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cint_maker_0112_2024_0_149_1729737619793\excel-submitted\"/>
    </mc:Choice>
  </mc:AlternateContent>
  <xr:revisionPtr revIDLastSave="0" documentId="13_ncr:1_{3D2B068F-0799-4E7B-93F7-F38DC7557198}" xr6:coauthVersionLast="36" xr6:coauthVersionMax="36" xr10:uidLastSave="{00000000-0000-0000-0000-000000000000}"/>
  <bookViews>
    <workbookView xWindow="0" yWindow="0" windowWidth="11490" windowHeight="7155" firstSheet="27" activeTab="32"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8000" sheetId="18" r:id="rId16"/>
    <sheet name="1620100" sheetId="19" r:id="rId17"/>
    <sheet name="1620200" sheetId="20" r:id="rId18"/>
    <sheet name="1620300" sheetId="21" r:id="rId19"/>
    <sheet name="1620500" sheetId="22" r:id="rId20"/>
    <sheet name="1630000" sheetId="23" r:id="rId21"/>
    <sheet name="1632000" sheetId="24" r:id="rId22"/>
    <sheet name="1640100" sheetId="25" r:id="rId23"/>
    <sheet name="1640200" sheetId="26" r:id="rId24"/>
    <sheet name="1640300" sheetId="27" r:id="rId25"/>
    <sheet name="1670000" sheetId="28" r:id="rId26"/>
    <sheet name="1671000" sheetId="29" r:id="rId27"/>
    <sheet name="1691000a" sheetId="30" r:id="rId28"/>
    <sheet name="1691100" sheetId="31" r:id="rId29"/>
    <sheet name="1692000" sheetId="32" r:id="rId30"/>
    <sheet name="1693000" sheetId="33" r:id="rId31"/>
    <sheet name="1693100" sheetId="34" r:id="rId32"/>
    <sheet name="1696000" sheetId="35" r:id="rId33"/>
    <sheet name="hidden" sheetId="4" state="hidden" r:id="rId34"/>
    <sheet name="Token" sheetId="5" state="hidden" r:id="rId35"/>
  </sheets>
  <externalReferences>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'1618000'!$A$3</definedName>
    <definedName name="rap.context.title.CurrentYearDuration.0" localSheetId="21">'1632000'!$B$4</definedName>
    <definedName name="rap.context.title.CurrentYearDuration.0" localSheetId="26">'1671000'!$B$4</definedName>
    <definedName name="rap.context.title.CurrentYearDuration.0" localSheetId="28">'1691100'!$B$4</definedName>
    <definedName name="rap.context.title.CurrentYearDuration.0" localSheetId="31">'1693100'!$B$4</definedName>
    <definedName name="rap.context.title.CurrentYearDuration.0">'1311000'!$B$4</definedName>
    <definedName name="rap.context.title.CurrentYearInstant.0" localSheetId="3">'1210000'!$B$4</definedName>
    <definedName name="rap.context.title.CurrentYearInstant.0" localSheetId="16">'1620100'!$A$3</definedName>
    <definedName name="rap.context.title.CurrentYearInstant.0" localSheetId="17">'1620200'!$A$3</definedName>
    <definedName name="rap.context.title.CurrentYearInstant.0" localSheetId="18">'1620300'!$A$3</definedName>
    <definedName name="rap.context.title.CurrentYearInstant.0" localSheetId="19">'1620500'!$B$4</definedName>
    <definedName name="rap.context.title.CurrentYearInstant.0" localSheetId="20">'1630000'!$B$4</definedName>
    <definedName name="rap.context.title.CurrentYearInstant.0" localSheetId="22">'1640100'!$A$3</definedName>
    <definedName name="rap.context.title.CurrentYearInstant.0" localSheetId="23">'1640200'!$A$3</definedName>
    <definedName name="rap.context.title.CurrentYearInstant.0" localSheetId="24">'1640300'!$A$3</definedName>
    <definedName name="rap.context.title.CurrentYearInstant.0" localSheetId="25">'1670000'!$B$4</definedName>
    <definedName name="rap.context.title.CurrentYearInstant.0" localSheetId="27">'1691000a'!$A$3</definedName>
    <definedName name="rap.context.title.CurrentYearInstant.0" localSheetId="29">'1692000'!$A$3</definedName>
    <definedName name="rap.context.title.CurrentYearInstant.0" localSheetId="30">'1693000'!$A$3</definedName>
    <definedName name="rap.context.title.CurrentYearInstant.0" localSheetId="32">'1696000'!$A$3</definedName>
    <definedName name="rap.context.title.CurrentYearInstant.0">'1000000'!$B$4</definedName>
    <definedName name="rap.context.title.CurrentYearInstant.1" localSheetId="17">'1620200'!$A$8</definedName>
    <definedName name="rap.context.title.CurrentYearInstant.1" localSheetId="18">'1620300'!$A$31</definedName>
    <definedName name="rap.context.title.CurrentYearInstant.1" localSheetId="20">'1630000'!$B$65</definedName>
    <definedName name="rap.context.title.CurrentYearInstant.1" localSheetId="23">'1640200'!$A$38</definedName>
    <definedName name="rap.context.title.CurrentYearInstant.1" localSheetId="27">'1691000a'!$A$306</definedName>
    <definedName name="rap.context.title.CurrentYearInstant.1" localSheetId="29">'1692000'!$A$283</definedName>
    <definedName name="rap.context.title.CurrentYearInstant.1" localSheetId="30">'1693000'!$A$306</definedName>
    <definedName name="rap.context.title.CurrentYearInstant.1" localSheetId="32">'1696000'!$A$283</definedName>
    <definedName name="rap.context.title.CurrentYearInstant.1">'1620100'!$A$33</definedName>
    <definedName name="rap.context.title.CurrentYearInstant.2" localSheetId="17">'1620200'!$A$43</definedName>
    <definedName name="rap.context.title.CurrentYearInstant.2" localSheetId="18">'1620300'!$A$36</definedName>
    <definedName name="rap.context.title.CurrentYearInstant.2" localSheetId="23">'1640200'!$A$43</definedName>
    <definedName name="rap.context.title.CurrentYearInstant.2" localSheetId="27">'1691000a'!$B$312</definedName>
    <definedName name="rap.context.title.CurrentYearInstant.2">'1620100'!$A$38</definedName>
    <definedName name="rap.context.title.PriorEndYearInstant.0" localSheetId="16">'1620100'!$F$3</definedName>
    <definedName name="rap.context.title.PriorEndYearInstant.0" localSheetId="17">'1620200'!$F$3</definedName>
    <definedName name="rap.context.title.PriorEndYearInstant.0" localSheetId="18">'1620300'!$G$3</definedName>
    <definedName name="rap.context.title.PriorEndYearInstant.0" localSheetId="19">'1620500'!$C$4</definedName>
    <definedName name="rap.context.title.PriorEndYearInstant.0" localSheetId="20">'1630000'!$C$4</definedName>
    <definedName name="rap.context.title.PriorEndYearInstant.0" localSheetId="22">'1640100'!$F$3</definedName>
    <definedName name="rap.context.title.PriorEndYearInstant.0" localSheetId="23">'1640200'!$F$3</definedName>
    <definedName name="rap.context.title.PriorEndYearInstant.0" localSheetId="24">'1640300'!$G$3</definedName>
    <definedName name="rap.context.title.PriorEndYearInstant.0" localSheetId="27">'1691000a'!$G$3</definedName>
    <definedName name="rap.context.title.PriorEndYearInstant.0" localSheetId="29">'1692000'!$I$3</definedName>
    <definedName name="rap.context.title.PriorEndYearInstant.0" localSheetId="30">'1693000'!$G$3</definedName>
    <definedName name="rap.context.title.PriorEndYearInstant.0" localSheetId="32">'1696000'!$I$3</definedName>
    <definedName name="rap.context.title.PriorEndYearInstant.0">'1210000'!$C$4</definedName>
    <definedName name="rap.context.title.PriorEndYearInstant.1" localSheetId="17">'1620200'!$F$8</definedName>
    <definedName name="rap.context.title.PriorEndYearInstant.1" localSheetId="18">'1620300'!$H$31</definedName>
    <definedName name="rap.context.title.PriorEndYearInstant.1" localSheetId="20">'1630000'!$C$65</definedName>
    <definedName name="rap.context.title.PriorEndYearInstant.1" localSheetId="23">'1640200'!$F$38</definedName>
    <definedName name="rap.context.title.PriorEndYearInstant.1" localSheetId="27">'1691000a'!$G$306</definedName>
    <definedName name="rap.context.title.PriorEndYearInstant.1" localSheetId="29">'1692000'!$I$283</definedName>
    <definedName name="rap.context.title.PriorEndYearInstant.1" localSheetId="30">'1693000'!$G$306</definedName>
    <definedName name="rap.context.title.PriorEndYearInstant.1" localSheetId="32">'1696000'!$I$283</definedName>
    <definedName name="rap.context.title.PriorEndYearInstant.1">'1620100'!$H$33</definedName>
    <definedName name="rap.context.title.PriorEndYearInstant.2" localSheetId="17">'1620200'!$H$43</definedName>
    <definedName name="rap.context.title.PriorEndYearInstant.2" localSheetId="18">'1620300'!$H$36</definedName>
    <definedName name="rap.context.title.PriorEndYearInstant.2" localSheetId="23">'1640200'!$F$43</definedName>
    <definedName name="rap.context.title.PriorEndYearInstant.2" localSheetId="27">'1691000a'!$C$312</definedName>
    <definedName name="rap.context.title.PriorEndYearInstant.2">'1620100'!$H$38</definedName>
    <definedName name="rap.context.title.PriorYearDuration.0" localSheetId="14">'1616000'!$E$3</definedName>
    <definedName name="rap.context.title.PriorYearDuration.0" localSheetId="15">'1618000'!$E$3</definedName>
    <definedName name="rap.context.title.PriorYearDuration.0">'1311000'!$C$4</definedName>
    <definedName name="rap.context.title.PriorYearInstant.0" localSheetId="25">'1670000'!$C$4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<sst xmlns="http://schemas.openxmlformats.org/spreadsheetml/2006/main" count="9011" uniqueCount="2275">
  <si>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</si>
  <si>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</si>
  <si>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</si>
  <si>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</si>
  <si>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</si>
  <si>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</si>
  <si>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</si>
  <si>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</si>
  <si>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</si>
  <si>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</si>
  <si>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</si>
  <si>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</si>
  <si>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</si>
  <si>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</si>
  <si>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</si>
  <si>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</si>
  <si>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</si>
  <si>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</si>
  <si>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</si>
  <si>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</si>
  <si>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</si>
  <si>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</si>
  <si>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</si>
  <si>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</si>
  <si>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</si>
  <si>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</si>
  <si>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</si>
  <si>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</si>
  <si>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</si>
  <si>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</si>
  <si>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</si>
  <si>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</si>
  <si>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</si>
  <si>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</si>
  <si>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</si>
  <si>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</si>
  <si>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</si>
  <si>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</si>
  <si>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</si>
  <si>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</si>
  <si>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</si>
  <si>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</si>
  <si>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</si>
  <si>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</si>
  <si>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</si>
  <si>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</si>
  <si>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</si>
  <si>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</si>
  <si>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</si>
  <si>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</si>
  <si>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</si>
  <si>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</si>
  <si>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</si>
  <si>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</si>
  <si>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</si>
  <si>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</si>
  <si>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</si>
  <si>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</si>
  <si>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</si>
  <si>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</si>
  <si>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</si>
  <si>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</si>
  <si>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</si>
  <si>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</si>
  <si>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</si>
  <si>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</si>
  <si>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</si>
  <si>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</si>
  <si>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</si>
  <si>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</si>
  <si>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</si>
  <si>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</si>
  <si>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</si>
  <si>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</si>
  <si>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</si>
  <si>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</si>
  <si>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</si>
  <si>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</si>
  <si>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</si>
  <si>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</si>
  <si>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</si>
  <si>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</si>
  <si>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</si>
  <si>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</si>
  <si>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</si>
  <si>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</si>
  <si>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</si>
  <si>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</si>
  <si>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</si>
  <si>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</si>
  <si>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</si>
  <si>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</si>
  <si>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</si>
  <si>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</si>
  <si>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</si>
  <si>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</si>
  <si>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</si>
  <si>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</si>
  <si>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</si>
  <si>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</si>
  <si>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</si>
  <si>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</si>
  <si>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</si>
  <si>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</si>
  <si>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</si>
  <si>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</si>
  <si>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</si>
  <si>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</si>
  <si>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</si>
  <si>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</si>
  <si>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</si>
  <si>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</si>
  <si>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</si>
  <si>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</si>
  <si>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</si>
  <si>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</si>
  <si>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</si>
  <si>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</si>
  <si>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</si>
  <si>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</si>
  <si>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</si>
  <si>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</si>
  <si>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</si>
  <si>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</si>
  <si>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</si>
  <si>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</si>
  <si>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</si>
  <si>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</si>
  <si>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</si>
  <si>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</si>
  <si>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</si>
  <si>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</si>
  <si>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</si>
  <si>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</si>
  <si>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</si>
  <si>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</si>
  <si>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</si>
  <si>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</si>
  <si>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</si>
  <si>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</si>
  <si>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</si>
  <si>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</si>
  <si>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</si>
  <si>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</si>
  <si>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</si>
  <si>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</si>
  <si>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</si>
  <si>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</si>
  <si>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</si>
  <si>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</si>
  <si>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</si>
  <si>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</si>
  <si>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</si>
  <si>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</si>
  <si>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</si>
  <si>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</si>
  <si>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</si>
  <si>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</si>
  <si>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</si>
  <si>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</si>
  <si>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</si>
  <si>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</si>
  <si>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</si>
  <si>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</si>
  <si>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</si>
  <si>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</si>
  <si>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</si>
  <si>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</si>
  <si>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</si>
  <si>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</si>
  <si>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</si>
  <si>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</si>
  <si>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</si>
  <si>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</si>
  <si>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</si>
  <si>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</si>
  <si>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</si>
  <si>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</si>
  <si>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</si>
  <si>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</si>
  <si>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</si>
  <si>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</si>
  <si>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</si>
  <si>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</si>
  <si>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</si>
  <si>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</si>
  <si>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</si>
  <si>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</si>
  <si>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</si>
  <si>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</si>
  <si>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</si>
  <si>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</si>
  <si>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</si>
  <si>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</si>
  <si>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</si>
  <si>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</si>
  <si>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</si>
  <si>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</si>
  <si>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</si>
  <si>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</si>
  <si>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</si>
  <si>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</si>
  <si>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</si>
  <si>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</si>
  <si>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</si>
  <si>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</si>
  <si>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</si>
  <si>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</si>
  <si>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</si>
  <si>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</si>
  <si>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</si>
  <si>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</si>
  <si>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</si>
  <si>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</si>
  <si>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</si>
  <si>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</si>
  <si>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</si>
  <si>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</si>
  <si>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</si>
  <si>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</si>
  <si>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</si>
  <si>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</si>
  <si>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</si>
  <si>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</si>
  <si>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</si>
  <si>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</si>
  <si>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</si>
  <si>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</si>
  <si>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</si>
  <si>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</si>
  <si>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</si>
  <si>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</si>
  <si>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</si>
  <si>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</si>
  <si>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</si>
  <si>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</si>
  <si>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</si>
  <si>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</si>
  <si>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</si>
  <si>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</si>
  <si>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</si>
  <si>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</si>
  <si>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</si>
  <si>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</si>
  <si>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</si>
  <si>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</si>
  <si>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</si>
  <si>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</si>
  <si>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</si>
  <si>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</si>
  <si>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</si>
  <si>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</si>
  <si>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</si>
  <si>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</si>
  <si>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</si>
  <si>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</si>
  <si>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</si>
  <si>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</si>
  <si>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</si>
  <si>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</si>
  <si>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</si>
  <si>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</si>
  <si>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</si>
  <si>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</si>
  <si>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</si>
  <si>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</si>
  <si>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</si>
  <si>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</si>
  <si>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</si>
  <si>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</si>
  <si>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</si>
  <si>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</si>
  <si>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</si>
  <si>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</si>
  <si>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</si>
  <si>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</si>
  <si>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</si>
  <si>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</si>
  <si>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</si>
  <si>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</si>
  <si>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</si>
  <si>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</si>
  <si>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</si>
  <si>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</si>
  <si>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</si>
  <si>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</si>
  <si>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</si>
  <si>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</si>
  <si>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</si>
  <si>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</si>
  <si>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</si>
  <si>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</si>
  <si>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</si>
  <si>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</si>
  <si>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</si>
  <si>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</si>
  <si>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</si>
  <si>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</si>
  <si>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</si>
  <si>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</si>
  <si>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</si>
  <si>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</si>
  <si>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</si>
  <si>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</si>
  <si>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</si>
  <si>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</si>
  <si>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</si>
  <si>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</si>
  <si>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</si>
  <si>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</si>
  <si>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</si>
  <si>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</si>
  <si>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</si>
  <si>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</si>
  <si>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</si>
  <si>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</si>
  <si>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</si>
  <si>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</si>
  <si>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</si>
  <si>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</si>
  <si>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</si>
  <si>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</si>
  <si>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</si>
  <si>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</si>
  <si>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</si>
  <si>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</si>
  <si>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</si>
  <si>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</si>
  <si>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</si>
  <si>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</si>
  <si>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</si>
  <si>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</si>
  <si>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</si>
  <si>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</si>
  <si>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</si>
  <si>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</si>
  <si>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</si>
  <si>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</si>
  <si>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</si>
  <si>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</si>
  <si>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</si>
  <si>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</si>
  <si>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</si>
  <si>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</si>
  <si>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</si>
  <si>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</si>
  <si>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</si>
  <si>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</si>
  <si>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</si>
  <si>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</si>
  <si>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</si>
  <si>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</si>
  <si>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</si>
  <si>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</si>
  <si>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</si>
  <si>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</si>
  <si>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</si>
  <si>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</si>
  <si>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</si>
  <si>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</si>
  <si>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</si>
  <si>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</si>
  <si>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</si>
  <si>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</si>
  <si>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</si>
  <si>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</si>
  <si>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</si>
  <si>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</si>
  <si>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</si>
  <si>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</si>
  <si>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</si>
  <si>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</si>
  <si>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</si>
  <si>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</si>
  <si>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</si>
  <si>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</si>
  <si>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</si>
  <si>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</si>
  <si>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</si>
  <si>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</si>
  <si>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</si>
  <si>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</si>
  <si>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</si>
  <si>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</si>
  <si>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</si>
  <si>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</si>
  <si>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</si>
  <si>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</si>
  <si>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</si>
  <si>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</si>
  <si>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</si>
  <si>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</si>
  <si>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</si>
  <si>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</si>
  <si>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</si>
  <si>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</si>
  <si>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</si>
  <si>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</si>
  <si>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</si>
  <si>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</si>
  <si>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</si>
  <si>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</si>
  <si>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</si>
  <si>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</si>
  <si>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</si>
  <si>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</si>
  <si>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</si>
  <si>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</si>
  <si>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</si>
  <si>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</si>
  <si>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</si>
  <si>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</si>
  <si>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</si>
  <si>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</si>
  <si>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</si>
  <si>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</si>
  <si>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</si>
  <si>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CINT</t>
  </si>
  <si>
    <t>2024-09-30</t>
  </si>
  <si>
    <t>2024-01-01</t>
  </si>
  <si>
    <t>AA687</t>
  </si>
  <si>
    <t>PT Chitose Internasional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</si>
  <si>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</si>
  <si>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</si>
  <si>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</si>
  <si>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</si>
  <si>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</si>
  <si>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</si>
  <si>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</si>
  <si>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</si>
  <si>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</si>
  <si>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</si>
  <si>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</si>
  <si>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</si>
  <si>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</si>
  <si>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</si>
  <si>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</si>
  <si>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</si>
  <si>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</si>
  <si>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</si>
  <si>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</si>
  <si>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</si>
  <si>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</si>
  <si>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</si>
  <si>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</si>
  <si>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</si>
  <si>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</si>
  <si>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</si>
  <si>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</si>
  <si>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</si>
  <si>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</si>
  <si>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</si>
  <si>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</si>
  <si>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</si>
  <si>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</si>
  <si>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</si>
  <si>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</si>
  <si>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</si>
  <si>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</si>
  <si>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</si>
  <si>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</si>
  <si>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</si>
  <si>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</si>
  <si>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</si>
  <si>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</si>
  <si>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</si>
  <si>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</si>
  <si>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</si>
  <si>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</si>
  <si>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</si>
  <si>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</si>
  <si>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</si>
  <si>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</si>
  <si>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</si>
  <si>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</si>
  <si>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</si>
  <si>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</si>
  <si>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</si>
  <si>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</si>
  <si>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</si>
  <si>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</si>
  <si>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</si>
  <si>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</si>
  <si>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</si>
  <si>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</si>
  <si>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</si>
  <si>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</si>
  <si>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</si>
  <si>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</si>
  <si>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</si>
  <si>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</si>
  <si>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</si>
  <si>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</si>
  <si>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</si>
  <si>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</si>
  <si>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</si>
  <si>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</si>
  <si>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</si>
  <si>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</si>
  <si>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</si>
  <si>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</si>
  <si>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</si>
  <si>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</si>
  <si>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</si>
  <si>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</si>
  <si>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</si>
  <si>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</si>
  <si>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</si>
  <si>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</si>
  <si>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</si>
  <si>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</si>
  <si>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</si>
  <si>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</si>
  <si>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</si>
  <si>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</si>
  <si>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</si>
  <si>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</si>
  <si>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</si>
  <si>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</si>
  <si>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</si>
  <si>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</si>
  <si>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</si>
  <si>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</si>
  <si>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</si>
  <si>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</si>
  <si>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</si>
  <si>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</si>
  <si>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</si>
  <si>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</si>
  <si>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</si>
  <si>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</si>
  <si>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</si>
  <si>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</si>
  <si>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</si>
  <si>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</si>
  <si>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</si>
  <si>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</si>
  <si>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</si>
  <si>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</si>
  <si>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</si>
  <si>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</si>
  <si>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</si>
  <si>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</si>
  <si>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</si>
  <si>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</si>
  <si>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</si>
  <si>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</si>
  <si>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</si>
  <si>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</si>
  <si>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</si>
  <si>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</si>
  <si>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</si>
  <si>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</si>
  <si>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</si>
  <si>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</si>
  <si>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</si>
  <si>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</si>
  <si>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</si>
  <si>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</si>
  <si>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</si>
  <si>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</si>
  <si>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</si>
  <si>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</si>
  <si>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</si>
  <si>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</si>
  <si>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</si>
  <si>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</si>
  <si>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</si>
  <si>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</si>
  <si>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</si>
  <si>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</si>
  <si>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</si>
  <si>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</si>
  <si>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</si>
  <si>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</si>
  <si>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</si>
  <si>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</si>
  <si>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</si>
  <si>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</si>
  <si>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</si>
  <si>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</si>
  <si>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</si>
  <si>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</si>
  <si>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</si>
  <si>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</si>
  <si>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</si>
  <si>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</si>
  <si>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</si>
  <si>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</si>
  <si>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</si>
  <si>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</si>
  <si>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</si>
  <si>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</si>
  <si>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</si>
  <si>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</si>
  <si>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</si>
  <si>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</si>
  <si>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</si>
  <si>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</si>
  <si>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</si>
  <si>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</si>
  <si>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</si>
  <si>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</si>
  <si>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</si>
  <si>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</si>
  <si>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</si>
  <si>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</si>
  <si>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</si>
  <si>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</si>
  <si>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</si>
  <si>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</si>
  <si>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</si>
  <si>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</si>
  <si>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</si>
  <si>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</si>
  <si>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</si>
  <si>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</si>
  <si>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</si>
  <si>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</si>
  <si>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</si>
  <si>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</si>
  <si>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</si>
  <si>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</si>
  <si>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</si>
  <si>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</si>
  <si>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</si>
  <si>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</si>
  <si>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</si>
  <si>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</si>
  <si>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</si>
  <si>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</si>
  <si>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</si>
  <si>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</si>
  <si>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</si>
  <si>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</si>
  <si>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</si>
  <si>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</si>
  <si>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</si>
  <si>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</si>
  <si>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</si>
  <si>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</si>
  <si>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</si>
  <si>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</si>
  <si>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</si>
  <si>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</si>
  <si>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</si>
  <si>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</si>
  <si>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</si>
  <si>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</si>
  <si>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</si>
  <si>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</si>
  <si>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</si>
  <si>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</si>
  <si>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</si>
  <si>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</si>
  <si>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</si>
  <si>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</si>
  <si>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</si>
  <si>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</si>
  <si>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</si>
  <si>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</si>
  <si>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</si>
  <si>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</si>
  <si>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</si>
  <si>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</si>
  <si>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</si>
  <si>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</si>
  <si>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</si>
  <si>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</si>
  <si>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</si>
  <si>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</si>
  <si>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</si>
  <si>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</si>
  <si>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</si>
  <si>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</si>
  <si>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</si>
  <si>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</si>
  <si>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</si>
  <si>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</si>
  <si>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</si>
  <si>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</si>
  <si>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</si>
  <si>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</si>
  <si>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</si>
  <si>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</si>
  <si>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</si>
  <si>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</si>
  <si>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</si>
  <si>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</si>
  <si>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</si>
  <si>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</si>
  <si>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</si>
  <si>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</si>
  <si>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</si>
  <si>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</si>
  <si>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</si>
  <si>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</si>
  <si>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</si>
  <si>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</si>
  <si>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</si>
  <si>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</si>
  <si>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</si>
  <si>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</si>
  <si>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</si>
  <si>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</si>
  <si>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</si>
  <si>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</si>
  <si>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</si>
  <si>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</si>
  <si>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</si>
  <si>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</si>
  <si>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</si>
  <si>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</si>
  <si>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</si>
  <si>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</si>
  <si>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</si>
  <si>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</si>
  <si>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</si>
  <si>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</si>
  <si>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</si>
  <si>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</si>
  <si>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</si>
  <si>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</si>
  <si>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</si>
  <si>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</si>
  <si>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</si>
  <si>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</si>
  <si>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</si>
  <si>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</si>
  <si>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</si>
  <si>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</si>
  <si>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</si>
  <si>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</si>
  <si>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</si>
  <si>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</si>
  <si>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</si>
  <si>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</si>
  <si>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</si>
  <si>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</si>
  <si>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</si>
  <si>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</si>
  <si>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</si>
  <si>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</si>
  <si>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</si>
  <si>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</si>
  <si>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</si>
  <si>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</si>
  <si>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</si>
  <si>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</si>
  <si>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</si>
  <si>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</si>
  <si>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</si>
  <si>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</si>
  <si>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</si>
  <si>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</si>
  <si>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</si>
  <si>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</si>
  <si>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</si>
  <si>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</si>
  <si>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</si>
  <si>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</si>
  <si>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</si>
  <si>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</si>
  <si>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</si>
  <si>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</si>
  <si>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</si>
  <si>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</si>
  <si>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</si>
  <si>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</si>
  <si>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</si>
  <si>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</si>
  <si>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</si>
  <si>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</si>
  <si>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</si>
  <si>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</si>
  <si>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</si>
  <si>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</si>
  <si>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</si>
  <si>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</si>
  <si>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</si>
  <si>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</si>
  <si>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</si>
  <si>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</si>
  <si>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</si>
  <si>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</si>
  <si>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</si>
  <si>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</si>
  <si>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</si>
  <si>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</si>
  <si>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</si>
  <si>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</si>
  <si>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</si>
  <si>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</si>
  <si>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</si>
  <si>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</si>
  <si>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</si>
  <si>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</si>
  <si>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</si>
  <si>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</si>
  <si>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</si>
  <si>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</si>
  <si>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</si>
  <si>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</si>
  <si>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</si>
  <si>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</si>
  <si>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</si>
  <si>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</si>
  <si>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</si>
  <si>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</si>
  <si>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</si>
  <si>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</si>
  <si>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</si>
  <si>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</si>
  <si>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</si>
  <si>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</si>
  <si>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</si>
  <si>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</si>
  <si>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</si>
  <si>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</si>
  <si>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</si>
  <si>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</si>
  <si>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</si>
  <si>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</si>
  <si>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</si>
  <si>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</si>
  <si>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</si>
  <si>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</si>
  <si>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</si>
  <si>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</si>
  <si>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</si>
  <si>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</si>
  <si>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</si>
  <si>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</si>
  <si>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</si>
  <si>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</si>
  <si>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</si>
  <si>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</si>
  <si>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</si>
  <si>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</si>
  <si>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</si>
  <si>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</si>
  <si>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</si>
  <si>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</si>
  <si>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</si>
  <si>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</si>
  <si>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</si>
  <si>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</si>
  <si>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</si>
  <si>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</si>
  <si>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</si>
  <si>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</si>
  <si>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</si>
  <si>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</si>
  <si>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</si>
  <si>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</si>
  <si>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</si>
  <si>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</si>
  <si>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</si>
  <si>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</si>
  <si>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</si>
  <si>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</si>
  <si>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</si>
  <si>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</si>
  <si>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</si>
  <si>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</si>
  <si>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</si>
  <si>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</si>
  <si>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</si>
  <si>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</si>
  <si>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</si>
  <si>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</si>
  <si>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</si>
  <si>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</si>
  <si>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</si>
  <si>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</si>
  <si>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</si>
  <si>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</si>
  <si>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</si>
  <si>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</si>
  <si>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</si>
  <si>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</si>
  <si>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</si>
  <si>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</si>
  <si>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</si>
  <si>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</si>
  <si>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</si>
  <si>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</si>
  <si>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</si>
  <si>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</si>
  <si>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</si>
  <si>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</si>
  <si>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</si>
  <si>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</si>
  <si>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</si>
  <si>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</si>
  <si>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</si>
  <si>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</si>
  <si>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</si>
  <si>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</si>
  <si>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</si>
  <si>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</si>
  <si>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</si>
  <si>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</si>
  <si>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</si>
  <si>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</si>
  <si>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</si>
  <si>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</si>
  <si>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</si>
  <si>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</si>
  <si>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</si>
  <si>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</si>
  <si>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</si>
  <si>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</si>
  <si>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</si>
  <si>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</si>
  <si>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</si>
  <si>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</si>
  <si>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</si>
  <si>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</si>
  <si>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</si>
  <si>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</si>
  <si>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</si>
  <si>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</si>
  <si>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</si>
  <si>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</si>
  <si>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</si>
  <si>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</si>
  <si>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</si>
  <si>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</si>
  <si>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</si>
  <si>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</si>
  <si>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</si>
  <si>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</si>
  <si>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</si>
  <si>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</si>
  <si>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</si>
  <si>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</si>
  <si>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</si>
  <si>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</si>
  <si>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</si>
  <si>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</si>
  <si>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</si>
  <si>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</si>
  <si>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</si>
  <si>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</si>
  <si>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</si>
  <si>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</si>
  <si>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</si>
  <si>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</si>
  <si>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</si>
  <si>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</si>
  <si>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</si>
  <si>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</si>
  <si>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</si>
  <si>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</si>
  <si>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</si>
  <si>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</si>
  <si>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</si>
  <si>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</si>
  <si>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</si>
  <si>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</si>
  <si>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</si>
  <si>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</si>
  <si>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</si>
  <si>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</si>
  <si>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</si>
  <si>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</si>
  <si>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</si>
  <si>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</si>
  <si>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</si>
  <si>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</si>
  <si>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</si>
  <si>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</si>
  <si>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</si>
  <si>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</si>
  <si>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</si>
  <si>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</si>
  <si>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</si>
  <si>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</si>
  <si>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</si>
  <si>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</si>
  <si>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</si>
  <si>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</si>
  <si>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</si>
  <si>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</si>
  <si>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</si>
  <si>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</si>
  <si>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</si>
  <si>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</si>
  <si>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</si>
  <si>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</si>
  <si>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</si>
  <si>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</si>
  <si>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</si>
  <si>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</si>
  <si>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</si>
  <si>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</si>
  <si>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</si>
  <si>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</si>
  <si>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</si>
  <si>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</si>
  <si>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</si>
  <si>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</si>
  <si>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</si>
  <si>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</si>
  <si>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</si>
  <si>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</si>
  <si>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</si>
  <si>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</si>
  <si>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</si>
  <si>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</si>
  <si>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</si>
  <si>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</si>
  <si>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</si>
  <si>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</si>
  <si>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</si>
  <si>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</si>
  <si>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</si>
  <si>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</si>
  <si>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</si>
  <si>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</si>
  <si>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</si>
  <si>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</si>
  <si>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</si>
  <si>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</si>
  <si>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</si>
  <si>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</si>
  <si>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</si>
  <si>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</si>
  <si>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</si>
  <si>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</si>
  <si>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</si>
  <si>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</si>
  <si>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</si>
  <si>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</si>
  <si>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</si>
  <si>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</si>
  <si>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</si>
  <si>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</si>
  <si>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</si>
  <si>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</si>
  <si>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</si>
  <si>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</si>
  <si>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</si>
  <si>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</si>
  <si>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</si>
  <si>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</si>
  <si>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</si>
  <si>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</si>
  <si>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</si>
  <si>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</si>
  <si>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</si>
  <si>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</si>
  <si>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</si>
  <si>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</si>
  <si>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</si>
  <si>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</si>
  <si>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</si>
  <si>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</si>
  <si>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</si>
  <si>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</si>
  <si>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</si>
  <si>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</si>
  <si>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</si>
  <si>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</si>
  <si>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</si>
  <si>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</si>
  <si>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</si>
  <si>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</si>
  <si>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</si>
  <si>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</si>
  <si>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</si>
  <si>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</si>
  <si>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</si>
  <si>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</si>
  <si>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</si>
  <si>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</si>
  <si>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</si>
  <si>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</si>
  <si>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</si>
  <si>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</si>
  <si>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</si>
  <si>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</si>
  <si>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</si>
  <si>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</si>
  <si>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</si>
  <si>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</si>
  <si>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</si>
  <si>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</si>
  <si>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</si>
  <si>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</si>
  <si>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</si>
  <si>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</si>
  <si>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</si>
  <si>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</si>
  <si>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</si>
  <si>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</si>
  <si>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</si>
  <si>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</si>
  <si>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</si>
  <si>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</si>
  <si>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</si>
  <si>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</si>
  <si>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</si>
  <si>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</si>
  <si>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</si>
  <si>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</si>
  <si>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</si>
  <si>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</si>
  <si>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</si>
  <si>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</si>
  <si>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</si>
  <si>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</si>
  <si>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</si>
  <si>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</si>
  <si>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</si>
  <si>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</si>
  <si>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</si>
  <si>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</si>
  <si>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</si>
  <si>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</si>
  <si>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</si>
  <si>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</si>
  <si>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</si>
  <si>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</si>
  <si>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</si>
  <si>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</si>
  <si>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</si>
  <si>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</si>
  <si>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</si>
  <si>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</si>
  <si>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</si>
  <si>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</si>
  <si>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</si>
  <si>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</si>
  <si>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</si>
  <si>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</si>
  <si>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</si>
  <si>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</si>
  <si>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</si>
  <si>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</si>
  <si>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</si>
  <si>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</si>
  <si>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</si>
  <si>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</si>
  <si>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</si>
  <si>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</si>
  <si>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</si>
  <si>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</si>
  <si>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</si>
  <si>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</si>
  <si>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</si>
  <si>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</si>
  <si>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</si>
  <si>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</si>
  <si>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</si>
  <si>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</si>
  <si>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</si>
  <si>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</si>
  <si>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</si>
  <si>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</si>
  <si>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</si>
  <si>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</si>
  <si>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</si>
  <si>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</si>
  <si>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</si>
  <si>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</si>
  <si>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</si>
  <si>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</si>
  <si>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</si>
  <si>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</si>
  <si>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</si>
  <si>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</si>
  <si>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</si>
  <si>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</si>
  <si>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</si>
  <si>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</si>
  <si>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</si>
  <si>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</si>
  <si>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</si>
  <si>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</si>
  <si>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</si>
  <si>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</si>
  <si>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</si>
  <si>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</si>
  <si>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</si>
  <si>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</si>
  <si>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</si>
  <si>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</si>
  <si>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</si>
  <si>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</si>
  <si>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</si>
  <si>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</si>
  <si>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</si>
  <si>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</si>
  <si>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</si>
  <si>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</si>
  <si>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</si>
  <si>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</si>
  <si>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</si>
  <si>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</si>
  <si>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</si>
  <si>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</si>
  <si>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</si>
  <si>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</si>
  <si>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</si>
  <si>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</si>
  <si>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</si>
  <si>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</si>
  <si>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</si>
  <si>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</si>
  <si>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</si>
  <si>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</si>
  <si>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</si>
  <si>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</si>
  <si>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</si>
  <si>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</si>
  <si>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</si>
  <si>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</si>
  <si>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</si>
  <si>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</si>
  <si>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</si>
  <si>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</si>
  <si>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</si>
  <si>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</si>
  <si>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</si>
  <si>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</si>
  <si>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</si>
  <si>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</si>
  <si>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</si>
  <si>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</si>
  <si>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</si>
  <si>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</si>
  <si>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</si>
  <si>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</si>
  <si>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</si>
  <si>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</si>
  <si>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</si>
  <si>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</si>
  <si>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</si>
  <si>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</si>
  <si>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</si>
  <si>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</si>
  <si>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</si>
  <si>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</si>
  <si>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</si>
  <si>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</si>
  <si>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</si>
  <si>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</si>
  <si>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</si>
  <si>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</si>
  <si>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</si>
  <si>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</si>
  <si>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</si>
  <si>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</si>
  <si>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</si>
  <si>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</si>
  <si>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</si>
  <si>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</si>
  <si>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</si>
  <si>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</si>
  <si>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</si>
  <si>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</si>
  <si>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</si>
  <si>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</si>
  <si>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</si>
  <si>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</si>
  <si>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</si>
  <si>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</si>
  <si>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</si>
  <si>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</si>
  <si>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</si>
  <si>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</si>
  <si>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</si>
  <si>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</si>
  <si>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</si>
  <si>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</si>
  <si>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</si>
  <si>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</si>
  <si>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</si>
  <si>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</si>
  <si>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</si>
  <si>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</si>
  <si>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</si>
  <si>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</si>
  <si>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</si>
  <si>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</si>
  <si>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</si>
  <si>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</si>
  <si>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</si>
  <si>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</si>
  <si>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</si>
  <si>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</si>
  <si>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</si>
  <si>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</si>
  <si>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</si>
  <si>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</si>
  <si>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</si>
  <si>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</si>
  <si>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</si>
  <si>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</si>
  <si>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</si>
  <si>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</si>
  <si>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</si>
  <si>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</si>
  <si>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</si>
  <si>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</si>
  <si>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</si>
  <si>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</si>
  <si>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</si>
  <si>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</si>
  <si>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</si>
  <si>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</si>
  <si>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</si>
  <si>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</si>
  <si>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</si>
  <si>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</si>
  <si>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</si>
  <si>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</si>
  <si>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</si>
  <si>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</si>
  <si>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</si>
  <si>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</si>
  <si>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</si>
  <si>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</si>
  <si>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</si>
  <si>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</si>
  <si>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</si>
  <si>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</si>
  <si>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</si>
  <si>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</si>
  <si>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</si>
  <si>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</si>
  <si>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</si>
  <si>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</si>
  <si>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</si>
  <si>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</si>
  <si>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</si>
  <si>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</si>
  <si>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</si>
  <si>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</si>
  <si>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</si>
  <si>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</si>
  <si>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</si>
  <si>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</si>
  <si>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</si>
  <si>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</si>
  <si>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</si>
  <si>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</si>
  <si>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</si>
  <si>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</si>
  <si>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</si>
  <si>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</si>
  <si>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</si>
  <si>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</si>
  <si>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</si>
  <si>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</si>
  <si>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</si>
  <si>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</si>
  <si>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</si>
  <si>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</si>
  <si>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</si>
  <si>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</si>
  <si>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</si>
  <si>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</si>
  <si>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</si>
  <si>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</si>
  <si>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</si>
  <si>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</si>
  <si>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</si>
  <si>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</si>
  <si>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</si>
  <si>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</si>
  <si>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</si>
  <si>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</si>
  <si>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</si>
  <si>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</si>
  <si>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</si>
  <si>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</si>
  <si>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</si>
  <si>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</si>
  <si>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</si>
  <si>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</si>
  <si>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</si>
  <si>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</si>
  <si>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</si>
  <si>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</si>
  <si>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</si>
  <si>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</si>
  <si>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</si>
  <si>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</si>
  <si>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</si>
  <si>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</si>
  <si>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</si>
  <si>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</si>
  <si>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</si>
  <si>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</si>
  <si>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</si>
  <si>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</si>
  <si>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</si>
  <si>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</si>
  <si>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</si>
  <si>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</si>
  <si>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</si>
  <si>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</si>
  <si>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</si>
  <si>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</si>
  <si>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</si>
  <si>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</si>
  <si>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</si>
  <si>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</si>
  <si>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</si>
  <si>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</si>
  <si>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</si>
  <si>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</si>
  <si>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</si>
  <si>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</si>
  <si>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</si>
  <si>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</si>
  <si>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</si>
  <si>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</si>
  <si>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</si>
  <si>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</si>
  <si>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</si>
  <si>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</si>
  <si>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</si>
  <si>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</si>
  <si>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</si>
  <si>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</si>
  <si>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</si>
  <si>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</si>
  <si>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</si>
  <si>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</si>
  <si>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</si>
  <si>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</si>
  <si>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</si>
  <si>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</si>
  <si>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</si>
  <si>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</si>
  <si>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</si>
  <si>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</si>
  <si>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</si>
  <si>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</si>
  <si>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</si>
  <si>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</si>
  <si>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</si>
  <si>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</si>
  <si>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</si>
  <si>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</si>
  <si>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</si>
  <si>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</si>
  <si>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</si>
  <si>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</si>
  <si>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</si>
  <si>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</si>
  <si>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</si>
  <si>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</si>
  <si>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</si>
  <si>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</si>
  <si>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</si>
  <si>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</si>
  <si>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</si>
  <si>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</si>
  <si>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</si>
  <si>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</si>
  <si>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</si>
  <si>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</si>
  <si>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</si>
  <si>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</si>
  <si>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</si>
  <si>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</si>
  <si>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</si>
  <si>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</si>
  <si>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</si>
  <si>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</si>
  <si>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</si>
  <si>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</si>
  <si>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</si>
  <si>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</si>
  <si>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</si>
  <si>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</si>
  <si>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</si>
  <si>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</si>
  <si>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</si>
  <si>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</si>
  <si>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</si>
  <si>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</si>
  <si>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</si>
  <si>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</si>
  <si>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</si>
  <si>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</si>
  <si>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</si>
  <si>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</si>
  <si>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</si>
  <si>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</si>
  <si>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</si>
  <si>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</si>
  <si>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</si>
  <si>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</si>
  <si>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</si>
  <si>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</si>
  <si>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</si>
  <si>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</si>
  <si>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</si>
  <si>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</si>
  <si>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</si>
  <si>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</si>
  <si>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</si>
  <si>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</si>
  <si>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</si>
  <si>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</si>
  <si>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</si>
  <si>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</si>
  <si>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</si>
  <si>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</si>
  <si>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</si>
  <si>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</si>
  <si>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</si>
  <si>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</si>
  <si>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</si>
  <si>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</si>
  <si>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</si>
  <si>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</si>
  <si>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</si>
  <si>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</si>
  <si>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</si>
  <si>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dan disajikan dengan menggunakan Standar Akuntansi Keuangan di Indonesia (SAK), meliputi pernyataan dan interpretasi yang diterbitkan oleh Dewan Standar Akuntansi Keuangan Ikatan Akuntan Indonesia (DSAK) serta Peraturan No. VIII.G.7 tentang  dan Pengungkapan Laporan Keuangan Emiten atau Perusahaan Publik.Laporan keuangan konsolidasi tersebut merupakan terjemahan bahasa Inggris dari laporan resmi Grup di Indonesia.
Grup telah menyusun laporan keuangan konsolidasian dengan dasar bahwa Grup akan terus mempertahankan kelangsungan usaha.
Dasar pengukuran laporan keuangan konsolidasian ini adalah konsep biaya perolehan, kecuali beberapa akun tertentu disusun berdasarkan pengukuran lain, sebagaimana diuraikan dalam kebijakan akuntansi masing-masing akun tersebut. Laporan keuangan konsolidasian, kecuali laporan arus kas konsolidasian disusun dengan metode akrual akuntansi.
Laporan arus kas konsolidasian disusun dengan menggunakan metode langsung dengan mengelompokkan arus kas dalam aktivitas operasi, investasi dan pendanaan.
Kebijakan akuntansi yang diterapkan dalam penyusunan laporan keuangan konsolidasian adalah selaras dengan kebijakan akuntansi yang diterapkan dalam penyusunan laporan keuangan konsolidasian Grup untuk tahun yang berakhir pada tanggal 31 Desember 2022, kecuali bagi penerapan beberapa SAK yang telah direvisi. Seperti diungkapkan dalam catatan-catatan terkait atas laporan keuangan, beberapa standar akuntansi yang telah diamendemen dan diterbitkan, diterapkan efektif tanggal 1 Januari 2023.
Mata uang yang digunakan dalam penyusunan dan penyajian laporan keuangan konsolidasian adalah mata uang Rupiah (Rupiah) yang juga merupakan mata uang fungsional Grup.</t>
  </si>
  <si>
    <t>Basis of preparation of consolidated financial statements</t>
  </si>
  <si>
    <t>Prinsip-prinsip konsolidasi</t>
  </si>
  <si>
    <t>Laporan keuangan konsolidasian meliputi laporan keuangan Perusahaan dan entitas-entitas (termasuk entitas terstruktur) yang dikendalikan oleh Perusahaan dan entitas anaknya. Pengendalian diperoleh apabila Grup memiliki seluruh hal berikut ini:
 kekuasaan atas investee;
 eksposur atau hak atas imbal hasil variabel dari keterlibatannya dengan investee; dan
 kemampuan untuk menggunakan kekuasaannya atas investee untuk mempengaruhi jumlah imbal hasil Grup.
Pengkonsolidasian entitas anak dimulai pada saat Perusahaan memperoleh pengendalian atas entitas anak dan berakhir pada saat Perusahaan kehilangan pengendalian atas entitas anak. Secara khusus, penghasilan dan beban entitas anak yang diakuisisi atau dilepaskan selama tahun berjalan termasuk dalam laporan laba rugi dan penghasilan komprehensif lain konsolidasian sejak tanggal Perusahaan memperoleh pengendalian sampai dengan tanggal Perusahaan kehilangan pengendalian atas entitas anak.
Seluruh aset dan liabilitas, ekuitas, penghasilan, beban dan arus kas dalam intra kelompok usaha terkait dengan transaksi antar entitas dalam Grup dieliminasi secara penuh dalam laporan keuangan konsolidasian.
Laba rugi dan setiap komponen penghasilan komprehensif lain diatribusikan kepada pemilik Perusahaan dan kepentingan non-pengendali (KNP) meskipun hal tersebut mengakibatkan KNP memiliki saldo defisit.
KNP disajikan dalam laporan laba rugi dan penghasilan komprehensif lain konsolidasian dan dalam ekuitas pada laporan posisi keuangan konsolidasian, terpisah dari bagian yang dapat diatribusikan kepada pemilik Perusahaan.
Transaksi dengan KNP yang tidak mengakibatkan hilangnya pengendalian dicatat sebagai transaksi ekuitas. Selisih antara nilai wajar imbalan yang dialihkan dengan bagian relatif atas nilai tercatat aset neto entitas anak yang diakuisisi dicatat di ekuitas Keuntungan atau kerugian dari pelepasan kepada KNP juga dicatat di ekuitas.
Jika Grup kehilangan pengendalian atas entitas anak, maka Grup:
 menghentikan pengakuan aset (termasuk setiap goodwill) dan liabilitas entitas anak;
 menghentikan pengakuan jumlah tercatat setiap KNP;
 menghentikan pengakuan akumulasi selisih penjabaran, yang dicatat di ekuitas, bila ada;
 mengakui nilai wajar pembayaran yang diterima;
 mengakui setiap sisa investasi pada nilai wajarnya;
 mengakui setiap perbedaan yang dihasilkan sebagai keuntungan atau kerugian sebagai laba rugi; dan
 mereklasifikasi bagian Perusahaan atas komponen yang sebelumnya diakui sebagai penghasilan komprehensif lain ke laba rugi, atau mengalihkan secara langsung ke saldo laba.</t>
  </si>
  <si>
    <t>Principles of consolidation</t>
  </si>
  <si>
    <t>Kas terdiri dari kas dan bank.  Setara kas adalah semua investasi yang bersifat jangka pendek dan sangat likuid yang dapat segera dikonversikan menjadi kas dengan jatuh tempo dalam waktu tiga (3) bulan atau kurang sejak tanggal penempatannya, serta tidak digunakan sebagai jaminan dan tidak dibatasi penggunaannya.
Cerukan yang dapat dibayar kembali atas permintaan dan merupakan bagian yang tidak terpisahkan dari pengelolaan kas suatu entitas dicatat sebagai komponen kas dan setara kas. Karakteristik pengaturan perbankan seperti itu adalah saldo bank sering berfluktuasi dari positif menjadi penarikan berlebih.
Grup mengakui cerukan bank sebagai pinjaman/kewajiban bank jangka pendek di laporan posisi keuangan konsolidasian.
Kas dan setara kas yang dibatasi penggunaannya yang akan digunakan untuk membayar kewajiban yang akan jatuh tempo dalam waktu satu tahun disajikan sebagai  dan setara kas yang dibatasi penggunaannya sebagai bagian dari aset lancar pada laporan posisi keuangan konsolidasian. Kas dan setara kas yang dibatasi penggunaannya yang akan digunakan membayar kewajiban yang akan jatuh tempo lebih dari satu tahun dari akhir periode pelaporan disajikan sebagai  dan setara kas yang dibatasi penggunaannya sebagai bagian dari aset tidak lancar pada laporan posisi keuangan konsolidasian.</t>
  </si>
  <si>
    <t>Piutang usaha dan piutang lain-lain</t>
  </si>
  <si>
    <t>Aset keuangan pada biaya perolehan diamortisasi diukur pada jumlah yang diakui saat pengakuan awal dikurangi pembayaran pokok, ditambah atau dikurangi dengan amortisasi kumulatif menggunakan metode suku bunga efektif yang dihitung dari selisih antara nilai awal dan nilai jatuh temponya, dan dikurangi dengan cadangan kerugian penurunan nilai.
Pada tanggal 30 September 2024 dan 31 Desember 2023, kategori ini meliputi kas dan setara kas, kas di bank yang dibatasi penggunaannya, piutang usaha - pihak ketiga dan pihak berelasi, dan piutang lain-lain - pihak ketiga dan pihak berelasi, yang dimiliki oleh Grup.</t>
  </si>
  <si>
    <t>Trade and other receivables</t>
  </si>
  <si>
    <t>Persediaan</t>
  </si>
  <si>
    <t>Persediaan dinyatakan berdasarkan biaya atau nilai realisasi neto, mana yang lebih rendah.  Biaya persediaan ditentukan berdasarkan metode rata-rata tertimbang.
Nilai realisasi neto adalah taksiran harga jual dalam kegiatan usaha normal, dikurangi dengan estimasi biaya penyelesaian dan taksiran biaya yang diperlukan untuk melaksanakan penjualan.
Cadangan persediaan usang dibentuk untuk menyesuaikan nilai persediaan ke nilai realisasi neto.</t>
  </si>
  <si>
    <t>Inventories</t>
  </si>
  <si>
    <t>Tanaman produktif</t>
  </si>
  <si>
    <t>Bearer plants</t>
  </si>
  <si>
    <t>Pemilikan Langsung
Aset tetap dinyatakan sebesar biaya perolehan dikurangi akumulasi penyusutan dan rugi penurunan nilai, kecuali untuk tanah yang tidak terdepresiasi.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pada saat terjadinya.
Tanah dan bangunan disajikan sebesar nilai revaluasian,  nilai wajar pada tanggal revaluasi, dikurangi akumulasi depresiasi dan akumulasi penurunan nilai setelah tanggal revaluasi, kecuali untuk tanah yang tidak didepresiasikan. Penilaian atas aset tersebut dilakukan secara berkala untuk memastikan bahwa nilai wajar aset yang direvaluasi tidak berbeda secara material dengan jumlah tercatatnya pada tanggal pelaporan.
Kenaikan yang berasal dari revaluasi tanah dan bangunan dikreditkan ke akun ‟surplus revaluasi aset tetap pada penghasilan komprehensif lain, kecuali untuk pembalikan penurunan revaluasi,  atas aset yang sama yang sebelumnya diakui dalam laporan laba rugi, yang mana kenaikan revaluasi dikreditkan dalam laporan laba rugi hingga lebih rendah dari yang dikreditkan sebelumnya. Penurunan jumlah tercatat yang berasal dari revaluasi tanah dan bangunan dibebankan dalam laporan laba rugi hingga melebihi nilainya, dicatat dalam surplus revaluasi aset terkait dengan revaluasi tanah dan bangunan, jika ada.
Surplus revaluasi yang dipindahkan secara periodik ke saldo laba adalah sebesar perbedaan antara jumlah penyusutan berdasarkan nilai revaluasian aset dengan jumlah penyusutan berdasarkan biaya perolehan aset tersebut.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t>
  </si>
  <si>
    <t>Fixed assets</t>
  </si>
  <si>
    <t>Tanah belum dikembangkan</t>
  </si>
  <si>
    <t>Aset biologis</t>
  </si>
  <si>
    <t>Biological assets</t>
  </si>
  <si>
    <t>Penurunan nilai aset nonkeuangan</t>
  </si>
  <si>
    <t>Impairment of non-financial assets</t>
  </si>
  <si>
    <t>Utang usaha dan liabilitas lain-lain</t>
  </si>
  <si>
    <t>Grup mengklasifikasikan liabilitas keuangannya, pada pengakuan awal sebagai (i) liabilitas keuangan diukur pada biaya perolehan diamortisasi.
Seluruh liabilitas keuangan diakui pada awalnya sebesar nilai wajar dan, dalam hal pinjaman dan utang, termasuk biaya transaksi yang dapat diatribusikan secara langsung dan selanjutnya diukur pada biaya perolehan diamortisasi dengan menggunakan metode suku bunga efektif.   Amortisasi suku bunga efektif disajikan sebagai bagian dari beban keuangan dalam laba rugi.
Liabilitas keuangan pada biaya perolehan diamortisasi
Liabilitas keuangan pada biaya perolehan diamortisasi diukur pada jumlah yang diakui saat pengakuan awal dikurangi pembayaran pokok, ditambah atau dikurangi dengan amortisasi kumulatif menggunakan metode suku bunga efektif yang dihitung dari selisih antara nilai awal dan nilai jatuh temponya.
Pada tanggal 30 September 2024 dan 31 Desember 2023, kategori ini meliputi utang bank jangka pendek, utang usaha - pihak ketiga dan pihak berelasi, utang lain-lain - pihak ketiga dan pihak berelasi, beban akrual, utang pembiayaan konsumen dan liabilitas sewa yang dimiliki oleh Grup.</t>
  </si>
  <si>
    <t>Trade payables and other liabilities</t>
  </si>
  <si>
    <t>Pengakuan pendapatan dan beban</t>
  </si>
  <si>
    <t>Pendapatan diukur berdasarkan imbalan yang Grup perkirakan menjadi haknya dalam kontrak dengan pelanggan dan tidak termasuk jumlah yang ditagih atas nama pihak ketiga. Grup mengakui pendapatan ketika mengalihkan pengendalian barang atau jasa kepada pelanggan.
Pendapatan dari kontrak dengan pelanggan
Grup menerapkan PSAK 72 yang mensyaratkan pengakuan pendapatan harus memenuhi 5 langkah analisa sebagai berikut:
- Identifikasi kontrak dengan pelanggan.
- Identifikasi kewajiban pelaksanaan dalam kontrak. Kewajiban pelaksanaan merupakan janji-janji dalam kontrak untuk menyerahkan barang atau jasa yang memiliki karakteristik berbeda ke pelanggan.
-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 Pengakuan pendapatan ketika kewajiban pelaksanaan telah dipenuhi dengan menyerahkan barang atau jasa yang dijanjikan ke pelanggan (ketika pelanggan telah memiliki kendali atas barang atau jasa tersebut).
Pendapatan Keuangan
Pendapatan keuangan dan beban keuangan dari instrumen keuangan diakui dalam laba rugi secara akrual menggunakan metode suku bunga efektif.</t>
  </si>
  <si>
    <t>Revenue and expense recognition</t>
  </si>
  <si>
    <t>Penjabaran mata uang asing</t>
  </si>
  <si>
    <t>Foreign currency translation</t>
  </si>
  <si>
    <t>Transaksi dengan pihak berelasi</t>
  </si>
  <si>
    <t>Transactions with related parties</t>
  </si>
  <si>
    <t>Pajak penghasilan</t>
  </si>
  <si>
    <t>Beban pajak terdiri dari pajak kini dan tangguhan. Beban pajak diakui dalam laporan laba rugi kecuali untuk transaksi yang berhubungan dengan transaksi diakui diluar laba atau rugi, baik dalam penghasilan komprehensif lain atau langsung pada ekuitas.
Pajak Kini 
Beban pajak kini dihitung menggunakan tarif pajak yang berlaku pada tanggal pelaporan keuangan, dan ditetapkan berdasarkan taksiran laba kena pajak tahun berjalan. Manajemen secara periodik mengevaluasi posisi yang dilaporkan di Surat Pemberitahuan Tahunan sehubungan dengan situasi di mana aturan pajak yang berlaku membutuhkan interpretasi. Jika perlu, manajemen menentukan provisi berdasarkan jumlah yang diharapkan akan dibayar kepada otoritas pajak.
Kekurangan atau kelebihan pembayaran pajak penghasilan badan dicatat sebagai bagian dari beban pajak kini dalam laporan laba rugi dan penghasilan komprehensif lain konsolidasian.
Koreksi terhadap liabilitas perpajakan diakui pada saat surat ketetapan pajak diterima. Jika Grup mengajukan keberatan, Grup mempertimbangkan apakah besar kemungkinan otoritas pajak akan menerima keberatan tersebut dan merefleksikan dampaknya terhadap liabilitas perpajakan Grup.
Pajak Tangguhan
Pajak tangguhan diakui sebagai liabilitas jika terdapat perbedaan temporer kena pajak yang timbul dari perbedaan antara dasar pengenaan pajak aset dan liabilitas dengan jumlah tercatatnya pada tanggal pelaporan.
Liabilitas pajak tangguhan diakui untuk semua perbedaan temporer kena pajak dengan beberapa pengecualian.
Seluruh perbedaan temporer kena pajak diakui sebagai liabilitas pajak tangguhan, kecuali:
 Liabilitas pajak tangguhan yang timbul dari pengakuan awal goodwill atau aset atau liabilitas dari transaksi yang bukan kombinasi bisnis dan, pada saat transaksi, tidak mempengaruhi laba akuntansi atau laba kena pajak (rugi fiskal).
 Perbedaan temporer kena pajak terkait dengan investasi pada entitas anak, entitas asosiasi dan kepentingan dalam ventura bersama, jika waktu pembalikan perbedaan temporer dapat dikendalikan dan kemungkinan besar perbedaan temporer tidak akan dibalik di masa depan yang dapat diperkirakan.
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
Aset dan liabilitas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</si>
  <si>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Income taxes</t>
  </si>
  <si>
    <t>Pinjaman</t>
  </si>
  <si>
    <t>Borrowings</t>
  </si>
  <si>
    <t>Provisi</t>
  </si>
  <si>
    <t>Provisions</t>
  </si>
  <si>
    <t>Imbalan kerja karyawan</t>
  </si>
  <si>
    <t>Imbalan Kerja Jangka Pendek
Imbalan kerja jangka pendek adalah imbalan kerja yang jatuh tempo dalam jangka waktu dua belas bulan setelah akhir periode pelaporan dan diakui pada saat pekerja telah memberikan jasa kerjanya. Kewajiban diakui ketika karyawan memberikan jasa kepada Grup dimana smua perubahan pada nilai bawaan dari kewajiban diakui pada laba rugi.
Imbalan Pascakerja Program Imbalan Pasti
Grup mengakui kewajiban imbalan kerja yang tidak didanai sesuai dengan Peraturan Pemerintah No. 35 Tahun 2021 (PP 35/2021) yang menerapkan pengaturan Peraturan Pemerintah Pengganti Undang-Undang (Perppu) No. 2/2022 tentang Cipta Kerja.  Perppu Cipta Kerja 2/2022 telah ditetapkan menjadi Undang-Undang pada tanggal 31 Maret 2023 berdasarkan Undang-Undang No.6 Tahun 2023.
Beban pensiun berdasarkan program dana pensiun manfaat pasti Grup ditentukan melalui perhitungan aktuaria secara periodik dengan menggunakan metode projected unit credit dan menerapkan asumsi atas tingkat diskonto, hasil atas aset program dan tingkat kenaikan manfaat pasti pensiun tahunan.
Pengukuran kembali, terdiri dari keuntungan dan kerugian aktuarial, dampak perubahan pada batas atas asset dan imbal hasil atas aset program (tidak termasuk bunga), yang tercermin langsung dalam laporan posisi keuangan konsolidasian yang dibebankan atau dikreditkan diakui dalam penghasilan komprehensif lain pada periode terjadinya untuk mencerminkan aset atau liabilitas pensiun neto yang diakui pada laporan keuangan konsolidasian untuk mencerminkan nilai penuh dari defisit dan surplus program. Pengukuran kembali diakui dalam penghasilan komprehensif lain tercermin segera dalam saldo laba dan tidak akan direklasifikasi ke laba rugi. Pengukuran kembali diakui sebagai pos terpisah pada penghasilan komprehensif lain di ekuitas dan tidak akan direklasifikasi ke laba rugi.
Pesangon Pemutusan Kontrak Kerja
Pesangon pemutusan kontrak terutang ketika karyawan dihentikan kontrak kerjanya sebelum usia pensiun normal. Grup mengakui pesangon pemutusan kontrak kerja ketika Grup menunjukkan komitmennya untuk memberhentikan kontrak kerja dengan karyawan berdasarkan suatu rencana formal terperinci yang kecil kemungkinan untuk dibatalkan.</t>
  </si>
  <si>
    <t>Employee benefits</t>
  </si>
  <si>
    <t>Laba per saham</t>
  </si>
  <si>
    <t>Earnings per share</t>
  </si>
  <si>
    <t>Dividen</t>
  </si>
  <si>
    <t>Distribusi dividen kepada pemegang saham Grup diakui sebagai liabilitas dalam laporan keuangan konsolidasian dalam periode saat dividen tersebut disetujui oleh pemegang saham Grup.</t>
  </si>
  <si>
    <t>Dividends</t>
  </si>
  <si>
    <t>Pelaporan segmen</t>
  </si>
  <si>
    <t>Segmen operasi diidentifikasi berdasarkan laporan internal mengenai komponen dari Grup yang secara regular direview oleh pengambil keputusan operasional dalam rangka mengalokasikan sumber daya dan menilai kinerja segmen operasi.
Segmen operasi adalah suatu komponen dari entitas:
 yang terlibat dalam aktivitas bisnis untuk memperoleh pendapatan dan menimbulkan beban (termasuk pendapatan dan beban terkait dengan transaksi dengan komponen lain dari entitas yang sama);
 yang hasil operasinya dikaji ulang secara regular oleh pengambil keputusan operasional untuk membuat keputusan tentang sumber daya yang dialokasikan pada segmen tersebut dan menilai kinerjanya; dan
 dimana tersedia informasi keuangan yang dapat dipisahkan.
Informasi yang digunakan oleh pengambil keputusan operasional dalam rangka alokasi sumber daya dan penillaian kinerja mereka terfokus pada kategori dari setiap produk.
Pendapatan, beban, hasil, aset dan liabilitas segmen termasuk hal-hal yang dapat diatribusikan secara langsung kepada suatu segmen serta hal-hal yang dapat dialokasikan dengan dasar yang memadai untuk segmen tersebut. Segmen ditentukan sebelum saldo dan transaksi antar grup dieliminasi sebagai bagian dari proses konsolidasi.</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</si>
  <si>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</si>
  <si>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</si>
  <si>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</si>
  <si>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</si>
  <si>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</si>
  <si>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</si>
  <si>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</si>
  <si>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</si>
  <si>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Pengukuran nilai wajar didasarkan pada asumsi bahwa transaksi untuk menjual aset atau mengalihkan liabilitas akan terjadi:
 di pasar utama untuk aset atau liabilitas tersebut atau;
 jika tidak terdapat pasar utama, di pasar yang paling menguntungkan untuk aset atau liabilitas tersebut.
Grup harus memiliki akses ke pasar utama atau pasar yang paling menguntungkan pada tanggal pengukuran.
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
Ketika Grup menggunakan teknik penilaian, hal tersebut memaksimalkan penggunaan input yang dapat diobservasi yang relevan dan meminimalkan penggunaan input yang tidak dapat diobservasi.
Seluruh aset dan liabilitas baik yang diukur pada nilai wajar atau diungkapkan dalam laporan keuangan konsolidasian dikategorikan dalam hirarki nilai wajar sebagai berikut:
 Tingkat 1 - Harga kuotasian (tanpa penyesuaian) dipasar aktif untuk aset atau liabilitas yang identik;
 Tingkat 2 - Teknik penilaian dimana level input terendah yang signifikan terhadap pengukuran nilai wajar dapat diobservasi, baik secara langsung maupun tidak langsung;
 Tingkat 3 - Teknik penilaian dimana level input terendah yang signifikan terhadap pengukuran nilai wajar tidak dapat diobservasi.</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</si>
  <si>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</si>
  <si>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</si>
  <si>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</si>
  <si>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</si>
  <si>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</si>
  <si>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</si>
  <si>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</si>
  <si>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</si>
  <si>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</si>
  <si>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</si>
  <si>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menilai apakah sebuah kontrak mengandung sewa, pada tanggal insepsi kontrak. Grup mengakui aset hak-guna dan liabilitas sewa terkait sehubungan dengan seluruh kesepakatan sewa di mana Grup merupakan penyewa, kecuali untuk sewa jangka-pendek (yang didefinisikan sebagai sewa yang memiliki masa sewa 12 bulan atau kurang) dan sewa yang aset pendasarnya bernilai-rendah. Untuk sewa-sewa tersebut, Grup mengakui pembayaran sewa sebagai beban operasi secara garis lurus selama masa sewa kecuali dasar sistematis lainnya lebih merepresentasikan pola konsumsi manfaat penyewa dari aset sewa.
Liabilitas sewa diukur pada nilai kini pembayaran sewa masa depan yang belum dibayarkan pada tanggal permulaan, yang didiskontokan menggunakan suku bunga implisit dalam sewa. Jika suku bunga ini tidak dapat ditentukan, Grup menggunakan suku bunga pinjaman inkremental yang spesifik terhadap sewa.
Pembayaran sewa yang diperhitungkan dalam pengukuran liabilitas sewa terdiri atas:
 pembayaran tetap (termasuk pembayaran tetap secara-substansi), dikurangai insentif sewa;
 pembayaran sewa variabel yang bergantung pada indeks atau suku bunga yang pada awalnya diukur dengan menggunakan indeks atau suku bunga pada tanggal permulaan;
 jumlah yang diperkirakan akan dibayarkan oleh penyewa dalam jaminan nilai residual;
 harga eksekusi opsi beli jika penyewa cukup pasti untuk mengeksekusi opsi tersebut; dan
 pembayaran penalti karena penghentian sewa, jika masa sewa merefleksikan penyewa mengeksekusi opsi untuk menghentikan sewa.
Liabilitas sewa disajikan sebagai pos terpisah dalam laporan posisi keuangan konsolidasian.
Liabilitas sewa selanjutnya diukur dengan meningkatkan jumlah tercatat untuk merefleksikan bunga atas liabilitas sewa (menggunakan metode suku bunga efektif) dan dengan mengurangi jumlah tercatat untuk merefleksikan sewa yang telah dibayar.
Setiap pembayaran sewa dialokasikan antara liabilitas dan biaya keuangan. Biaya keuangan dibebankan pada laba rugi selama periode sewa sehingga menghasilkan tingkat suku bunga periodik yang konstan atas saldo liabilitas untuk setiap periode.
Aset hak-guna terdiri dari pengukuran awal atas liabilitas sewa, pembayaran sewa yang dilakukan pada saat atau sebelum permulaan sewa dan biaya langsung awal. Aset hak-guna selanjutnya diukur sebesar biaya dikurangi akumulasi penyusutan dan kerugian penurunan nilai. Penyusutan dimulai pada tanggal permulaan sewa.
Jika Grup dibebankan kewajiban atas biaya membongkar dan memindahkan aset sewa, merestorasi tempat di mana aset berada atau merestorasi aset pendasar ke kondisi yang disyaratkan oleh syarat dan ketentuan sewa, provisi diakui dan diukur sesuai PSAK 57. Biaya tersebut diperhitungkan dalam asset hak-guna terkait, kecuali jika biaya tersebut terjadi untuk memproduksi persediaan.
Aset hak guna disusutkan secara garis lurus selama jangka waktu sewa yang lebih pendek dan estimasi masa manfaat aset, sebagai berikut:
     Tahun/Years
Bangunan    2 - 5 Tahun
Mesin dan peralatan pabrik  8 Tahun
Kendaraan dan peralatan kantor   4  8 Tahun</t>
  </si>
  <si>
    <t>Investment in associates</t>
  </si>
  <si>
    <t>Aset takberwujud</t>
  </si>
  <si>
    <t>Aset takberwujud yang diperoleh secara terpisah pada awalnya diakui sebesar biaya perolehan. Biaya perolehan aset takberwujud yang diperoleh dalam kombinasi bisnis adalah nilai wajar aset pada tanggal akuisisi. Setelah pengakuan awal, aset takberwujud dicatat sebesar biaya perolehan dikurangi akumulasi amortisasi dan akumulasi rugi penurunan nilai, jika ada.
Aset takberwujud yang dihasilkan secara internal, selain biaya pengembangan yang dikapitalisasi, tidak dikapitalisasi dan pengeluaran tercermin dalam laporan laba rugi pada tahun di mana pengeluaran tersebut terjadi.
Umur manfaat aset takberwujud dinilai terbatas atau tidak terbatas. Aset takberwujud dengan umur manfaat terbatas diamortisasi selama masa manfaat ekonomis dan menguji penurunan nilai apabila terdapat indikasi aset takberwujud mengalami penurunan nilai.
Periode amortisasi dan metode amortisasi untuk aset takberwujud dengan umur manfaat yang terbatas ditinjau setidaknya pada setiap akhir periode pelaporan. Perubahan pada perkiraan umur manfaat atau perkiraan pola konsumsi manfaat ekonomi terjadi pada aset tersebut dicatat dengan mengubah periode amortisasi atau metode, yang sesuai, dan diperlakukan sebagai perubahan estimasi akuntansi. Beban amortisasi aset takberwujud dengan masa manfaat terbatas diakui dalam laporan laba rugi dalam kategori biaya yang konsisten dengan fungsi dari aset takberwujud.
Aset takberwujud dengan umur manfaat terbatas diamortisasi dengan dasar garis lurus selama estimasi umur manfaat sebagai berikut:
Perangkat lunak   10 Tahun
Suatu aset takberwujud dihentikan pengakuannya saat pelepasan, atau ketika tidak terdapat ekspektasi manfaat ekonomi masa depan dari penggunaan atau pelepasan. Keuntungan atau kerugian yang timbul dari penghentian pengakuan aset takberwujud ditentukan sebagai selisih antara hasil neto pelepasan dan jumlah tercatat aset dan diakui dalam laporan laba rugi ketika aset tersebut dihentikan pengakuannya.</t>
  </si>
  <si>
    <t>Intangible assets</t>
  </si>
  <si>
    <t>Beban dibayar dimuka</t>
  </si>
  <si>
    <t>Uang muka disajikan sebagai bagian aset lancar dalam laporan posisi keuangan konsolidasian yang diharapkan akan direalisasi 12 bulan setelah periode pelaporan.
Beban dibayar di muka diamortisasi selama masa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</si>
  <si>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</si>
  <si>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</si>
  <si>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</si>
  <si>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</si>
  <si>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</si>
  <si>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</si>
  <si>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</si>
  <si>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</si>
  <si>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</si>
  <si>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</si>
  <si>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</si>
  <si>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</si>
  <si>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</si>
  <si>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</si>
  <si>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</si>
  <si>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</si>
  <si>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</si>
  <si>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</si>
  <si>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</si>
  <si>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</si>
  <si>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</si>
  <si>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</si>
  <si>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</si>
  <si>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</si>
  <si>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</si>
  <si>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</si>
  <si>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Grup mengklasifikasikan instrumen keuangan menjadi aset keuangan dan liabilitas keuangan. Instrumen keuangan adalah setiap kontrak yang menimbulkan aset keuangan pada satu entitas dan liabilitas keuangan atau instrumen ekuitas pada entitas lain.
Aset keuangan
Aset keuangan diklasifikasikan pada saat pengakuan awal dan selanjutnya diukur pada (i) biaya perolehan diamortisasi, (ii) nilai wajar melalui penghasilan komprehensif lain (FVOCI), atau (iii) nilai wajar melalui laba rugi (FVTPL).
i. Aset keuangan pada biaya perolehan diamortisasi
Aset keuangan diukur pada biaya perolehan diamortisasi jika kedua kondisi berikut terpenuhi:
 Aset keuangan dikelola dalam model bisnis yang bertujuan untuk memiliki aset keuangan dalam rangka mendapatkan arus kas kontraktual; dan
 Persyaratan kontraktual dari aset keuangan yang pada tanggal tertentu meningkatkan arus kas yang semata dari pembayaran pokok dan bunga dari jumlah pokok terutang.
Aset keuangan pada biaya perolehan diamortisasi diukur pada jumlah yang diakui saat pengakuan awal dikurangi pembayaran pokok, ditambah atau dikurangi dengan amortisasi kumulatif menggunakan metode suku bunga efektif yang dihitung dari selisih antara nilai awal dan nilai jatuh temponya, dan dikurangi dengan cadangan kerugian penurunan nilai.
Pada tanggal 30 September 2024 dan 31 Desember 2023, kategori ini meliputi kas dan setara kas, kas di bank yang dibatasi penggunaannya, piutang usaha - pihak ketiga dan pihak berelasi, dan piutang lain-lain - pihak ketiga dan pihak berelasi, yang dimiliki oleh Grup.</t>
  </si>
  <si>
    <t>Financial instruments</t>
  </si>
  <si>
    <t>Aset tidak lancar yang diklasifikasikan sebagai dimiliki untuk dijual</t>
  </si>
  <si>
    <t>Non-current assets classified as held for sale</t>
  </si>
  <si>
    <t>Peristiwa setelah tanggal periode pelaporan</t>
  </si>
  <si>
    <t>Peristiwa setelah periode pelaporan yang memberikan informasi tambahan tentang posisi Grup pada periode pelaporan (menyesuaikan peristiwa) tercermin dalam laporan keuangan konsolidasian. Peristiwa setelah periode pelaporan yang tidak menyesuaikan peristiwa, jika ada, diungkapkan ketika material terhadap laporan keuangan konsolidasian</t>
  </si>
  <si>
    <t>Events after reporting period</t>
  </si>
  <si>
    <t>Penerapan standar akuntansi baru</t>
  </si>
  <si>
    <t>Perubahan PSAK
Diterapkan pada Tahun 2023
Penerapan standar akuntansi keuangan revisi berikut, yang berlaku efektif 1 Januari 2023, relevan bagi Grup namun tidak menyebabkan perubahan material terhadap jumlah-jumlah  yang  dilaporkan  dalam  laporan keuangan konsolidasian:
 Amendemen PSAK 1,  Laporan Keuangan: Pengungkapan Kebijakan Akuntansi yang Mengubah Istilah  menjadi  dan Memberi Penjelasan mengenai Kebijakan Akuntansi Material
Amendemen ini memberikan panduan dan contoh untuk membantu entitas menerapkan pertimbangan materialitas dalam pengungkapan kebijakan akuntansi. Amendemen tersebut bertujuan untuk membantu entitas menyediakan pengungkapan kebijakan akuntansi yang lebih berguna dengan mengganti persyaratan untuk mengungkapkan kebijakan akuntansi  entitas dengan persyaratan untuk mengungkapkan kebijakan akuntansi  entitas dan menambahkan panduan tentang bagaimana entitas menerapkan konsep materialitas dalam membuat keputusan tentang pengungkapan kebijakan akuntansi.
 Amendemen PSAK 16,  Tetap: Hasil sebelum Penggunaan yang Diintensikan
Amendemen tersebut melarang entitas untuk mengurangi biaya perolehan aset tetap dari penerimaan dari penjualan yang dihasilkan oleh aset tetap sebelum penggunaan yang diintensikan. Penerimaan atas penjualan memenuhi definisi pendapatan dan oleh karena itu harus diakui dalam laba rugi.
 Amendemen PSAK 25,  Akuntansi, Perubahan Estimasi Akuntansi dan Kesalahan: Definisi Estimasi Akuntansi
Amendemen tersebut memperkenalkan definisi  akuntansi dan mengklarifikasi perbedaan antara perubahan estimasi akuntansi dan perubahan kebijakan akuntansi dan koreksi kesalahan. Amendemen tersebut juga mengklarifikasi bagaimana entitas menggunakan teknik pengukuran dan input untuk mengembangkan estimasi akuntansi.
 Amendemen PSAK 46,  Penghasilan: Pajak Tangguhan terkait Aset dan Liabilitas yang Timbul dari Transaksi Tunggal
Amendemen ini mengusulkan agar entitas mengakui aset maupun liabilitas pajak tangguhan pada saat pengakuan awalnya sebagai contoh dari transaksi sewa, untuk mengeliminasi perbedaan praktik saat ini atas transaksi tersebut dan transaksi lain yang serupa.</t>
  </si>
  <si>
    <t>Adoption of new accounting standards</t>
  </si>
  <si>
    <t>Standar akuntansi yang telah disahkan namun belum berlaku efektif</t>
  </si>
  <si>
    <t>1 Januari 2024
 Amendemen PSAK 1,  Laporan Keuangan: Liabilitas Jangka Panjang dengan Kovenan
Amendemen ini mengklarifikasi bahwa hanya kovenan yang harus dipatuhi entitas pada atau sebelum tanggal pelaporan yang akan memengaruhi klasifilasi liabilitas sebagai lancar atau tidak lancar.
Entitas menerapkan amendemen PSAK 1 (Oktober 2020) tentang klasifikasi liabilitas sebagai jangka pendek atau jangka panjang pada periode pelaporan tahunan yang dimulai pada atau setelah 1 Januari 2024 secara retrospektif sesuai dengan PSAK 25. Jika entitas menerapkan amendemen PSAK 1 (Oktober 2020) pada periode yang lebih awal setelah terbitnya amendemen PSAK 1 (Desember 2022) tentang liabilitas jangka panjang dengan kovenan, maka entitas juga menerapkan amendemen PSAK 1 (Desember 2022) pada periode tersebut. Jika entitas menerapkan amendemen PSAK 1 (Oktober 2020) untuk periode sebelumnya, maka entitas mengungkapkan fakta tersebut.
 Amendemen PSAK 1,  Laporan Keuangan: Klasifikasi Liabilitas sebagai Jangka Pendek atau Jangka Panjang
Amendemen PSAK 1,  Laporan Keuangan mengklarifikasi bahwa kewajiban diklasifikasikan sebagai lancar atau tidak lancar, berdasarkan pada hak yang ada pada akhir periode pelaporan. Klasifikasi tidak terpengaruh oleh ekspektasi entitas atau peristiwa setelah tanggal pelaporan (misalnya penerimaan waiver atau pelanggaran perjanjian). Amendemen tersebut juga mengklarifikasi apa yang dimaksud PSAK 1 perihal  liabilitas.
Amendemen tersebut dapat memengaruhi klasifikasi liabilitas, terutama untuk entitas yang sebelumnya mempertimbangkan intensi manajemen untuk menentukan klasifikasi dan untuk beberapa liabilitas yang dapat dikonversi menjadi ekuitas.
 Amendemen PSAK 2 dan PSAK 60: Pengaturan Pembiayaan Pemasok
Amendemen ini mengklarifikasi karakteristik pengaturan pembiayaan pemasok dan mensyaratkan pengungkapan tambahan atas pengaturan pembiayaan pemasok terkait. Persyaratan pengungkapan dalam amendemen ini dimaksudkan untuk membantu pengguna laporan keuangan dalam memahami dampak pengaturan pembiayaan pemasok terhadap liabilitas, arus kas, dan eksposur terhadap risiko likuiditas suatu entitas.
 Amendemen PSAK 73, : Liabilitas Sewa pada Transaksi Jual dan Sewa-balik
Amendemen ini menetapkan persyaratan yang digunakan penjual-penyewa dalam mengukur kewajiban sewa yang timbul dalam transaksi jual beli dan sewa-balik, untuk memastikan penjual-penyewa tidak mengakui jumlah setiap keuntungan atau kerugian yang terkait dengan hak guna yang dipertahankan.
 Perubahan Penomoran PSAK dan ISAK dalam Standar Akuntanasi Keuangan Indonesia
Sejalan dengan pengesahan Kerangka Standar Pelaporan Keuangan Indonesia pasa 12 Desember 2022, DSAK juga mengesahkan perubahan penomoran Pernyataan Standar Akuntansi Keuangan (PSAK) dan Interpretasi Standar Akuntansi Keuangan (ISAK) dalam Standar Akuntansi Keuangan Indonesia.
Perubahan tersebut untuk membedakan penomoran PSAK dan ISAK yang merujuk pada International Financial Reporting Standarts (IFRS) (diawali dengan angka 1 dan 2) dan tidak merujuk pada IFRS (diawali dengan angka 3 dan 4).
1 Januari 2025
 PSAK 74,  Asuransi
PSAK 74 mengatur relaksasi beberapa ketentuan antara lain berupa penambahan pengecualian ruang lingkup, penyesuaian penyajian laporan keuangan, penerapan opsi mitigasi risiko dan beberapa modifikasi pada ketentuan transisi. PSAK 74 juga mensyaratkan pemisahan yang jelas antara pendapatan yang dihasilkan dari bisnis asuransi dengan yang berasal dari kegiatan investasi.
 Amendemen PSAK 10: Kekurangan Ketertukaran
Ketika kondisi ekonomi suatu negara memburuk, misalnya hiperinflasi, akan menyebabkan kesulitan dalam menentukan apakah mata uang negara yang bersangkutan tertukarkan menjadi mata uang lain serta kurs yang digunakan ketika mata uang tersebut tidak tertukarkan. Amandemen ini menetapkan cara menilai apakah suatu mata uang adalah tertukarkan dan bagaimana menentukan nilai tukar spot jika mata uang tersebut tidak tertukarkan. Amandemen ini juga mensyaratkan pengungkapan informasi yang memungkinkan pengguna laporan keuangan untuk memahami dampak dari mata uang yang tidak tertukarkan.
 Amendemen PSAK 74:  Asuransi terkait Penerapan Awal PSAK 74 dan PSAK 71 - Informasi Komparatif
Amendemen ini memperjelas pengaturan bagi entitas industri asuransi yang akan melakukan penerapan awal PSAK 74 dan PSAK 71 dalam periode bersamaan. Amendemen ini juga mengatasi isu penerapan yang terkait dengan informasi komparatif yang akan disajikan pada penerapan awal untuk aset keuangan.</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</si>
  <si>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</si>
  <si>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</si>
  <si>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</si>
  <si>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</si>
  <si>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</si>
  <si>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</si>
  <si>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</si>
  <si>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</si>
  <si>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</si>
  <si>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</si>
  <si>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</si>
  <si>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</si>
  <si>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</si>
  <si>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</si>
  <si>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</si>
  <si>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</si>
  <si>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</si>
  <si>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</si>
  <si>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</si>
  <si>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</si>
  <si>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</si>
  <si>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</si>
  <si>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</si>
  <si>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</si>
  <si>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</si>
  <si>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</si>
  <si>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</si>
  <si>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</si>
  <si>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</si>
  <si>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</si>
  <si>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</si>
  <si>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</si>
  <si>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</si>
  <si>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</si>
  <si>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</si>
  <si>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</si>
  <si>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</si>
  <si>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</si>
  <si>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</si>
  <si>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</si>
  <si>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</si>
  <si>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</si>
  <si>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</si>
  <si>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</si>
  <si>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</si>
  <si>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</si>
  <si>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</si>
  <si>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</si>
  <si>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</si>
  <si>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</si>
  <si>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</si>
  <si>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</si>
  <si>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</si>
  <si>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</si>
  <si>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</si>
  <si>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</si>
  <si>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</si>
  <si>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</si>
  <si>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</si>
  <si>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</si>
  <si>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</si>
  <si>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</si>
  <si>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</si>
  <si>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</si>
  <si>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</si>
  <si>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</si>
  <si>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</si>
  <si>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</si>
  <si>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</si>
  <si>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</si>
  <si>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</si>
  <si>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</si>
  <si>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</si>
  <si>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</si>
  <si>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</si>
  <si>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</si>
  <si>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</si>
  <si>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</si>
  <si>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</si>
  <si>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</si>
  <si>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</si>
  <si>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</si>
  <si>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</si>
  <si>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</si>
  <si>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</si>
  <si>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</si>
  <si>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</si>
  <si>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</si>
  <si>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</si>
  <si>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</si>
  <si>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</si>
  <si>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</si>
  <si>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</si>
  <si>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</si>
  <si>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</si>
  <si>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Laba dari penjualan aset tetap dan aset hak-guna untuk tahun yang berakhir pada tanggal 30 September 2024 dan 31 Desember 2023 masing-masing sebesar Rp 238.794.863 dan  Rp 554.171.678 dan dibukukan pada  dari penjualan aset tetap - neto.
Nilai wajar tanah dan bangunan pada tanggal 
31 Desember 2023 didasarkan pada perhitungan yang dilakukan oleh Kantor Jasa Penilai Publik (KJPP) Iwan Bachron dan Rekan, penilai independen yang terdaftar pada Otoritas Jasa Keuangan (OJK), dalam laporannya tanggal 21 Maret 2024.
Keuntungan atas selisih nilai wajar aset dengan nilai tercatat pada tanggal 31 Desember 2023 sebesar 
Rp 10.247.631.312, yang dibukukan pada penghasilan komprehensif lain dan akumulasinya dicatat dalam ekuitas pada bagian  revaluasi. Kerugian atas selisih antara nilai wajar aset dengan nilai tercatat untuk tahun yang berakhir pada tanggal 31 Desember 2023 sebesar  Rp 306.853.064 dan dibukukan pada  penurunan nilai aset tetap.
Reklasifikasi di tahun 2023 dari aset dalam pembangunan ke bangunan sebesar Rp 319.146.710 merupakan penyelesaian atas pembangunan Ruang  Assembling Nursing Bed di Cimahi, Jawa Barat.
Pada bulan Maret 2023, pembiayaan PT Mitsubishi UFJ Lease  Finance Indonesia (Mitsubishi) telah dilunasi sepenuhnya oleh Perusahaan. Atas pelunasan ini, Perusahaan mereklasifikasi dari aset hak guna ke aset kepemilikan sendiri berupa mesin dan peralatan pabrik sebesar Rp 4.837.407.451 (Catatan 12).
Persentase penyelesaian aset dalam pembangunan terkait Mesin CPRO 2 berlokasi di Cimahi, Jawa Barat, sudah 100%, dipandang dari sudut keuangan pada tanggal 31 December 2023, namun belum beroperasi secara komersil. Pada 1 Januari 2024 mesin tersebut sudah beroperasi secara komersil sehingga telah dialihkan ke Aset Kepemilikan Langsung dan mulai disusutkan.
Grup memiliki beberapa bidang tanah dengan sertifikat Hak Guna Bangunan (HGB) yang berlokasi di Cimahi, Medan dan Surabaya yang masing-masing akan berakhir pada tahun 2026 - 2044, 2031 dan 2034. Manajemen berkeyakinan bahwa tidak akan terdapat kesulitan dalam memperpanjang hak atas tanah karena tanah tersebut diperoleh secara sah dan dilengkapi bukti kepemilikan yang sah.
Pada tanggal 30 September 2024 dan 31 Desember 2023, aset tetap Grup tersebut dijadikan sebagai jaminan atas fasilitas pinjaman dari institusi keuangan (Catatan 13 dan 18).</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</si>
  <si>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</si>
  <si>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</si>
  <si>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</si>
  <si>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</si>
  <si>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</si>
  <si>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</si>
  <si>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</si>
  <si>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</si>
  <si>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</si>
  <si>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</si>
  <si>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</si>
  <si>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</si>
  <si>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</si>
  <si>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</si>
  <si>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</si>
  <si>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</si>
  <si>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</si>
  <si>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PT Okamura Chitose Indonesia</t>
  </si>
  <si>
    <t>Related party 1</t>
  </si>
  <si>
    <t>Pihak berelasi 2</t>
  </si>
  <si>
    <t>PT Trisco Tailored Apparel</t>
  </si>
  <si>
    <t>Related party 2</t>
  </si>
  <si>
    <t>Pihak berelasi 3</t>
  </si>
  <si>
    <t>PT Trisula Textile Industries Tbk</t>
  </si>
  <si>
    <t>Related party 3</t>
  </si>
  <si>
    <t>Pihak berelasi 4</t>
  </si>
  <si>
    <t>PT Tricom Mitra Mandiri</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</si>
  <si>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</si>
  <si>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</si>
  <si>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</si>
  <si>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</si>
  <si>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</si>
  <si>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</si>
  <si>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</si>
  <si>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</si>
  <si>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</si>
  <si>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</si>
  <si>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</si>
  <si>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</si>
  <si>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</si>
  <si>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</si>
  <si>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</si>
  <si>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</si>
  <si>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</si>
  <si>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</si>
  <si>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</si>
  <si>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</si>
  <si>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</si>
  <si>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</si>
  <si>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</si>
  <si>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</si>
  <si>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</si>
  <si>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</si>
  <si>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</si>
  <si>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</si>
  <si>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</si>
  <si>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</si>
  <si>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</si>
  <si>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</si>
  <si>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</si>
  <si>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</si>
  <si>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</si>
  <si>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</si>
  <si>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</si>
  <si>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</si>
  <si>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</si>
  <si>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</si>
  <si>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</si>
  <si>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</si>
  <si>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</si>
  <si>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[1618000_BD] Notes to the financial statements - Revenue By Source (breakdown) - General Industry</t>
  </si>
  <si>
    <t>Catatan untuk sumber pendapatan</t>
  </si>
  <si>
    <t>Notes for revenue by source</t>
  </si>
  <si>
    <t>Nama produk atau jasa</t>
  </si>
  <si>
    <t>Service or product name</t>
  </si>
  <si>
    <t>Pendapatan dari domestik 1</t>
  </si>
  <si>
    <t>Domestik</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</si>
  <si>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</si>
  <si>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</si>
  <si>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</si>
  <si>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</si>
  <si>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</si>
  <si>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</si>
  <si>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</si>
  <si>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</si>
  <si>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</si>
  <si>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</si>
  <si>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</si>
  <si>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</si>
  <si>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</si>
  <si>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</si>
  <si>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</si>
  <si>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</si>
  <si>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</si>
  <si>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</si>
  <si>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</si>
  <si>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</si>
  <si>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</si>
  <si>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</si>
  <si>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</si>
  <si>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</si>
  <si>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Ekspor</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</si>
  <si>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</si>
  <si>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</si>
  <si>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</si>
  <si>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</si>
  <si>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</si>
  <si>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</si>
  <si>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</si>
  <si>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</si>
  <si>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</si>
  <si>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</si>
  <si>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</si>
  <si>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</si>
  <si>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</si>
  <si>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</si>
  <si>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</si>
  <si>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</si>
  <si>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</si>
  <si>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</si>
  <si>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</si>
  <si>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</si>
  <si>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</si>
  <si>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</si>
  <si>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</si>
  <si>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</si>
  <si>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</si>
  <si>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</si>
  <si>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</si>
  <si>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</si>
  <si>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</si>
  <si>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</si>
  <si>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</si>
  <si>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</si>
  <si>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</si>
  <si>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</si>
  <si>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</si>
  <si>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</si>
  <si>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</si>
  <si>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</si>
  <si>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</si>
  <si>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</si>
  <si>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</si>
  <si>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</si>
  <si>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</si>
  <si>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</si>
  <si>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</si>
  <si>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</si>
  <si>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</si>
  <si>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</si>
  <si>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</si>
  <si>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</si>
  <si>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</si>
  <si>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</si>
  <si>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</si>
  <si>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</si>
  <si>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</si>
  <si>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</si>
  <si>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</si>
  <si>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</si>
  <si>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</si>
  <si>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</si>
  <si>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</si>
  <si>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</si>
  <si>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</si>
  <si>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</si>
  <si>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</si>
  <si>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</si>
  <si>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</si>
  <si>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</si>
  <si>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</si>
  <si>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</si>
  <si>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</si>
  <si>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</si>
  <si>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</si>
  <si>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</si>
  <si>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</si>
  <si>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</si>
  <si>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</si>
  <si>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</si>
  <si>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</si>
  <si>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</si>
  <si>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</si>
  <si>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</si>
  <si>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</si>
  <si>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</si>
  <si>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</si>
  <si>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</si>
  <si>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</si>
  <si>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</si>
  <si>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</si>
  <si>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</si>
  <si>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</si>
  <si>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</si>
  <si>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</si>
  <si>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</si>
  <si>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</si>
  <si>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</si>
  <si>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</si>
  <si>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</si>
  <si>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</si>
  <si>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</si>
  <si>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</si>
  <si>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</si>
  <si>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</si>
  <si>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</si>
  <si>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</si>
  <si>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</si>
  <si>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</si>
  <si>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</si>
  <si>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</si>
  <si>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</si>
  <si>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</si>
  <si>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</si>
  <si>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</si>
  <si>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</si>
  <si>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</si>
  <si>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</si>
  <si>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</si>
  <si>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</si>
  <si>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</si>
  <si>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</si>
  <si>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</si>
  <si>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</si>
  <si>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</si>
  <si>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</si>
  <si>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</si>
  <si>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</si>
  <si>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</si>
  <si>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</si>
  <si>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</si>
  <si>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</si>
  <si>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</si>
  <si>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</si>
  <si>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</si>
  <si>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</si>
  <si>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</si>
  <si>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</si>
  <si>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</si>
  <si>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</si>
  <si>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</si>
  <si>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</si>
  <si>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</si>
  <si>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</si>
  <si>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</si>
  <si>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</si>
  <si>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</si>
  <si>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</si>
  <si>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</si>
  <si>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</si>
  <si>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</si>
  <si>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</si>
  <si>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</si>
  <si>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</si>
  <si>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</si>
  <si>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</si>
  <si>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</si>
  <si>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</si>
  <si>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</si>
  <si>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</si>
  <si>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</si>
  <si>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</si>
  <si>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</si>
  <si>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</si>
  <si>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</si>
  <si>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</si>
  <si>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</si>
  <si>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</si>
  <si>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</si>
  <si>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</si>
  <si>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</si>
  <si>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</si>
  <si>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</si>
  <si>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</si>
  <si>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</si>
  <si>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</si>
  <si>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</si>
  <si>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</si>
  <si>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</si>
  <si>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</si>
  <si>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</si>
  <si>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</si>
  <si>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</si>
  <si>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</si>
  <si>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</si>
  <si>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</si>
  <si>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</si>
  <si>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</si>
  <si>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</si>
  <si>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</si>
  <si>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</si>
  <si>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</si>
  <si>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</si>
  <si>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</si>
  <si>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</si>
  <si>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</si>
  <si>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</si>
  <si>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</si>
  <si>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</si>
  <si>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</si>
  <si>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</si>
  <si>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</si>
  <si>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</si>
  <si>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</si>
  <si>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</si>
  <si>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</si>
  <si>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</si>
  <si>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</si>
  <si>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</si>
  <si>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</si>
  <si>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</si>
  <si>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</si>
  <si>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</si>
  <si>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</si>
  <si>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</si>
  <si>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</si>
  <si>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</si>
  <si>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</si>
  <si>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</si>
  <si>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</si>
  <si>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</si>
  <si>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</si>
  <si>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</si>
  <si>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</si>
  <si>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</si>
  <si>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</si>
  <si>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</si>
  <si>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</si>
  <si>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</si>
  <si>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</si>
  <si>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</si>
  <si>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</si>
  <si>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</si>
  <si>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</si>
  <si>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</si>
  <si>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</si>
  <si>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</si>
  <si>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</si>
  <si>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</si>
  <si>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</si>
  <si>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</si>
  <si>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</si>
  <si>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</si>
  <si>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</si>
  <si>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</si>
  <si>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</si>
  <si>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</si>
  <si>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</si>
  <si>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</si>
  <si>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</si>
  <si>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</si>
  <si>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</si>
  <si>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</si>
  <si>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</si>
  <si>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</si>
  <si>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</si>
  <si>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</si>
  <si>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</si>
  <si>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</si>
  <si>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</si>
  <si>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</si>
  <si>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</si>
  <si>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</si>
  <si>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</si>
  <si>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</si>
  <si>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</si>
  <si>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</si>
  <si>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</si>
  <si>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</si>
  <si>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</si>
  <si>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</si>
  <si>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</si>
  <si>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</si>
  <si>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</si>
  <si>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</si>
  <si>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</si>
  <si>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</si>
  <si>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</si>
  <si>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</si>
  <si>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</si>
  <si>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</si>
  <si>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</si>
  <si>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</si>
  <si>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</si>
  <si>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</si>
  <si>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</si>
  <si>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</si>
  <si>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</si>
  <si>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</si>
  <si>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</si>
  <si>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</si>
  <si>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berkeyakinan bahwa penyisihan atas penurunan nilai persediaan tersebut cukup untuk menutupi segala kemungkinan kerugian yang terjadi akibat penurunan nilai persediaan.
Manajemen berencana untuk melakukan penghapusbukuan persediaan yang telah dicadangkan pada 31 Desember 2023 di tahun 2024.
Pada tanggal 30 September 2024 dan 31 Desember 2023, persediaan tersebut telah diasuransikan terhadap risiko kerugian kebakaran dan risiko lainnya dengan nilai pertanggungan secara keseluruhan masing-masing sebesar Rp 95,7 milyar. Manajemen berpendapat bahwa jumlah pertanggungan tersebut cukup untuk menutupi kemungkinan kerugian atas risiko tersebut.
Pada tanggal 31 Desember 2023, persediaan MIM digunakan sebagai jaminan atas utang bank jangka pendek diperoleh dari PT Bank Central Asia Tbk 
(Catatan 13).</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</si>
  <si>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</si>
  <si>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</si>
  <si>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</si>
  <si>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</si>
  <si>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</si>
  <si>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</si>
  <si>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</si>
  <si>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</si>
  <si>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</si>
  <si>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</si>
  <si>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</si>
  <si>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</si>
  <si>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PT Trisula Textile Inudstries Tbk</t>
  </si>
  <si>
    <t>PT Trisula Insan Tiara</t>
  </si>
  <si>
    <t>PT Tritirta Sarana Damai</t>
  </si>
  <si>
    <t>PT Harmag Cipta Indonesia</t>
  </si>
  <si>
    <t>PT Trisula Internasional Tbk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</si>
  <si>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</si>
  <si>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</si>
  <si>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</si>
  <si>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</si>
  <si>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</si>
  <si>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</si>
  <si>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</si>
  <si>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</si>
  <si>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</si>
  <si>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</si>
  <si>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</si>
  <si>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</si>
  <si>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</si>
  <si>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</si>
  <si>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</si>
  <si>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</si>
  <si>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</si>
  <si>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</si>
  <si>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</si>
  <si>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</si>
  <si>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</si>
  <si>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</si>
  <si>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</si>
  <si>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</si>
  <si>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</si>
  <si>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</si>
  <si>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</si>
  <si>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</si>
  <si>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</si>
  <si>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</si>
  <si>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</si>
  <si>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</si>
  <si>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</si>
  <si>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</si>
  <si>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</si>
  <si>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</si>
  <si>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</si>
  <si>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</si>
  <si>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</si>
  <si>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</si>
  <si>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</si>
  <si>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</si>
  <si>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</si>
  <si>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</si>
  <si>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</si>
  <si>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</si>
  <si>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</si>
  <si>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</si>
  <si>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</si>
  <si>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</si>
  <si>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</si>
  <si>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</si>
  <si>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</si>
  <si>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</si>
  <si>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</si>
  <si>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</si>
  <si>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</si>
  <si>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</si>
  <si>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</si>
  <si>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</si>
  <si>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</si>
  <si>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</si>
  <si>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</si>
  <si>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</si>
  <si>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</si>
  <si>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</si>
  <si>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</si>
  <si>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</si>
  <si>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</si>
  <si>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</si>
  <si>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</si>
  <si>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Sebagian pembelian, yaitu sekitar 10,81% dan 11,75%, masing-masing untuk tahun yang berakhir pada 
30 September 2024 dan 2023, dilakukan kepada pihak berelasi (Catatan 30).
Rincian pembelian dari pemasok dengan jumlah melebihi 10% dari total pembelian konsolidasian adalah sebagai berikut:
30 September 2024
PT Okamura Chitose Indonesia 14.454.203.491 Persentase 10,81%.</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</si>
  <si>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</si>
  <si>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</si>
  <si>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</si>
  <si>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</si>
  <si>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</si>
  <si>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</si>
  <si>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</si>
  <si>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</si>
  <si>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</si>
  <si>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</si>
  <si>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</si>
  <si>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</si>
  <si>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</si>
  <si>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</si>
  <si>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</si>
  <si>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</si>
  <si>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</si>
  <si>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</si>
  <si>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</si>
  <si>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</si>
  <si>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</si>
  <si>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</si>
  <si>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</si>
  <si>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</si>
  <si>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</si>
  <si>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</si>
  <si>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</si>
  <si>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</si>
  <si>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</si>
  <si>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</si>
  <si>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</si>
  <si>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</si>
  <si>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</si>
  <si>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</si>
  <si>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</si>
  <si>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</si>
  <si>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</si>
  <si>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</si>
  <si>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</si>
  <si>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</si>
  <si>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</si>
  <si>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</si>
  <si>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</si>
  <si>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</si>
  <si>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</si>
  <si>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</si>
  <si>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</si>
  <si>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</si>
  <si>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</si>
  <si>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</si>
  <si>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</si>
  <si>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</si>
  <si>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</si>
  <si>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</si>
  <si>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Perusahaan
PT Bank OCBC NISP Tbk (Bank OCBC)
Berdasarkan Akta Notaris Tina Rosilawati Lilididjaja, S.H., No. 04 tanggal 17 April 2020, Perusahaan memperoleh fasilitas Pinjaman Rekening Koran, Demand Loan, Pre-shipment Financing - Non LC dan Term Loan dari Bank OCBC dengan jumlah fasilitas maksimum, masing-masing sebesar Rp 10 miliar, Rp 25 miliar, Rp 40 miliar dan Rp 5 miliar. Fasilitas pinjaman tersebut ditujukan untuk modal kerja Perusahaan.
Fasilitas pinjaman tersebut memiliki jangka waktu masing-masing 12 bulan, 12 bulan, 12 bulan dan 24 bulan sejak grace period, terakhir telah diperpanjang kembali sampai dengan tanggal 17 April 2025 berdasarkan Perubahan Perjanjian Pinjaman No. 064/ILS-BDG-COMM/ PPP/III/2024 tanggal 28 Maret 2024, dengan tingkat bunga sebesar 8,00% per tahun.
Sehubungan dengan fasilitas di atas, Perusahaan diwajibkan untuk memenuhi persyaratan tertentu seperti menjaga rasio keuangan tertentu (current ratio minimal 
1 kali, Debt-to-Equity Ratio (DER) maksimal 2 kali dan Debt Service Coverage Ratio (DSCR) minimal 1,25 kali). Pada tanggal 30 September 2024 dan 31 Desember 2023, Perusahaan telah memenuhi seluruh persyaratan sehubungan dengan fasilitas pinjaman di atas.
Fasilitas pinjaman tersebut dijamin dengan sebidang tanah dengan SHGB No. 36 yang terletak di Jalan Industri III No. 05, Cimahi, Jawa Barat, seluas 25.252 m2, terdaftar atas nama Perusahaan (Catatan 10).
PT Bank Central Asia Tbk
Pada tanggal 29 September 2022, Perusahaan memperoleh fasilitas Kredit Lokal dan Time Loan Revolving dari Bank BCA dengan jumlah fasilitas maksimum masing-masing sebesar Rp 6.000.000.000 dan Rp 25.000.000.000. Fasilitas pinjaman tersebut ditujukan untuk modal kerja Perusahaan.
Berdasarkan Surat Pemberitahuan Kredit No. 16140/SLA/W01/2024 tanggal 24 September 2024, jangka waktu fasilitas Kredit Lokal dan Time Loan Revolving telah diperpanjang menjadi sampai dengan 29 September 2025 dengan bunga pertahun sebesar 7,75%.
Fasilitas pinjaman tersebut dijamin dengan sebidang tanah dengan SHGB No. 00223 yang terletak di Jalan HMS Mintareja, Baros, Cimahi, Jawa Barat, seluas 6.610 m2, terdaftar atas nama Perusahaan (Catatan 10).
PT Bank Resona Perdania (Bank Resona)
Pada tanggal 17 September 2022, Perusahaan memperoleh fasilitas pinjaman aksep yang bersifat revolving dari Bank Resona (pihak ketiga) dengan maksimum fasilitas sebesar Rp 6.400.000.000. Fasilitas pinjaman tersebut ditujukan untuk modal kerja Perusahaan. Fasilitas pinjaman tersebut, masing-masing memiliki jangka waktu selama 12 bulan, terakhir telah diperpanjang kembali sampai dengan tanggal 17 September 2025, dan dikenakan bunga per tahun sebesar COLF+0,1%.
Berdasarkan Perubahan Perjanjian Pinjaman No. 080445FLB tanggal 12 September 2024, jangka waktu fasilitas pinjaman aksep yang bersifat revolving telah diperpanjang menjadi sampai dengan 17 September 2025.
Fasilitas pinjaman tersebut dijamin dengan piutang usaha senilai Rp 6,4 milyar (Catatan 6).
Sehubungan dengan fasilitas di atas, Perusahaan diwajibkan untuk memenuhi persyaratan tertentu seperti menjaga rasio keuangan tertentu (current ratio minimal 100% dan gearing ratio maksimal 5,5 kali). Pada tanggal 30 September 2024 dan 31 Desember 2023, Perusahaan telah memenuhi persyaratan sehubungan dengan fasilitas pinjaman di atas.
Entitas Anak
PT Bank Central Asia Tbk (Bank BCA)
PT Sejahtera Wahana Gemilang (SWG)
Berdasarkan Perjanjian Kredit No. 2556/008/23 tanggal 16 Juni 2023, SWG memperoleh fasilitas Kredit Lokal dari Bank BCA (pihak ketiga) dengan maksimum fasilitas sebesar Rp 8.000.000.000. Fasilitas pinjaman tersebut ditujukan untuk modal kerja SWG. Fasilitas pinjaman tersebut memiliki jangka waktu selama 12 bulan. Pada 1 Juli 2024 dilakukan Perubahan Perjanjian Kredit nomor 2705/00321/0008/24 dengan perubahan maksimum fasilitas sebesar Rp 11.750.000.000 berlaku sampai tanggal 14 Juni 2025 dan dikenakan bunga per tahun sebesar 8%.
Fasilitas pinjaman tersebut dijamin dengan sebidang tanah dengan SHGB No. 1950 yang terletak di Jalan Mayjen Sangkono, Surabaya, Jawa Timur, seluas 81 m2, terdaftar atas nama SWG (Catatan 10).
PT Delta Furindotama (DF)
Berdasarkan Perjanjian Kredit No. 2453/008/23 tanggal 23 Juni 2023, DF memperoleh fasilitas Kredit Lokal dari Bank BCA (pihak ketiga) dengan maksimum fasilitas sebesar Rp 6.500.000.000. Fasilitas pinjaman tersebut ditujukan untuk modal kerja DF. Fasilitas pinjaman tersebut memiliki jangka waktu selama 12 bulan.
Fasilitas pinjaman tersebut dijamin dengan sebidang tanah dengan SHGB No. 744 dan No. 757 yang terletak di Blok A.1 No.32, Tangerang, Banten, masing-masing seluas 81 m2 dan 19 m2, terdaftar atas nama DF (Catatan 10).
Sesuai dengan perubahan perjanjian kredit No. 2600/2453/0008/24 telah dilakukan perubahan fasilitas kredit lokal (rekening koran) dengan maksimun fasilitas menjadi Rp 10.500.000.000 sampai dengan 20 Juni 2025. Dengan bunga per tahun sebesar 8%.
Fasilitas pinjaman tersebut dijamin dengan :
a) sebidang tanah dengan SHGB No. 642 dan 671 Blok A2/2 Tanggerang Banten seluas 487 m2 dan 118 m2 terdaftar atas nama DF
b) sebidang tanah dengan SHGB No. 744 dan No. 757 Blok A.1 No. 32 Tanggerang Banten seluas 81 m2 dan 19 m2
c) sebidang tanah dengan SHGB No. 831 Blok A-5 No 29 Tanggerang Banten seluas 555 m2
semua stok barang berupa furnitur.
PT Mega Inti Mandiri (MIM)
Berdasarkan Perjanjian kredit No. 0039/MDN/2016 tanggal 15 Maret 2016, MIM memperoleh fasilitas Pinjaman Rekening Koran dari Bank BCA dengan jumlah fasilitas maksimum sebesar Rp 3.850.000.000. Fasilitas pinjaman tersebut ditujukan untuk modal kerja MIM. Fasilitas pinjaman tersebut memiliki jangka waktu selama 12 bulan, terakhir telah diperpanjang kembali sampai dengan tanggal 16 Maret 2025, dan dikenakan bunga per tahun sebesar 8%.
Berdasarkan Surat Pemberitahuan Perpanjangan Jangka Waktu No. 00057/MDN/SPPJ/2024 tanggal 14 Maret 2024, jangka waktu fasilitas Pinjaman Rekening Koran telah diperpanjang menjadi sampai dengan 16 Maret 2025.
Fasilitas pinjaman tersebut dijamin dengan persediaan senilai Rp 2,5 milyar (Catatan 7).
Fasilitas pinjaman tersebut dijamin dengan sebidang tanah dengan SHGB No. 338 yang terletak di Jalan Gambir No. 90, Pasar VIII Tembung, Sumatera Utara, seluas 1.479 m2, terdaftar atas nama MIM (Catatan 10).
PT Sinar Sejahtera Mandiri (SSM)
Berdasarkan Surat Perjanjian kredit No. 2486/0008/23 tanggal 23 Juni 2023, SSM memperoleh fasilitas Kredit Lokal dari Bank BCA (pihak ketiga) dengan maksimum fasilitas sebesar Rp 8.000.000.000. Fasilitas pinjaman tersebut ditujukan untuk modal kerja SSM. Fasilitas pinjaman tersebut memiliki jangka waktu selama 12 bulan sampai dengan tanggal 23 Juni 2024 dan dikenakan bunga per tahun sebesar 7,25%. Sampai dengan laporan keuangan ini diterbitkan, perpanjangan perjanjian masih dalam proses.
Sesuai dengan perubahan perjanjian kredit No. 2706/00329/0008/24 telah dilakukan perubahan fasilitas kredit lokal (rekening koran) sampai dengan 23 Juni 2025. Dengan bunga per tahun sebesar 8%.
Fasilitas tersebut dijamin antara lain dengan (Catatan 10):
- Sebidang tanah dengan SHGB No. 00211 yang terletak di Jalan Imam Bonjol No. 60C, Semarang, seluas 148 m terdaftar atas nama SSM;
- Sebidang tanah dengan SHGB No. 113 dan No. 114 yang terletak di Jalan Walisongo No. 43, Semarang, seluas 160 m dan 392 m2, terdaftar atas nama SSM;
- Sebidang tanah dengan SHGB No. 115 yang terletak di Kecamatan Tugu, Kelurahan Tugurejo, Semarang, Jawa Tengah, seluas 356 m terdaftar atas nama SSM; dan
- Sebidang tanah dengan SHGB No. 1243 yang terletak di Kecamatan Gamping, Kelurahan Nogotirto, Yogyakarta, seluas 533 m terdaftar atas nama SSM.</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</si>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</sst>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2">
    <xf numFmtId="0" fontId="0" fillId="0" borderId="0">
      <alignment vertical="center"/>
    </xf>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88">
    <xf numFmtId="0" fontId="0" fillId="0" borderId="0" xfId="0">
      <alignment vertical="center"/>
    </xf>
    <xf numFmtId="0" fontId="32" fillId="0" borderId="0" xfId="0" applyFont="1" applyAlignment="1">
      <alignment horizontal="left" vertical="top"/>
    </xf>
    <xf numFmtId="0" fontId="33" fillId="0" borderId="0" xfId="0" applyNumberFormat="1" applyFont="1" applyAlignment="1">
      <alignment horizontal="left" vertical="center"/>
    </xf>
    <xf numFmtId="0" fontId="33" fillId="0" borderId="0" xfId="0" applyFont="1">
      <alignment vertical="center"/>
    </xf>
    <xf numFmtId="0" fontId="34" fillId="0" borderId="1" xfId="0" applyFont="1" applyBorder="1" applyAlignment="1">
      <alignment horizontal="left" vertical="top"/>
    </xf>
    <xf numFmtId="0" fontId="33" fillId="0" borderId="1" xfId="0" applyNumberFormat="1" applyFont="1" applyBorder="1" applyAlignment="1">
      <alignment horizontal="left" vertical="top" wrapText="1"/>
    </xf>
    <xf numFmtId="0" fontId="35" fillId="0" borderId="1" xfId="0" applyFont="1" applyBorder="1" applyAlignment="1">
      <alignment horizontal="left" vertical="top" wrapText="1" indent="1"/>
    </xf>
    <xf numFmtId="0" fontId="33" fillId="0" borderId="1" xfId="0" applyNumberFormat="1" applyFont="1" applyFill="1" applyBorder="1" applyAlignment="1">
      <alignment horizontal="left" vertical="top" wrapText="1"/>
    </xf>
    <xf numFmtId="0" fontId="35" fillId="0" borderId="1" xfId="0" applyFont="1" applyBorder="1" applyAlignment="1">
      <alignment horizontal="left" vertical="top" wrapText="1" indent="2"/>
    </xf>
    <xf numFmtId="0" fontId="34" fillId="0" borderId="1" xfId="0" applyFont="1" applyBorder="1" applyAlignment="1">
      <alignment horizontal="left" vertical="top" wrapText="1"/>
    </xf>
    <xf numFmtId="164" fontId="33" fillId="0" borderId="1" xfId="0" applyNumberFormat="1" applyFont="1" applyFill="1" applyBorder="1" applyAlignment="1">
      <alignment horizontal="left" vertical="top" wrapText="1"/>
    </xf>
    <xf numFmtId="0" fontId="33" fillId="0" borderId="0" xfId="0" applyNumberFormat="1" applyFont="1" applyFill="1" applyAlignment="1">
      <alignment horizontal="left" vertical="center"/>
    </xf>
    <xf numFmtId="0" fontId="35" fillId="0" borderId="1" xfId="0" applyFont="1" applyBorder="1" applyAlignment="1">
      <alignment horizontal="left" vertical="top" wrapText="1" indent="3"/>
    </xf>
    <xf numFmtId="49" fontId="33" fillId="2" borderId="2" xfId="0" applyNumberFormat="1" applyFont="1" applyFill="1" applyBorder="1" applyAlignment="1" applyProtection="1">
      <alignment horizontal="center" vertical="center"/>
    </xf>
    <xf numFmtId="0" fontId="33" fillId="0" borderId="0" xfId="0" applyFont="1" applyProtection="1">
      <alignment vertical="center"/>
    </xf>
    <xf numFmtId="49" fontId="33" fillId="0" borderId="2" xfId="0" applyNumberFormat="1" applyFont="1" applyBorder="1" applyProtection="1">
      <alignment vertical="center"/>
      <protection locked="0"/>
    </xf>
    <xf numFmtId="0" fontId="33" fillId="0" borderId="0" xfId="0" applyFont="1" applyProtection="1">
      <alignment vertical="center"/>
      <protection locked="0"/>
    </xf>
    <xf numFmtId="0" fontId="36" fillId="0" borderId="0" xfId="1" applyFont="1" applyAlignment="1">
      <alignment horizontal="left" vertical="top"/>
    </xf>
    <xf numFmtId="0" fontId="31" fillId="0" borderId="0" xfId="1"/>
    <xf numFmtId="0" fontId="36" fillId="0" borderId="0" xfId="1" applyFont="1" applyAlignment="1">
      <alignment horizontal="left" vertical="top" wrapText="1"/>
    </xf>
    <xf numFmtId="0" fontId="37" fillId="0" borderId="0" xfId="1" applyFont="1" applyAlignment="1">
      <alignment wrapText="1"/>
    </xf>
    <xf numFmtId="0" fontId="38" fillId="3" borderId="0" xfId="1" applyFont="1" applyFill="1" applyAlignment="1">
      <alignment horizontal="center" wrapText="1"/>
    </xf>
    <xf numFmtId="0" fontId="39" fillId="0" borderId="3" xfId="1" applyFont="1" applyBorder="1" applyAlignment="1">
      <alignment horizontal="left" vertical="top" wrapText="1"/>
    </xf>
    <xf numFmtId="0" fontId="37" fillId="4" borderId="4" xfId="1" applyFont="1" applyFill="1" applyBorder="1" applyAlignment="1">
      <alignment horizontal="center" vertical="top" wrapText="1"/>
    </xf>
    <xf numFmtId="0" fontId="39" fillId="0" borderId="3" xfId="1" applyFont="1" applyBorder="1" applyAlignment="1">
      <alignment horizontal="right" vertical="top" wrapText="1"/>
    </xf>
    <xf numFmtId="0" fontId="39" fillId="0" borderId="3" xfId="1" applyFont="1" applyBorder="1" applyAlignment="1">
      <alignment horizontal="left" vertical="top" wrapText="1" indent="1"/>
    </xf>
    <xf numFmtId="0" fontId="40" fillId="5" borderId="4" xfId="1" applyNumberFormat="1" applyFont="1" applyFill="1" applyBorder="1" applyAlignment="1" applyProtection="1">
      <alignment horizontal="center" vertical="top" wrapText="1"/>
      <protection locked="0"/>
    </xf>
    <xf numFmtId="165" fontId="40" fillId="5" borderId="4" xfId="1" applyNumberFormat="1" applyFont="1" applyFill="1" applyBorder="1" applyAlignment="1" applyProtection="1">
      <alignment horizontal="center" vertical="top" wrapText="1"/>
      <protection locked="0"/>
    </xf>
    <xf numFmtId="0" fontId="36" fillId="0" borderId="0" xfId="2" applyFont="1" applyAlignment="1">
      <alignment horizontal="left" vertical="top"/>
    </xf>
    <xf numFmtId="0" fontId="30" fillId="0" borderId="0" xfId="2"/>
    <xf numFmtId="0" fontId="37" fillId="0" borderId="0" xfId="2" applyFont="1" applyAlignment="1">
      <alignment wrapText="1"/>
    </xf>
    <xf numFmtId="0" fontId="38" fillId="3" borderId="0" xfId="2" applyFont="1" applyFill="1" applyAlignment="1">
      <alignment horizontal="center" wrapText="1"/>
    </xf>
    <xf numFmtId="0" fontId="41" fillId="0" borderId="3" xfId="2" applyFont="1" applyBorder="1" applyAlignment="1">
      <alignment horizontal="left" vertical="top" wrapText="1"/>
    </xf>
    <xf numFmtId="0" fontId="37" fillId="6" borderId="4" xfId="2" applyFont="1" applyFill="1" applyBorder="1" applyAlignment="1">
      <alignment horizontal="center" vertical="top" wrapText="1"/>
    </xf>
    <xf numFmtId="0" fontId="41" fillId="0" borderId="3" xfId="2" applyFont="1" applyBorder="1" applyAlignment="1">
      <alignment horizontal="right" vertical="top" wrapText="1"/>
    </xf>
    <xf numFmtId="0" fontId="41" fillId="0" borderId="3" xfId="2" applyFont="1" applyBorder="1" applyAlignment="1">
      <alignment horizontal="left" vertical="top" wrapText="1" indent="1"/>
    </xf>
    <xf numFmtId="0" fontId="41" fillId="0" borderId="3" xfId="2" applyFont="1" applyBorder="1" applyAlignment="1">
      <alignment horizontal="left" vertical="top" wrapText="1" indent="3"/>
    </xf>
    <xf numFmtId="0" fontId="39" fillId="0" borderId="3" xfId="2" applyFont="1" applyBorder="1" applyAlignment="1">
      <alignment horizontal="left" vertical="top" wrapText="1" indent="4"/>
    </xf>
    <xf numFmtId="166" fontId="40" fillId="5"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right" vertical="top" wrapText="1"/>
    </xf>
    <xf numFmtId="0" fontId="41" fillId="0" borderId="3" xfId="2" applyFont="1" applyBorder="1" applyAlignment="1">
      <alignment horizontal="left" vertical="top" wrapText="1" indent="4"/>
    </xf>
    <xf numFmtId="0" fontId="39" fillId="0" borderId="3" xfId="2" applyFont="1" applyBorder="1" applyAlignment="1">
      <alignment horizontal="left" vertical="top" wrapText="1" indent="6"/>
    </xf>
    <xf numFmtId="166" fontId="40" fillId="7" borderId="4" xfId="2" applyNumberFormat="1" applyFont="1" applyFill="1" applyBorder="1" applyAlignment="1" applyProtection="1">
      <alignment horizontal="center" vertical="top" wrapText="1"/>
      <protection locked="0"/>
    </xf>
    <xf numFmtId="0" fontId="41" fillId="0" borderId="3" xfId="2" applyFont="1" applyBorder="1" applyAlignment="1">
      <alignment horizontal="left" vertical="top" wrapText="1" indent="6"/>
    </xf>
    <xf numFmtId="0" fontId="39" fillId="0" borderId="3" xfId="2" applyFont="1" applyBorder="1" applyAlignment="1">
      <alignment horizontal="left" vertical="top" wrapText="1" indent="7"/>
    </xf>
    <xf numFmtId="167" fontId="40" fillId="8" borderId="4" xfId="2" applyNumberFormat="1" applyFont="1" applyFill="1" applyBorder="1" applyAlignment="1" applyProtection="1">
      <alignment horizontal="center" vertical="top" wrapText="1"/>
      <protection locked="0"/>
    </xf>
    <xf numFmtId="0" fontId="29" fillId="0" borderId="0" xfId="3"/>
    <xf numFmtId="0" fontId="37" fillId="0" borderId="0" xfId="3" applyFont="1" applyAlignment="1">
      <alignment wrapText="1"/>
    </xf>
    <xf numFmtId="0" fontId="38" fillId="3" borderId="0" xfId="3" applyFont="1" applyFill="1" applyAlignment="1">
      <alignment horizontal="center" wrapText="1"/>
    </xf>
    <xf numFmtId="0" fontId="41" fillId="0" borderId="3" xfId="3" applyFont="1" applyBorder="1" applyAlignment="1">
      <alignment horizontal="left" vertical="top" wrapText="1"/>
    </xf>
    <xf numFmtId="0" fontId="37" fillId="6" borderId="4" xfId="3" applyFont="1" applyFill="1" applyBorder="1" applyAlignment="1">
      <alignment horizontal="center" vertical="top" wrapText="1"/>
    </xf>
    <xf numFmtId="0" fontId="41" fillId="0" borderId="3" xfId="3" applyFont="1" applyBorder="1" applyAlignment="1">
      <alignment horizontal="right" vertical="top" wrapText="1"/>
    </xf>
    <xf numFmtId="0" fontId="39" fillId="0" borderId="3" xfId="3" applyFont="1" applyBorder="1" applyAlignment="1">
      <alignment horizontal="left" vertical="top" wrapText="1" indent="1"/>
    </xf>
    <xf numFmtId="166" fontId="40" fillId="5"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right" vertical="top" wrapText="1"/>
    </xf>
    <xf numFmtId="167" fontId="40" fillId="8"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left" vertical="top" wrapText="1" indent="1"/>
    </xf>
    <xf numFmtId="166" fontId="40" fillId="7"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left" vertical="top" wrapText="1" indent="3"/>
    </xf>
    <xf numFmtId="0" fontId="39" fillId="0" borderId="3" xfId="3" applyFont="1" applyBorder="1" applyAlignment="1">
      <alignment horizontal="left" vertical="top" wrapText="1" indent="4"/>
    </xf>
    <xf numFmtId="0" fontId="41" fillId="0" borderId="3" xfId="3" applyFont="1" applyBorder="1" applyAlignment="1">
      <alignment horizontal="left" vertical="top" wrapText="1" indent="4"/>
    </xf>
    <xf numFmtId="0" fontId="39" fillId="0" borderId="3" xfId="3" applyFont="1" applyBorder="1" applyAlignment="1">
      <alignment horizontal="left" vertical="top" wrapText="1" indent="3"/>
    </xf>
    <xf numFmtId="165" fontId="40" fillId="5" borderId="4" xfId="3" applyNumberFormat="1" applyFont="1" applyFill="1" applyBorder="1" applyAlignment="1" applyProtection="1">
      <alignment horizontal="center" vertical="top" wrapText="1"/>
      <protection locked="0"/>
    </xf>
    <xf numFmtId="0" fontId="36" fillId="0" borderId="0" xfId="4" applyFont="1" applyAlignment="1">
      <alignment horizontal="left" vertical="top"/>
    </xf>
    <xf numFmtId="0" fontId="28" fillId="0" borderId="0" xfId="4"/>
    <xf numFmtId="0" fontId="37" fillId="3" borderId="0" xfId="4" applyFont="1" applyFill="1" applyAlignment="1">
      <alignment wrapText="1"/>
    </xf>
    <xf numFmtId="0" fontId="38" fillId="3" borderId="0" xfId="4" applyFont="1" applyFill="1" applyAlignment="1">
      <alignment horizontal="center" wrapText="1"/>
    </xf>
    <xf numFmtId="0" fontId="41" fillId="0" borderId="3" xfId="4" applyFont="1" applyBorder="1" applyAlignment="1">
      <alignment horizontal="left" vertical="top" wrapText="1"/>
    </xf>
    <xf numFmtId="0" fontId="37" fillId="6" borderId="4" xfId="4" applyFont="1" applyFill="1" applyBorder="1" applyAlignment="1">
      <alignment horizontal="center" vertical="top" wrapText="1"/>
    </xf>
    <xf numFmtId="0" fontId="41" fillId="0" borderId="3" xfId="4" applyFont="1" applyBorder="1" applyAlignment="1">
      <alignment horizontal="right" vertical="top" wrapText="1"/>
    </xf>
    <xf numFmtId="0" fontId="41" fillId="0" borderId="3" xfId="4" applyFont="1" applyBorder="1" applyAlignment="1">
      <alignment horizontal="left" vertical="top" wrapText="1" indent="1"/>
    </xf>
    <xf numFmtId="0" fontId="39" fillId="0" borderId="3" xfId="4" applyFont="1" applyBorder="1" applyAlignment="1">
      <alignment horizontal="left" vertical="top" wrapText="1" indent="3"/>
    </xf>
    <xf numFmtId="166" fontId="40" fillId="5" borderId="4" xfId="4" applyNumberFormat="1" applyFont="1" applyFill="1" applyBorder="1" applyAlignment="1" applyProtection="1">
      <alignment horizontal="center" vertical="top" wrapText="1"/>
      <protection locked="0"/>
    </xf>
    <xf numFmtId="166" fontId="40" fillId="7" borderId="4" xfId="4" applyNumberFormat="1" applyFont="1" applyFill="1" applyBorder="1" applyAlignment="1" applyProtection="1">
      <alignment horizontal="center" vertical="top" wrapText="1"/>
      <protection locked="0"/>
    </xf>
    <xf numFmtId="0" fontId="39" fillId="0" borderId="3" xfId="4" applyFont="1" applyBorder="1" applyAlignment="1">
      <alignment horizontal="right" vertical="top" wrapText="1"/>
    </xf>
    <xf numFmtId="0" fontId="41" fillId="0" borderId="3" xfId="4" applyFont="1" applyBorder="1" applyAlignment="1">
      <alignment horizontal="left" vertical="top" wrapText="1" indent="3"/>
    </xf>
    <xf numFmtId="0" fontId="39" fillId="0" borderId="3" xfId="4" applyFont="1" applyBorder="1" applyAlignment="1">
      <alignment horizontal="left" vertical="top" wrapText="1" indent="4"/>
    </xf>
    <xf numFmtId="167" fontId="40" fillId="8" borderId="4" xfId="4" applyNumberFormat="1" applyFont="1" applyFill="1" applyBorder="1" applyAlignment="1" applyProtection="1">
      <alignment horizontal="center" vertical="top" wrapText="1"/>
      <protection locked="0"/>
    </xf>
    <xf numFmtId="0" fontId="36" fillId="0" borderId="0" xfId="5" applyFont="1" applyAlignment="1">
      <alignment horizontal="left" vertical="top"/>
    </xf>
    <xf numFmtId="0" fontId="27" fillId="0" borderId="0" xfId="5"/>
    <xf numFmtId="0" fontId="37" fillId="3" borderId="0" xfId="5" applyFont="1" applyFill="1" applyAlignment="1">
      <alignment wrapText="1"/>
    </xf>
    <xf numFmtId="0" fontId="38" fillId="3" borderId="0" xfId="5" applyFont="1" applyFill="1" applyAlignment="1">
      <alignment horizontal="center" wrapText="1"/>
    </xf>
    <xf numFmtId="0" fontId="41" fillId="0" borderId="3" xfId="5" applyFont="1" applyBorder="1" applyAlignment="1">
      <alignment horizontal="left" vertical="top" wrapText="1"/>
    </xf>
    <xf numFmtId="0" fontId="37" fillId="6" borderId="4" xfId="5" applyFont="1" applyFill="1" applyBorder="1" applyAlignment="1">
      <alignment horizontal="center" vertical="top" wrapText="1"/>
    </xf>
    <xf numFmtId="0" fontId="41" fillId="0" borderId="3" xfId="5" applyFont="1" applyBorder="1" applyAlignment="1">
      <alignment horizontal="right" vertical="top" wrapText="1"/>
    </xf>
    <xf numFmtId="0" fontId="41" fillId="0" borderId="3" xfId="5" applyFont="1" applyBorder="1" applyAlignment="1">
      <alignment horizontal="left" vertical="top" wrapText="1" indent="1"/>
    </xf>
    <xf numFmtId="0" fontId="39" fillId="0" borderId="3" xfId="5" applyFont="1" applyBorder="1" applyAlignment="1">
      <alignment horizontal="left" vertical="top" wrapText="1" indent="3"/>
    </xf>
    <xf numFmtId="166" fontId="40" fillId="5" borderId="4" xfId="5" applyNumberFormat="1" applyFont="1" applyFill="1" applyBorder="1" applyAlignment="1" applyProtection="1">
      <alignment horizontal="center" vertical="top" wrapText="1"/>
      <protection locked="0"/>
    </xf>
    <xf numFmtId="166" fontId="40" fillId="7" borderId="4" xfId="5" applyNumberFormat="1" applyFont="1" applyFill="1" applyBorder="1" applyAlignment="1" applyProtection="1">
      <alignment horizontal="center" vertical="top" wrapText="1"/>
      <protection locked="0"/>
    </xf>
    <xf numFmtId="0" fontId="39" fillId="0" borderId="3" xfId="5" applyFont="1" applyBorder="1" applyAlignment="1">
      <alignment horizontal="right" vertical="top" wrapText="1"/>
    </xf>
    <xf numFmtId="0" fontId="41" fillId="0" borderId="3" xfId="5" applyFont="1" applyBorder="1" applyAlignment="1">
      <alignment horizontal="left" vertical="top" wrapText="1" indent="3"/>
    </xf>
    <xf numFmtId="0" fontId="39" fillId="0" borderId="3" xfId="5" applyFont="1" applyBorder="1" applyAlignment="1">
      <alignment horizontal="left" vertical="top" wrapText="1" indent="4"/>
    </xf>
    <xf numFmtId="167" fontId="40" fillId="8" borderId="4" xfId="5" applyNumberFormat="1" applyFont="1" applyFill="1" applyBorder="1" applyAlignment="1" applyProtection="1">
      <alignment horizontal="center" vertical="top" wrapText="1"/>
      <protection locked="0"/>
    </xf>
    <xf numFmtId="0" fontId="36" fillId="0" borderId="0" xfId="6" applyFont="1" applyAlignment="1">
      <alignment horizontal="left" vertical="top"/>
    </xf>
    <xf numFmtId="0" fontId="26" fillId="0" borderId="0" xfId="6"/>
    <xf numFmtId="0" fontId="37" fillId="0" borderId="0" xfId="6" applyFont="1" applyAlignment="1">
      <alignment wrapText="1"/>
    </xf>
    <xf numFmtId="0" fontId="38" fillId="3" borderId="0" xfId="6" applyFont="1" applyFill="1" applyAlignment="1">
      <alignment horizontal="center" wrapText="1"/>
    </xf>
    <xf numFmtId="0" fontId="41" fillId="0" borderId="3" xfId="6" applyFont="1" applyBorder="1" applyAlignment="1">
      <alignment horizontal="left" vertical="top" wrapText="1"/>
    </xf>
    <xf numFmtId="0" fontId="37" fillId="6" borderId="4" xfId="6" applyFont="1" applyFill="1" applyBorder="1" applyAlignment="1">
      <alignment horizontal="center" vertical="top" wrapText="1"/>
    </xf>
    <xf numFmtId="0" fontId="41" fillId="0" borderId="3" xfId="6" applyFont="1" applyBorder="1" applyAlignment="1">
      <alignment horizontal="right" vertical="top" wrapText="1"/>
    </xf>
    <xf numFmtId="0" fontId="41" fillId="0" borderId="3" xfId="6" applyFont="1" applyBorder="1" applyAlignment="1">
      <alignment horizontal="left" vertical="top" wrapText="1" indent="1"/>
    </xf>
    <xf numFmtId="0" fontId="41" fillId="0" borderId="3" xfId="6" applyFont="1" applyBorder="1" applyAlignment="1">
      <alignment horizontal="left" vertical="top" wrapText="1" indent="3"/>
    </xf>
    <xf numFmtId="0" fontId="39" fillId="0" borderId="3" xfId="6" applyFont="1" applyBorder="1" applyAlignment="1">
      <alignment horizontal="left" vertical="top" wrapText="1" indent="4"/>
    </xf>
    <xf numFmtId="166" fontId="40" fillId="5" borderId="4" xfId="6" applyNumberFormat="1" applyFont="1" applyFill="1" applyBorder="1" applyAlignment="1" applyProtection="1">
      <alignment horizontal="center" vertical="top" wrapText="1"/>
      <protection locked="0"/>
    </xf>
    <xf numFmtId="0" fontId="39" fillId="0" borderId="3" xfId="6" applyFont="1" applyBorder="1" applyAlignment="1">
      <alignment horizontal="right" vertical="top" wrapText="1"/>
    </xf>
    <xf numFmtId="167" fontId="40" fillId="8" borderId="4" xfId="6" applyNumberFormat="1" applyFont="1" applyFill="1" applyBorder="1" applyAlignment="1" applyProtection="1">
      <alignment horizontal="center" vertical="top" wrapText="1"/>
      <protection locked="0"/>
    </xf>
    <xf numFmtId="166" fontId="40" fillId="7" borderId="4" xfId="6" applyNumberFormat="1" applyFont="1" applyFill="1" applyBorder="1" applyAlignment="1" applyProtection="1">
      <alignment horizontal="center" vertical="top" wrapText="1"/>
      <protection locked="0"/>
    </xf>
    <xf numFmtId="0" fontId="39" fillId="0" borderId="3" xfId="6" applyFont="1" applyBorder="1" applyAlignment="1">
      <alignment horizontal="left" vertical="top" wrapText="1" indent="3"/>
    </xf>
    <xf numFmtId="0" fontId="39" fillId="0" borderId="3" xfId="6" applyFont="1" applyBorder="1" applyAlignment="1">
      <alignment horizontal="left" vertical="top" wrapText="1" indent="1"/>
    </xf>
    <xf numFmtId="0" fontId="36" fillId="0" borderId="0" xfId="7" applyFont="1" applyAlignment="1">
      <alignment horizontal="left" vertical="top"/>
    </xf>
    <xf numFmtId="0" fontId="25" fillId="0" borderId="0" xfId="7"/>
    <xf numFmtId="0" fontId="36" fillId="0" borderId="0" xfId="7" applyFont="1" applyAlignment="1">
      <alignment horizontal="left" vertical="top" wrapText="1"/>
    </xf>
    <xf numFmtId="0" fontId="37" fillId="0" borderId="0" xfId="7" applyFont="1" applyAlignment="1">
      <alignment wrapText="1"/>
    </xf>
    <xf numFmtId="0" fontId="38" fillId="3" borderId="0" xfId="7" applyFont="1" applyFill="1" applyAlignment="1">
      <alignment horizontal="center" wrapText="1"/>
    </xf>
    <xf numFmtId="0" fontId="41" fillId="0" borderId="3" xfId="7" applyFont="1" applyBorder="1" applyAlignment="1">
      <alignment horizontal="left" vertical="top" wrapText="1"/>
    </xf>
    <xf numFmtId="0" fontId="37" fillId="6" borderId="4" xfId="7" applyFont="1" applyFill="1" applyBorder="1" applyAlignment="1">
      <alignment horizontal="center" vertical="top" wrapText="1"/>
    </xf>
    <xf numFmtId="0" fontId="41" fillId="0" borderId="3" xfId="7" applyFont="1" applyBorder="1" applyAlignment="1">
      <alignment horizontal="right" vertical="top" wrapText="1"/>
    </xf>
    <xf numFmtId="0" fontId="39" fillId="0" borderId="3" xfId="7" applyFont="1" applyBorder="1" applyAlignment="1">
      <alignment horizontal="left" vertical="top" wrapText="1" indent="1"/>
    </xf>
    <xf numFmtId="0" fontId="40" fillId="5" borderId="4" xfId="7" applyFont="1" applyFill="1" applyBorder="1" applyAlignment="1" applyProtection="1">
      <alignment horizontal="right" vertical="top" wrapText="1"/>
      <protection locked="0"/>
    </xf>
    <xf numFmtId="0" fontId="39" fillId="0" borderId="3" xfId="7" applyFont="1" applyBorder="1" applyAlignment="1">
      <alignment horizontal="right" vertical="top" wrapText="1"/>
    </xf>
    <xf numFmtId="0" fontId="36" fillId="0" borderId="0" xfId="8" applyFont="1" applyAlignment="1">
      <alignment horizontal="left" vertical="top"/>
    </xf>
    <xf numFmtId="0" fontId="24" fillId="0" borderId="0" xfId="8"/>
    <xf numFmtId="0" fontId="38" fillId="3" borderId="0" xfId="8" applyFont="1" applyFill="1" applyAlignment="1">
      <alignment horizontal="center" wrapText="1"/>
    </xf>
    <xf numFmtId="0" fontId="39" fillId="0" borderId="3" xfId="8" applyFont="1" applyBorder="1" applyAlignment="1">
      <alignment horizontal="left" vertical="top" wrapText="1"/>
    </xf>
    <xf numFmtId="166" fontId="40" fillId="5" borderId="4" xfId="8" applyNumberFormat="1" applyFont="1" applyFill="1" applyBorder="1" applyAlignment="1" applyProtection="1">
      <alignment horizontal="center" vertical="top" wrapText="1"/>
      <protection locked="0"/>
    </xf>
    <xf numFmtId="167" fontId="40" fillId="8" borderId="4" xfId="8" applyNumberFormat="1" applyFont="1" applyFill="1" applyBorder="1" applyAlignment="1" applyProtection="1">
      <alignment horizontal="center" vertical="top" wrapText="1"/>
      <protection locked="0"/>
    </xf>
    <xf numFmtId="166" fontId="40" fillId="7" borderId="4" xfId="8" applyNumberFormat="1" applyFont="1" applyFill="1" applyBorder="1" applyAlignment="1" applyProtection="1">
      <alignment horizontal="center" vertical="top" wrapText="1"/>
      <protection locked="0"/>
    </xf>
    <xf numFmtId="0" fontId="39" fillId="0" borderId="3" xfId="8" applyFont="1" applyBorder="1" applyAlignment="1">
      <alignment horizontal="right" vertical="top" wrapText="1"/>
    </xf>
    <xf numFmtId="0" fontId="41" fillId="0" borderId="3" xfId="8" applyFont="1" applyBorder="1" applyAlignment="1">
      <alignment horizontal="left" vertical="top" wrapText="1"/>
    </xf>
    <xf numFmtId="0" fontId="41" fillId="0" borderId="3" xfId="8" applyFont="1" applyBorder="1" applyAlignment="1">
      <alignment horizontal="right" vertical="top" wrapText="1"/>
    </xf>
    <xf numFmtId="0" fontId="37" fillId="9" borderId="4" xfId="8" applyFont="1" applyFill="1" applyBorder="1" applyAlignment="1">
      <alignment horizontal="center" vertical="top" wrapText="1"/>
    </xf>
    <xf numFmtId="0" fontId="36" fillId="0" borderId="0" xfId="9" applyFont="1" applyAlignment="1">
      <alignment horizontal="left" vertical="top"/>
    </xf>
    <xf numFmtId="0" fontId="23" fillId="0" borderId="0" xfId="9"/>
    <xf numFmtId="0" fontId="38" fillId="3" borderId="0" xfId="9" applyFont="1" applyFill="1" applyAlignment="1">
      <alignment horizontal="center" wrapText="1"/>
    </xf>
    <xf numFmtId="0" fontId="39" fillId="0" borderId="3" xfId="9" applyFont="1" applyBorder="1" applyAlignment="1">
      <alignment horizontal="left" vertical="top" wrapText="1"/>
    </xf>
    <xf numFmtId="166" fontId="40" fillId="5" borderId="4" xfId="9" applyNumberFormat="1" applyFont="1" applyFill="1" applyBorder="1" applyAlignment="1" applyProtection="1">
      <alignment horizontal="center" vertical="top" wrapText="1"/>
      <protection locked="0"/>
    </xf>
    <xf numFmtId="167" fontId="40" fillId="8" borderId="4" xfId="9" applyNumberFormat="1" applyFont="1" applyFill="1" applyBorder="1" applyAlignment="1" applyProtection="1">
      <alignment horizontal="center" vertical="top" wrapText="1"/>
      <protection locked="0"/>
    </xf>
    <xf numFmtId="166" fontId="40" fillId="7" borderId="4" xfId="9" applyNumberFormat="1" applyFont="1" applyFill="1" applyBorder="1" applyAlignment="1" applyProtection="1">
      <alignment horizontal="center" vertical="top" wrapText="1"/>
      <protection locked="0"/>
    </xf>
    <xf numFmtId="0" fontId="39" fillId="0" borderId="3" xfId="9" applyFont="1" applyBorder="1" applyAlignment="1">
      <alignment horizontal="right" vertical="top" wrapText="1"/>
    </xf>
    <xf numFmtId="0" fontId="41" fillId="0" borderId="3" xfId="9" applyFont="1" applyBorder="1" applyAlignment="1">
      <alignment horizontal="left" vertical="top" wrapText="1"/>
    </xf>
    <xf numFmtId="0" fontId="41" fillId="0" borderId="3" xfId="9" applyFont="1" applyBorder="1" applyAlignment="1">
      <alignment horizontal="right" vertical="top" wrapText="1"/>
    </xf>
    <xf numFmtId="0" fontId="37" fillId="9" borderId="4" xfId="9" applyFont="1" applyFill="1" applyBorder="1" applyAlignment="1">
      <alignment horizontal="center" vertical="top" wrapText="1"/>
    </xf>
    <xf numFmtId="0" fontId="22" fillId="0" borderId="0" xfId="10"/>
    <xf numFmtId="0" fontId="36" fillId="0" borderId="0" xfId="10" applyFont="1" applyAlignment="1">
      <alignment horizontal="left" vertical="top" wrapText="1"/>
    </xf>
    <xf numFmtId="0" fontId="37" fillId="0" borderId="0" xfId="10" applyFont="1" applyAlignment="1">
      <alignment wrapText="1"/>
    </xf>
    <xf numFmtId="0" fontId="38" fillId="3" borderId="0" xfId="10" applyFont="1" applyFill="1" applyAlignment="1">
      <alignment horizontal="center" wrapText="1"/>
    </xf>
    <xf numFmtId="0" fontId="41" fillId="0" borderId="3" xfId="10" applyFont="1" applyBorder="1" applyAlignment="1">
      <alignment horizontal="left" vertical="top" wrapText="1"/>
    </xf>
    <xf numFmtId="0" fontId="37" fillId="6" borderId="4" xfId="10" applyFont="1" applyFill="1" applyBorder="1" applyAlignment="1">
      <alignment horizontal="center" vertical="top" wrapText="1"/>
    </xf>
    <xf numFmtId="0" fontId="41" fillId="0" borderId="3" xfId="10" applyFont="1" applyBorder="1" applyAlignment="1">
      <alignment horizontal="right" vertical="top" wrapText="1"/>
    </xf>
    <xf numFmtId="0" fontId="39" fillId="0" borderId="3" xfId="10" applyFont="1" applyBorder="1" applyAlignment="1">
      <alignment horizontal="left" vertical="top" wrapText="1" indent="1"/>
    </xf>
    <xf numFmtId="0" fontId="40" fillId="5" borderId="4" xfId="10" applyFont="1" applyFill="1" applyBorder="1" applyAlignment="1" applyProtection="1">
      <alignment horizontal="right" vertical="top" wrapText="1"/>
      <protection locked="0"/>
    </xf>
    <xf numFmtId="0" fontId="39" fillId="0" borderId="3" xfId="10" applyFont="1" applyBorder="1" applyAlignment="1">
      <alignment horizontal="right" vertical="top" wrapText="1"/>
    </xf>
    <xf numFmtId="0" fontId="36" fillId="0" borderId="0" xfId="11" applyFont="1" applyAlignment="1">
      <alignment horizontal="left" vertical="top"/>
    </xf>
    <xf numFmtId="0" fontId="21" fillId="0" borderId="0" xfId="11"/>
    <xf numFmtId="0" fontId="38" fillId="3" borderId="0" xfId="11" applyFont="1" applyFill="1" applyAlignment="1">
      <alignment horizontal="center" wrapText="1"/>
    </xf>
    <xf numFmtId="0" fontId="39" fillId="0" borderId="3" xfId="11" applyFont="1" applyBorder="1" applyAlignment="1">
      <alignment horizontal="left" vertical="top" wrapText="1"/>
    </xf>
    <xf numFmtId="166" fontId="40" fillId="5" borderId="4" xfId="11" applyNumberFormat="1" applyFont="1" applyFill="1" applyBorder="1" applyAlignment="1" applyProtection="1">
      <alignment horizontal="center" vertical="top" wrapText="1"/>
      <protection locked="0"/>
    </xf>
    <xf numFmtId="167" fontId="40" fillId="8" borderId="4" xfId="11" applyNumberFormat="1" applyFont="1" applyFill="1" applyBorder="1" applyAlignment="1" applyProtection="1">
      <alignment horizontal="center" vertical="top" wrapText="1"/>
      <protection locked="0"/>
    </xf>
    <xf numFmtId="166" fontId="40" fillId="7"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wrapText="1"/>
    </xf>
    <xf numFmtId="0" fontId="41" fillId="0" borderId="3" xfId="11" applyFont="1" applyBorder="1" applyAlignment="1">
      <alignment horizontal="left" vertical="top" wrapText="1"/>
    </xf>
    <xf numFmtId="0" fontId="41" fillId="0" borderId="3" xfId="11" applyFont="1" applyBorder="1" applyAlignment="1">
      <alignment horizontal="right" vertical="top" wrapText="1"/>
    </xf>
    <xf numFmtId="0" fontId="37" fillId="9" borderId="4" xfId="11" applyFont="1" applyFill="1" applyBorder="1" applyAlignment="1">
      <alignment horizontal="center" vertical="top" wrapText="1"/>
    </xf>
    <xf numFmtId="0" fontId="36" fillId="0" borderId="0" xfId="12" applyFont="1" applyAlignment="1">
      <alignment horizontal="left" vertical="top"/>
    </xf>
    <xf numFmtId="0" fontId="20" fillId="0" borderId="0" xfId="12"/>
    <xf numFmtId="0" fontId="38" fillId="3" borderId="0" xfId="12" applyFont="1" applyFill="1" applyAlignment="1">
      <alignment horizontal="center" wrapText="1"/>
    </xf>
    <xf numFmtId="0" fontId="39" fillId="0" borderId="3" xfId="12" applyFont="1" applyBorder="1" applyAlignment="1">
      <alignment horizontal="left" vertical="top" wrapText="1"/>
    </xf>
    <xf numFmtId="166" fontId="40" fillId="5" borderId="4" xfId="12" applyNumberFormat="1" applyFont="1" applyFill="1" applyBorder="1" applyAlignment="1" applyProtection="1">
      <alignment horizontal="center" vertical="top" wrapText="1"/>
      <protection locked="0"/>
    </xf>
    <xf numFmtId="167" fontId="40" fillId="8" borderId="4" xfId="12" applyNumberFormat="1" applyFont="1" applyFill="1" applyBorder="1" applyAlignment="1" applyProtection="1">
      <alignment horizontal="center" vertical="top" wrapText="1"/>
      <protection locked="0"/>
    </xf>
    <xf numFmtId="166" fontId="40" fillId="7"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wrapText="1"/>
    </xf>
    <xf numFmtId="0" fontId="41" fillId="0" borderId="3" xfId="12" applyFont="1" applyBorder="1" applyAlignment="1">
      <alignment horizontal="left" vertical="top" wrapText="1"/>
    </xf>
    <xf numFmtId="0" fontId="41" fillId="0" borderId="3" xfId="12" applyFont="1" applyBorder="1" applyAlignment="1">
      <alignment horizontal="right" vertical="top" wrapText="1"/>
    </xf>
    <xf numFmtId="0" fontId="37" fillId="9" borderId="4" xfId="12" applyFont="1" applyFill="1" applyBorder="1" applyAlignment="1">
      <alignment horizontal="center" vertical="top" wrapText="1"/>
    </xf>
    <xf numFmtId="0" fontId="36" fillId="0" borderId="0" xfId="13" applyFont="1" applyAlignment="1">
      <alignment horizontal="left" vertical="top"/>
    </xf>
    <xf numFmtId="0" fontId="19" fillId="0" borderId="0" xfId="13"/>
    <xf numFmtId="0" fontId="38" fillId="3" borderId="0" xfId="13" applyFont="1" applyFill="1" applyAlignment="1">
      <alignment horizontal="center" wrapText="1"/>
    </xf>
    <xf numFmtId="0" fontId="37" fillId="3" borderId="0" xfId="13" applyFont="1" applyFill="1" applyAlignment="1">
      <alignment horizontal="left" wrapText="1" indent="1"/>
    </xf>
    <xf numFmtId="0" fontId="39" fillId="0" borderId="3" xfId="13" applyFont="1" applyBorder="1" applyAlignment="1">
      <alignment horizontal="left" vertical="top" wrapText="1"/>
    </xf>
    <xf numFmtId="0" fontId="40" fillId="5" borderId="4" xfId="13" applyFont="1" applyFill="1" applyBorder="1" applyAlignment="1" applyProtection="1">
      <alignment horizontal="center" vertical="top" wrapText="1"/>
      <protection locked="0"/>
    </xf>
    <xf numFmtId="166" fontId="40" fillId="5"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wrapText="1"/>
    </xf>
    <xf numFmtId="0" fontId="41" fillId="0" borderId="3" xfId="13" applyFont="1" applyBorder="1" applyAlignment="1">
      <alignment horizontal="left" vertical="top" wrapText="1"/>
    </xf>
    <xf numFmtId="0" fontId="37" fillId="6" borderId="4" xfId="13" applyFont="1" applyFill="1" applyBorder="1" applyAlignment="1">
      <alignment horizontal="center" vertical="top" wrapText="1"/>
    </xf>
    <xf numFmtId="166" fontId="40" fillId="7" borderId="4" xfId="13" applyNumberFormat="1" applyFont="1" applyFill="1" applyBorder="1" applyAlignment="1" applyProtection="1">
      <alignment horizontal="center" vertical="top" wrapText="1"/>
      <protection locked="0"/>
    </xf>
    <xf numFmtId="0" fontId="41" fillId="0" borderId="3" xfId="13" applyFont="1" applyBorder="1" applyAlignment="1">
      <alignment horizontal="right" vertical="top" wrapText="1"/>
    </xf>
    <xf numFmtId="0" fontId="36" fillId="0" borderId="0" xfId="14" applyFont="1" applyAlignment="1">
      <alignment horizontal="left" vertical="top"/>
    </xf>
    <xf numFmtId="0" fontId="18" fillId="0" borderId="0" xfId="14"/>
    <xf numFmtId="0" fontId="38" fillId="3" borderId="0" xfId="14" applyFont="1" applyFill="1" applyAlignment="1">
      <alignment horizontal="center" wrapText="1"/>
    </xf>
    <xf numFmtId="0" fontId="37" fillId="3" borderId="0" xfId="14" applyFont="1" applyFill="1" applyAlignment="1">
      <alignment horizontal="left" wrapText="1" indent="1"/>
    </xf>
    <xf numFmtId="0" fontId="39" fillId="0" borderId="3" xfId="14" applyFont="1" applyBorder="1" applyAlignment="1">
      <alignment horizontal="left" vertical="top" wrapText="1"/>
    </xf>
    <xf numFmtId="0" fontId="40" fillId="5" borderId="4" xfId="14" applyFont="1" applyFill="1" applyBorder="1" applyAlignment="1" applyProtection="1">
      <alignment horizontal="center" vertical="top" wrapText="1"/>
      <protection locked="0"/>
    </xf>
    <xf numFmtId="166" fontId="40" fillId="5"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wrapText="1"/>
    </xf>
    <xf numFmtId="0" fontId="41" fillId="0" borderId="3" xfId="14" applyFont="1" applyBorder="1" applyAlignment="1">
      <alignment horizontal="left" vertical="top" wrapText="1"/>
    </xf>
    <xf numFmtId="0" fontId="37" fillId="6" borderId="4" xfId="14" applyFont="1" applyFill="1" applyBorder="1" applyAlignment="1">
      <alignment horizontal="center" vertical="top" wrapText="1"/>
    </xf>
    <xf numFmtId="166" fontId="40" fillId="7" borderId="4" xfId="14" applyNumberFormat="1" applyFont="1" applyFill="1" applyBorder="1" applyAlignment="1" applyProtection="1">
      <alignment horizontal="center" vertical="top" wrapText="1"/>
      <protection locked="0"/>
    </xf>
    <xf numFmtId="0" fontId="41" fillId="0" borderId="3" xfId="14" applyFont="1" applyBorder="1" applyAlignment="1">
      <alignment horizontal="right" vertical="top" wrapText="1"/>
    </xf>
    <xf numFmtId="0" fontId="36" fillId="0" borderId="0" xfId="15" applyFont="1" applyAlignment="1">
      <alignment horizontal="left" vertical="top"/>
    </xf>
    <xf numFmtId="0" fontId="17" fillId="0" borderId="0" xfId="15"/>
    <xf numFmtId="0" fontId="38" fillId="3" borderId="0" xfId="15" applyFont="1" applyFill="1" applyAlignment="1">
      <alignment horizontal="center" wrapText="1"/>
    </xf>
    <xf numFmtId="0" fontId="39" fillId="0" borderId="3" xfId="15" applyFont="1" applyBorder="1" applyAlignment="1">
      <alignment horizontal="left" vertical="top" wrapText="1"/>
    </xf>
    <xf numFmtId="166" fontId="40" fillId="5"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wrapText="1"/>
    </xf>
    <xf numFmtId="0" fontId="41" fillId="0" borderId="3" xfId="15" applyFont="1" applyBorder="1" applyAlignment="1">
      <alignment horizontal="left" vertical="top" wrapText="1"/>
    </xf>
    <xf numFmtId="166" fontId="40" fillId="7" borderId="4" xfId="15" applyNumberFormat="1" applyFont="1" applyFill="1" applyBorder="1" applyAlignment="1" applyProtection="1">
      <alignment horizontal="center" vertical="top" wrapText="1"/>
      <protection locked="0"/>
    </xf>
    <xf numFmtId="0" fontId="41" fillId="0" borderId="3" xfId="15" applyFont="1" applyBorder="1" applyAlignment="1">
      <alignment horizontal="right" vertical="top" wrapText="1"/>
    </xf>
    <xf numFmtId="167" fontId="40" fillId="8" borderId="4" xfId="15" applyNumberFormat="1" applyFont="1" applyFill="1" applyBorder="1" applyAlignment="1" applyProtection="1">
      <alignment horizontal="center" vertical="top" wrapText="1"/>
      <protection locked="0"/>
    </xf>
    <xf numFmtId="0" fontId="36" fillId="0" borderId="0" xfId="16" applyFont="1" applyAlignment="1">
      <alignment horizontal="left" vertical="top"/>
    </xf>
    <xf numFmtId="0" fontId="16" fillId="0" borderId="0" xfId="16"/>
    <xf numFmtId="0" fontId="38" fillId="3" borderId="0" xfId="16" applyFont="1" applyFill="1" applyAlignment="1">
      <alignment horizontal="center" wrapText="1"/>
    </xf>
    <xf numFmtId="0" fontId="39" fillId="0" borderId="3" xfId="16" applyFont="1" applyBorder="1" applyAlignment="1">
      <alignment horizontal="left" vertical="top" wrapText="1"/>
    </xf>
    <xf numFmtId="0" fontId="41" fillId="0" borderId="3" xfId="16" applyFont="1" applyBorder="1" applyAlignment="1">
      <alignment horizontal="left" vertical="top" wrapText="1"/>
    </xf>
    <xf numFmtId="166" fontId="40" fillId="7" borderId="4" xfId="16" applyNumberFormat="1" applyFont="1" applyFill="1" applyBorder="1" applyAlignment="1" applyProtection="1">
      <alignment horizontal="center" vertical="top" wrapText="1"/>
      <protection locked="0"/>
    </xf>
    <xf numFmtId="0" fontId="41" fillId="0" borderId="3" xfId="16" applyFont="1" applyBorder="1" applyAlignment="1">
      <alignment horizontal="right" vertical="top" wrapText="1"/>
    </xf>
    <xf numFmtId="0" fontId="39" fillId="0" borderId="3" xfId="16" applyFont="1" applyBorder="1" applyAlignment="1">
      <alignment horizontal="right" vertical="top" wrapText="1"/>
    </xf>
    <xf numFmtId="166" fontId="40" fillId="5" borderId="4" xfId="16" applyNumberFormat="1" applyFont="1" applyFill="1" applyBorder="1" applyAlignment="1" applyProtection="1">
      <alignment horizontal="center" vertical="top" wrapText="1"/>
      <protection locked="0"/>
    </xf>
    <xf numFmtId="0" fontId="36" fillId="0" borderId="0" xfId="17" applyFont="1" applyAlignment="1">
      <alignment horizontal="left" vertical="top"/>
    </xf>
    <xf numFmtId="0" fontId="15" fillId="0" borderId="0" xfId="17"/>
    <xf numFmtId="0" fontId="38" fillId="3" borderId="0" xfId="17" applyFont="1" applyFill="1" applyAlignment="1">
      <alignment horizontal="center" wrapText="1"/>
    </xf>
    <xf numFmtId="0" fontId="39" fillId="0" borderId="3" xfId="17" applyFont="1" applyBorder="1" applyAlignment="1">
      <alignment horizontal="left" vertical="top" wrapText="1"/>
    </xf>
    <xf numFmtId="0" fontId="40" fillId="5" borderId="4" xfId="17" applyFont="1" applyFill="1" applyBorder="1" applyAlignment="1" applyProtection="1">
      <alignment horizontal="center" vertical="top" wrapText="1"/>
      <protection locked="0"/>
    </xf>
    <xf numFmtId="166" fontId="40" fillId="5" borderId="4" xfId="17" applyNumberFormat="1" applyFont="1" applyFill="1" applyBorder="1" applyAlignment="1" applyProtection="1">
      <alignment horizontal="center" vertical="top" wrapText="1"/>
      <protection locked="0"/>
    </xf>
    <xf numFmtId="0" fontId="39" fillId="0" borderId="3" xfId="17" applyFont="1" applyBorder="1" applyAlignment="1">
      <alignment horizontal="right" vertical="top" wrapText="1"/>
    </xf>
    <xf numFmtId="0" fontId="41" fillId="0" borderId="3" xfId="17" applyFont="1" applyBorder="1" applyAlignment="1">
      <alignment horizontal="left" vertical="top" wrapText="1"/>
    </xf>
    <xf numFmtId="0" fontId="37" fillId="6" borderId="4" xfId="17" applyFont="1" applyFill="1" applyBorder="1" applyAlignment="1">
      <alignment horizontal="center" vertical="top" wrapText="1"/>
    </xf>
    <xf numFmtId="166" fontId="40" fillId="7" borderId="4" xfId="17" applyNumberFormat="1" applyFont="1" applyFill="1" applyBorder="1" applyAlignment="1" applyProtection="1">
      <alignment horizontal="center" vertical="top" wrapText="1"/>
      <protection locked="0"/>
    </xf>
    <xf numFmtId="0" fontId="41" fillId="0" borderId="3" xfId="17" applyFont="1" applyBorder="1" applyAlignment="1">
      <alignment horizontal="right" vertical="top" wrapText="1"/>
    </xf>
    <xf numFmtId="167" fontId="40" fillId="8" borderId="4" xfId="17" applyNumberFormat="1" applyFont="1" applyFill="1" applyBorder="1" applyAlignment="1" applyProtection="1">
      <alignment horizontal="center" vertical="top" wrapText="1"/>
      <protection locked="0"/>
    </xf>
    <xf numFmtId="0" fontId="14" fillId="0" borderId="0" xfId="18"/>
    <xf numFmtId="0" fontId="37" fillId="0" borderId="0" xfId="18" applyFont="1" applyAlignment="1">
      <alignment wrapText="1"/>
    </xf>
    <xf numFmtId="0" fontId="38" fillId="3" borderId="0" xfId="18" applyFont="1" applyFill="1" applyAlignment="1">
      <alignment horizontal="center" wrapText="1"/>
    </xf>
    <xf numFmtId="0" fontId="41" fillId="0" borderId="3" xfId="18" applyFont="1" applyBorder="1" applyAlignment="1">
      <alignment horizontal="left" vertical="top" wrapText="1"/>
    </xf>
    <xf numFmtId="0" fontId="37" fillId="6" borderId="4" xfId="18" applyFont="1" applyFill="1" applyBorder="1" applyAlignment="1">
      <alignment horizontal="center" vertical="top" wrapText="1"/>
    </xf>
    <xf numFmtId="0" fontId="41" fillId="0" borderId="3" xfId="18" applyFont="1" applyBorder="1" applyAlignment="1">
      <alignment horizontal="right" vertical="top" wrapText="1"/>
    </xf>
    <xf numFmtId="0" fontId="39" fillId="0" borderId="3" xfId="18" applyFont="1" applyBorder="1" applyAlignment="1">
      <alignment horizontal="left" vertical="top" wrapText="1" indent="1"/>
    </xf>
    <xf numFmtId="166" fontId="40" fillId="5" borderId="4" xfId="18" applyNumberFormat="1" applyFont="1" applyFill="1" applyBorder="1" applyAlignment="1" applyProtection="1">
      <alignment horizontal="center" vertical="top" wrapText="1"/>
      <protection locked="0"/>
    </xf>
    <xf numFmtId="0" fontId="39" fillId="0" borderId="3" xfId="18" applyFont="1" applyBorder="1" applyAlignment="1">
      <alignment horizontal="right" vertical="top" wrapText="1"/>
    </xf>
    <xf numFmtId="167" fontId="40" fillId="8" borderId="4" xfId="18" applyNumberFormat="1" applyFont="1" applyFill="1" applyBorder="1" applyAlignment="1" applyProtection="1">
      <alignment horizontal="center" vertical="top" wrapText="1"/>
      <protection locked="0"/>
    </xf>
    <xf numFmtId="0" fontId="41" fillId="0" borderId="3" xfId="18" applyFont="1" applyBorder="1" applyAlignment="1">
      <alignment horizontal="left" vertical="top" wrapText="1" indent="1"/>
    </xf>
    <xf numFmtId="166" fontId="40" fillId="7" borderId="4" xfId="18" applyNumberFormat="1" applyFont="1" applyFill="1" applyBorder="1" applyAlignment="1" applyProtection="1">
      <alignment horizontal="center" vertical="top" wrapText="1"/>
      <protection locked="0"/>
    </xf>
    <xf numFmtId="0" fontId="36" fillId="0" borderId="0" xfId="19" applyFont="1" applyAlignment="1">
      <alignment horizontal="left" vertical="top"/>
    </xf>
    <xf numFmtId="0" fontId="13" fillId="0" borderId="0" xfId="19"/>
    <xf numFmtId="0" fontId="37" fillId="0" borderId="0" xfId="19" applyFont="1" applyAlignment="1">
      <alignment wrapText="1"/>
    </xf>
    <xf numFmtId="0" fontId="38" fillId="3" borderId="0" xfId="19" applyFont="1" applyFill="1" applyAlignment="1">
      <alignment horizontal="center" wrapText="1"/>
    </xf>
    <xf numFmtId="0" fontId="41" fillId="0" borderId="3" xfId="19" applyFont="1" applyBorder="1" applyAlignment="1">
      <alignment horizontal="left" vertical="top" wrapText="1"/>
    </xf>
    <xf numFmtId="0" fontId="37" fillId="6" borderId="4" xfId="19" applyFont="1" applyFill="1" applyBorder="1" applyAlignment="1">
      <alignment horizontal="center" vertical="top" wrapText="1"/>
    </xf>
    <xf numFmtId="0" fontId="41" fillId="0" borderId="3" xfId="19" applyFont="1" applyBorder="1" applyAlignment="1">
      <alignment horizontal="right" vertical="top" wrapText="1"/>
    </xf>
    <xf numFmtId="0" fontId="41" fillId="0" borderId="3" xfId="19" applyFont="1" applyBorder="1" applyAlignment="1">
      <alignment horizontal="left" vertical="top" wrapText="1" indent="1"/>
    </xf>
    <xf numFmtId="0" fontId="41" fillId="0" borderId="3" xfId="19" applyFont="1" applyBorder="1" applyAlignment="1">
      <alignment horizontal="left" vertical="top" wrapText="1" indent="3"/>
    </xf>
    <xf numFmtId="0" fontId="39" fillId="0" borderId="3" xfId="19" applyFont="1" applyBorder="1" applyAlignment="1">
      <alignment horizontal="left" vertical="top" wrapText="1" indent="4"/>
    </xf>
    <xf numFmtId="166" fontId="40" fillId="5" borderId="4" xfId="19" applyNumberFormat="1" applyFont="1" applyFill="1" applyBorder="1" applyAlignment="1" applyProtection="1">
      <alignment horizontal="center" vertical="top" wrapText="1"/>
      <protection locked="0"/>
    </xf>
    <xf numFmtId="0" fontId="39" fillId="0" borderId="3" xfId="19" applyFont="1" applyBorder="1" applyAlignment="1">
      <alignment horizontal="right" vertical="top" wrapText="1"/>
    </xf>
    <xf numFmtId="0" fontId="41" fillId="0" borderId="3" xfId="19" applyFont="1" applyBorder="1" applyAlignment="1">
      <alignment horizontal="left" vertical="top" wrapText="1" indent="4"/>
    </xf>
    <xf numFmtId="166" fontId="40" fillId="7" borderId="4" xfId="19" applyNumberFormat="1" applyFont="1" applyFill="1" applyBorder="1" applyAlignment="1" applyProtection="1">
      <alignment horizontal="center" vertical="top" wrapText="1"/>
      <protection locked="0"/>
    </xf>
    <xf numFmtId="167" fontId="40" fillId="8" borderId="4" xfId="19" applyNumberFormat="1" applyFont="1" applyFill="1" applyBorder="1" applyAlignment="1" applyProtection="1">
      <alignment horizontal="center" vertical="top" wrapText="1"/>
      <protection locked="0"/>
    </xf>
    <xf numFmtId="0" fontId="37" fillId="10" borderId="4" xfId="19" applyFont="1" applyFill="1" applyBorder="1" applyAlignment="1">
      <alignment horizontal="center" vertical="top" wrapText="1"/>
    </xf>
    <xf numFmtId="0" fontId="39" fillId="0" borderId="3" xfId="19" applyFont="1" applyBorder="1" applyAlignment="1">
      <alignment horizontal="left" vertical="top" wrapText="1" indent="3"/>
    </xf>
    <xf numFmtId="0" fontId="12" fillId="0" borderId="0" xfId="20"/>
    <xf numFmtId="0" fontId="36" fillId="0" borderId="0" xfId="20" applyFont="1" applyAlignment="1">
      <alignment horizontal="left" vertical="top" wrapText="1"/>
    </xf>
    <xf numFmtId="0" fontId="37" fillId="0" borderId="0" xfId="20" applyFont="1" applyAlignment="1">
      <alignment wrapText="1"/>
    </xf>
    <xf numFmtId="0" fontId="38" fillId="3" borderId="0" xfId="20" applyFont="1" applyFill="1" applyAlignment="1">
      <alignment horizontal="center" wrapText="1"/>
    </xf>
    <xf numFmtId="0" fontId="41" fillId="0" borderId="3" xfId="20" applyFont="1" applyBorder="1" applyAlignment="1">
      <alignment horizontal="left" vertical="top" wrapText="1"/>
    </xf>
    <xf numFmtId="0" fontId="37" fillId="6" borderId="4" xfId="20" applyFont="1" applyFill="1" applyBorder="1" applyAlignment="1">
      <alignment horizontal="center" vertical="top" wrapText="1"/>
    </xf>
    <xf numFmtId="0" fontId="41" fillId="0" borderId="3" xfId="20" applyFont="1" applyBorder="1" applyAlignment="1">
      <alignment horizontal="right" vertical="top" wrapText="1"/>
    </xf>
    <xf numFmtId="0" fontId="39" fillId="0" borderId="3" xfId="20" applyFont="1" applyBorder="1" applyAlignment="1">
      <alignment horizontal="left" vertical="top" wrapText="1" indent="1"/>
    </xf>
    <xf numFmtId="0" fontId="40" fillId="5" borderId="4" xfId="20" applyFont="1" applyFill="1" applyBorder="1" applyAlignment="1" applyProtection="1">
      <alignment horizontal="right" vertical="top" wrapText="1"/>
      <protection locked="0"/>
    </xf>
    <xf numFmtId="0" fontId="39" fillId="0" borderId="3" xfId="20" applyFont="1" applyBorder="1" applyAlignment="1">
      <alignment horizontal="right" vertical="top" wrapText="1"/>
    </xf>
    <xf numFmtId="0" fontId="36" fillId="0" borderId="0" xfId="21" applyFont="1" applyAlignment="1">
      <alignment horizontal="left" vertical="top"/>
    </xf>
    <xf numFmtId="0" fontId="11" fillId="0" borderId="0" xfId="21"/>
    <xf numFmtId="0" fontId="38" fillId="3" borderId="0" xfId="21" applyFont="1" applyFill="1" applyAlignment="1">
      <alignment horizontal="center" wrapText="1"/>
    </xf>
    <xf numFmtId="0" fontId="39" fillId="0" borderId="3" xfId="21" applyFont="1" applyBorder="1" applyAlignment="1">
      <alignment horizontal="left" vertical="top" wrapText="1"/>
    </xf>
    <xf numFmtId="166" fontId="40" fillId="5" borderId="4" xfId="21" applyNumberFormat="1" applyFont="1" applyFill="1" applyBorder="1" applyAlignment="1" applyProtection="1">
      <alignment horizontal="center" vertical="top" wrapText="1"/>
      <protection locked="0"/>
    </xf>
    <xf numFmtId="0" fontId="39" fillId="0" borderId="3" xfId="21" applyFont="1" applyBorder="1" applyAlignment="1">
      <alignment horizontal="right" vertical="top" wrapText="1"/>
    </xf>
    <xf numFmtId="0" fontId="41" fillId="0" borderId="3" xfId="21" applyFont="1" applyBorder="1" applyAlignment="1">
      <alignment horizontal="left" vertical="top" wrapText="1"/>
    </xf>
    <xf numFmtId="166" fontId="40" fillId="7" borderId="4" xfId="21" applyNumberFormat="1" applyFont="1" applyFill="1" applyBorder="1" applyAlignment="1" applyProtection="1">
      <alignment horizontal="center" vertical="top" wrapText="1"/>
      <protection locked="0"/>
    </xf>
    <xf numFmtId="0" fontId="41" fillId="0" borderId="3" xfId="21" applyFont="1" applyBorder="1" applyAlignment="1">
      <alignment horizontal="right" vertical="top" wrapText="1"/>
    </xf>
    <xf numFmtId="0" fontId="36" fillId="0" borderId="0" xfId="22" applyFont="1" applyAlignment="1">
      <alignment horizontal="left" vertical="top"/>
    </xf>
    <xf numFmtId="0" fontId="10" fillId="0" borderId="0" xfId="22"/>
    <xf numFmtId="0" fontId="38" fillId="3" borderId="0" xfId="22" applyFont="1" applyFill="1" applyAlignment="1">
      <alignment horizontal="center" wrapText="1"/>
    </xf>
    <xf numFmtId="0" fontId="39" fillId="0" borderId="3" xfId="22" applyFont="1" applyBorder="1" applyAlignment="1">
      <alignment horizontal="left" vertical="top" wrapText="1"/>
    </xf>
    <xf numFmtId="166" fontId="40"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right" vertical="top" wrapText="1"/>
    </xf>
    <xf numFmtId="0" fontId="41" fillId="0" borderId="3" xfId="22" applyFont="1" applyBorder="1" applyAlignment="1">
      <alignment horizontal="left" vertical="top" wrapText="1"/>
    </xf>
    <xf numFmtId="166" fontId="40" fillId="7" borderId="4" xfId="22" applyNumberFormat="1" applyFont="1" applyFill="1" applyBorder="1" applyAlignment="1" applyProtection="1">
      <alignment horizontal="center" vertical="top" wrapText="1"/>
      <protection locked="0"/>
    </xf>
    <xf numFmtId="0" fontId="41" fillId="0" borderId="3" xfId="22" applyFont="1" applyBorder="1" applyAlignment="1">
      <alignment horizontal="right" vertical="top" wrapText="1"/>
    </xf>
    <xf numFmtId="0" fontId="36" fillId="0" borderId="0" xfId="23" applyFont="1" applyAlignment="1">
      <alignment horizontal="left" vertical="top"/>
    </xf>
    <xf numFmtId="0" fontId="9" fillId="0" borderId="0" xfId="23"/>
    <xf numFmtId="0" fontId="38" fillId="3" borderId="0" xfId="23" applyFont="1" applyFill="1" applyAlignment="1">
      <alignment horizontal="center" wrapText="1"/>
    </xf>
    <xf numFmtId="0" fontId="39" fillId="0" borderId="3" xfId="23" applyFont="1" applyBorder="1" applyAlignment="1">
      <alignment horizontal="left" vertical="top" wrapText="1"/>
    </xf>
    <xf numFmtId="0" fontId="40" fillId="5" borderId="4" xfId="23" applyFont="1" applyFill="1" applyBorder="1" applyAlignment="1" applyProtection="1">
      <alignment horizontal="center" vertical="top" wrapText="1"/>
      <protection locked="0"/>
    </xf>
    <xf numFmtId="166" fontId="40" fillId="5" borderId="4" xfId="23" applyNumberFormat="1" applyFont="1" applyFill="1" applyBorder="1" applyAlignment="1" applyProtection="1">
      <alignment horizontal="center" vertical="top" wrapText="1"/>
      <protection locked="0"/>
    </xf>
    <xf numFmtId="0" fontId="39" fillId="0" borderId="3" xfId="23" applyFont="1" applyBorder="1" applyAlignment="1">
      <alignment horizontal="right" vertical="top" wrapText="1"/>
    </xf>
    <xf numFmtId="0" fontId="41" fillId="0" borderId="3" xfId="23" applyFont="1" applyBorder="1" applyAlignment="1">
      <alignment horizontal="left" vertical="top" wrapText="1"/>
    </xf>
    <xf numFmtId="0" fontId="37" fillId="6" borderId="4" xfId="23" applyFont="1" applyFill="1" applyBorder="1" applyAlignment="1">
      <alignment horizontal="center" vertical="top" wrapText="1"/>
    </xf>
    <xf numFmtId="166" fontId="40" fillId="7" borderId="4" xfId="23" applyNumberFormat="1" applyFont="1" applyFill="1" applyBorder="1" applyAlignment="1" applyProtection="1">
      <alignment horizontal="center" vertical="top" wrapText="1"/>
      <protection locked="0"/>
    </xf>
    <xf numFmtId="0" fontId="41" fillId="0" borderId="3" xfId="23" applyFont="1" applyBorder="1" applyAlignment="1">
      <alignment horizontal="right" vertical="top" wrapText="1"/>
    </xf>
    <xf numFmtId="0" fontId="36" fillId="0" borderId="0" xfId="24" applyFont="1" applyAlignment="1">
      <alignment horizontal="left" vertical="top"/>
    </xf>
    <xf numFmtId="0" fontId="8" fillId="0" borderId="0" xfId="24"/>
    <xf numFmtId="0" fontId="37" fillId="0" borderId="0" xfId="24" applyFont="1" applyAlignment="1">
      <alignment wrapText="1"/>
    </xf>
    <xf numFmtId="0" fontId="38" fillId="3" borderId="0" xfId="24" applyFont="1" applyFill="1" applyAlignment="1">
      <alignment horizontal="center" wrapText="1"/>
    </xf>
    <xf numFmtId="0" fontId="41" fillId="0" borderId="3" xfId="24" applyFont="1" applyBorder="1" applyAlignment="1">
      <alignment horizontal="left" vertical="top" wrapText="1"/>
    </xf>
    <xf numFmtId="0" fontId="37" fillId="6" borderId="4" xfId="24" applyFont="1" applyFill="1" applyBorder="1" applyAlignment="1">
      <alignment horizontal="center" vertical="top" wrapText="1"/>
    </xf>
    <xf numFmtId="0" fontId="41" fillId="0" borderId="3" xfId="24" applyFont="1" applyBorder="1" applyAlignment="1">
      <alignment horizontal="right" vertical="top" wrapText="1"/>
    </xf>
    <xf numFmtId="0" fontId="39" fillId="0" borderId="3" xfId="24" applyFont="1" applyBorder="1" applyAlignment="1">
      <alignment horizontal="left" vertical="top" wrapText="1" indent="1"/>
    </xf>
    <xf numFmtId="167" fontId="40" fillId="8" borderId="4" xfId="24" applyNumberFormat="1" applyFont="1" applyFill="1" applyBorder="1" applyAlignment="1" applyProtection="1">
      <alignment horizontal="center" vertical="top" wrapText="1"/>
      <protection locked="0"/>
    </xf>
    <xf numFmtId="0" fontId="39" fillId="0" borderId="3" xfId="24" applyFont="1" applyBorder="1" applyAlignment="1">
      <alignment horizontal="right" vertical="top" wrapText="1"/>
    </xf>
    <xf numFmtId="166" fontId="40" fillId="5" borderId="4" xfId="24" applyNumberFormat="1" applyFont="1" applyFill="1" applyBorder="1" applyAlignment="1" applyProtection="1">
      <alignment horizontal="center" vertical="top" wrapText="1"/>
      <protection locked="0"/>
    </xf>
    <xf numFmtId="0" fontId="41" fillId="0" borderId="3" xfId="24" applyFont="1" applyBorder="1" applyAlignment="1">
      <alignment horizontal="left" vertical="top" wrapText="1" indent="1"/>
    </xf>
    <xf numFmtId="166" fontId="40" fillId="7" borderId="4" xfId="24" applyNumberFormat="1" applyFont="1" applyFill="1" applyBorder="1" applyAlignment="1" applyProtection="1">
      <alignment horizontal="center" vertical="top" wrapText="1"/>
      <protection locked="0"/>
    </xf>
    <xf numFmtId="0" fontId="7" fillId="0" borderId="0" xfId="25"/>
    <xf numFmtId="0" fontId="36" fillId="0" borderId="0" xfId="25" applyFont="1" applyAlignment="1">
      <alignment horizontal="left" vertical="top" wrapText="1"/>
    </xf>
    <xf numFmtId="0" fontId="37" fillId="0" borderId="0" xfId="25" applyFont="1" applyAlignment="1">
      <alignment wrapText="1"/>
    </xf>
    <xf numFmtId="0" fontId="38" fillId="3" borderId="0" xfId="25" applyFont="1" applyFill="1" applyAlignment="1">
      <alignment horizontal="center" wrapText="1"/>
    </xf>
    <xf numFmtId="0" fontId="41" fillId="0" borderId="3" xfId="25" applyFont="1" applyBorder="1" applyAlignment="1">
      <alignment horizontal="left" vertical="top" wrapText="1"/>
    </xf>
    <xf numFmtId="0" fontId="37" fillId="6" borderId="4" xfId="25" applyFont="1" applyFill="1" applyBorder="1" applyAlignment="1">
      <alignment horizontal="center" vertical="top" wrapText="1"/>
    </xf>
    <xf numFmtId="0" fontId="41" fillId="0" borderId="3" xfId="25" applyFont="1" applyBorder="1" applyAlignment="1">
      <alignment horizontal="right" vertical="top" wrapText="1"/>
    </xf>
    <xf numFmtId="0" fontId="39" fillId="0" borderId="3" xfId="25" applyFont="1" applyBorder="1" applyAlignment="1">
      <alignment horizontal="left" vertical="top" wrapText="1" indent="1"/>
    </xf>
    <xf numFmtId="0" fontId="40" fillId="5" borderId="4" xfId="25" applyFont="1" applyFill="1" applyBorder="1" applyAlignment="1" applyProtection="1">
      <alignment horizontal="right" vertical="top" wrapText="1"/>
      <protection locked="0"/>
    </xf>
    <xf numFmtId="0" fontId="39" fillId="0" borderId="3" xfId="25" applyFont="1" applyBorder="1" applyAlignment="1">
      <alignment horizontal="right" vertical="top" wrapText="1"/>
    </xf>
    <xf numFmtId="0" fontId="36" fillId="0" borderId="0" xfId="26" applyFont="1" applyAlignment="1">
      <alignment horizontal="left" vertical="top"/>
    </xf>
    <xf numFmtId="0" fontId="6" fillId="0" borderId="0" xfId="26"/>
    <xf numFmtId="0" fontId="38" fillId="3" borderId="0" xfId="26" applyFont="1" applyFill="1" applyAlignment="1">
      <alignment horizontal="center" wrapText="1"/>
    </xf>
    <xf numFmtId="0" fontId="39" fillId="0" borderId="3" xfId="26" applyFont="1" applyBorder="1" applyAlignment="1">
      <alignment horizontal="left" vertical="top" wrapText="1"/>
    </xf>
    <xf numFmtId="166" fontId="40" fillId="5"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wrapText="1"/>
    </xf>
    <xf numFmtId="0" fontId="41" fillId="0" borderId="3" xfId="26" applyFont="1" applyBorder="1" applyAlignment="1">
      <alignment horizontal="left" vertical="top" wrapText="1"/>
    </xf>
    <xf numFmtId="0" fontId="37" fillId="6" borderId="4" xfId="26" applyFont="1" applyFill="1" applyBorder="1" applyAlignment="1">
      <alignment horizontal="center" vertical="top" wrapText="1"/>
    </xf>
    <xf numFmtId="166" fontId="40" fillId="7" borderId="4" xfId="26" applyNumberFormat="1" applyFont="1" applyFill="1" applyBorder="1" applyAlignment="1" applyProtection="1">
      <alignment horizontal="center" vertical="top" wrapText="1"/>
      <protection locked="0"/>
    </xf>
    <xf numFmtId="0" fontId="41" fillId="0" borderId="3" xfId="26" applyFont="1" applyBorder="1" applyAlignment="1">
      <alignment horizontal="right" vertical="top" wrapText="1"/>
    </xf>
    <xf numFmtId="0" fontId="37" fillId="0" borderId="0" xfId="26" applyFont="1" applyAlignment="1">
      <alignment wrapText="1"/>
    </xf>
    <xf numFmtId="0" fontId="41" fillId="0" borderId="3" xfId="26" applyFont="1" applyBorder="1" applyAlignment="1">
      <alignment horizontal="left" vertical="top" wrapText="1" indent="1"/>
    </xf>
    <xf numFmtId="0" fontId="39" fillId="0" borderId="3" xfId="26" applyFont="1" applyBorder="1" applyAlignment="1">
      <alignment horizontal="left" vertical="top" wrapText="1" indent="3"/>
    </xf>
    <xf numFmtId="0" fontId="41" fillId="0" borderId="3" xfId="26" applyFont="1" applyBorder="1" applyAlignment="1">
      <alignment horizontal="left" vertical="top" wrapText="1" indent="3"/>
    </xf>
    <xf numFmtId="0" fontId="39" fillId="0" borderId="3" xfId="26" applyFont="1" applyBorder="1" applyAlignment="1">
      <alignment horizontal="left" vertical="top" wrapText="1" indent="4"/>
    </xf>
    <xf numFmtId="0" fontId="5" fillId="0" borderId="0" xfId="27"/>
    <xf numFmtId="0" fontId="36" fillId="0" borderId="0" xfId="27" applyFont="1" applyAlignment="1">
      <alignment horizontal="left" vertical="top" wrapText="1"/>
    </xf>
    <xf numFmtId="0" fontId="37" fillId="0" borderId="0" xfId="27" applyFont="1" applyAlignment="1">
      <alignment wrapText="1"/>
    </xf>
    <xf numFmtId="0" fontId="38" fillId="3" borderId="0" xfId="27" applyFont="1" applyFill="1" applyAlignment="1">
      <alignment horizontal="center" wrapText="1"/>
    </xf>
    <xf numFmtId="0" fontId="41" fillId="0" borderId="3" xfId="27" applyFont="1" applyBorder="1" applyAlignment="1">
      <alignment horizontal="left" vertical="top" wrapText="1"/>
    </xf>
    <xf numFmtId="0" fontId="37" fillId="6" borderId="4" xfId="27" applyFont="1" applyFill="1" applyBorder="1" applyAlignment="1">
      <alignment horizontal="center" vertical="top" wrapText="1"/>
    </xf>
    <xf numFmtId="0" fontId="41" fillId="0" borderId="3" xfId="27" applyFont="1" applyBorder="1" applyAlignment="1">
      <alignment horizontal="right" vertical="top" wrapText="1"/>
    </xf>
    <xf numFmtId="0" fontId="39" fillId="0" borderId="3" xfId="27" applyFont="1" applyBorder="1" applyAlignment="1">
      <alignment horizontal="left" vertical="top" wrapText="1" indent="1"/>
    </xf>
    <xf numFmtId="0" fontId="40" fillId="5" borderId="4" xfId="27" applyFont="1" applyFill="1" applyBorder="1" applyAlignment="1" applyProtection="1">
      <alignment horizontal="right" vertical="top" wrapText="1"/>
      <protection locked="0"/>
    </xf>
    <xf numFmtId="0" fontId="39" fillId="0" borderId="3" xfId="27" applyFont="1" applyBorder="1" applyAlignment="1">
      <alignment horizontal="right" vertical="top" wrapText="1"/>
    </xf>
    <xf numFmtId="0" fontId="36" fillId="0" borderId="0" xfId="28" applyFont="1" applyAlignment="1">
      <alignment horizontal="left" vertical="top"/>
    </xf>
    <xf numFmtId="0" fontId="4" fillId="0" borderId="0" xfId="28"/>
    <xf numFmtId="0" fontId="38" fillId="3" borderId="0" xfId="28" applyFont="1" applyFill="1" applyAlignment="1">
      <alignment horizontal="center" wrapText="1"/>
    </xf>
    <xf numFmtId="0" fontId="39" fillId="0" borderId="3" xfId="28" applyFont="1" applyBorder="1" applyAlignment="1">
      <alignment horizontal="left" vertical="top" wrapText="1"/>
    </xf>
    <xf numFmtId="166" fontId="40" fillId="5" borderId="4" xfId="28" applyNumberFormat="1" applyFont="1" applyFill="1" applyBorder="1" applyAlignment="1" applyProtection="1">
      <alignment horizontal="center" vertical="top" wrapText="1"/>
      <protection locked="0"/>
    </xf>
    <xf numFmtId="0" fontId="40" fillId="5" borderId="4" xfId="28" applyFont="1" applyFill="1" applyBorder="1" applyAlignment="1" applyProtection="1">
      <alignment horizontal="center" vertical="top" wrapText="1"/>
      <protection locked="0"/>
    </xf>
    <xf numFmtId="0" fontId="39" fillId="0" borderId="3" xfId="28" applyFont="1" applyBorder="1" applyAlignment="1">
      <alignment horizontal="right" vertical="top" wrapText="1"/>
    </xf>
    <xf numFmtId="0" fontId="41" fillId="0" borderId="3" xfId="28" applyFont="1" applyBorder="1" applyAlignment="1">
      <alignment horizontal="left" vertical="top" wrapText="1"/>
    </xf>
    <xf numFmtId="166" fontId="40" fillId="7" borderId="4" xfId="28" applyNumberFormat="1" applyFont="1" applyFill="1" applyBorder="1" applyAlignment="1" applyProtection="1">
      <alignment horizontal="center" vertical="top" wrapText="1"/>
      <protection locked="0"/>
    </xf>
    <xf numFmtId="0" fontId="41" fillId="0" borderId="3" xfId="28" applyFont="1" applyBorder="1" applyAlignment="1">
      <alignment horizontal="right" vertical="top" wrapText="1"/>
    </xf>
    <xf numFmtId="0" fontId="36" fillId="0" borderId="0" xfId="29" applyFont="1" applyAlignment="1">
      <alignment horizontal="left" vertical="top"/>
    </xf>
    <xf numFmtId="0" fontId="3" fillId="0" borderId="0" xfId="29"/>
    <xf numFmtId="0" fontId="38" fillId="3" borderId="0" xfId="29" applyFont="1" applyFill="1" applyAlignment="1">
      <alignment horizontal="center" wrapText="1"/>
    </xf>
    <xf numFmtId="0" fontId="39" fillId="0" borderId="3" xfId="29" applyFont="1" applyBorder="1" applyAlignment="1">
      <alignment horizontal="left" vertical="top" wrapText="1"/>
    </xf>
    <xf numFmtId="166" fontId="40" fillId="5"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wrapText="1"/>
    </xf>
    <xf numFmtId="0" fontId="41" fillId="0" borderId="3" xfId="29" applyFont="1" applyBorder="1" applyAlignment="1">
      <alignment horizontal="left" vertical="top" wrapText="1"/>
    </xf>
    <xf numFmtId="0" fontId="37" fillId="6" borderId="4" xfId="29" applyFont="1" applyFill="1" applyBorder="1" applyAlignment="1">
      <alignment horizontal="center" vertical="top" wrapText="1"/>
    </xf>
    <xf numFmtId="166" fontId="40" fillId="7" borderId="4" xfId="29" applyNumberFormat="1" applyFont="1" applyFill="1" applyBorder="1" applyAlignment="1" applyProtection="1">
      <alignment horizontal="center" vertical="top" wrapText="1"/>
      <protection locked="0"/>
    </xf>
    <xf numFmtId="0" fontId="41" fillId="0" borderId="3" xfId="29" applyFont="1" applyBorder="1" applyAlignment="1">
      <alignment horizontal="right" vertical="top" wrapText="1"/>
    </xf>
    <xf numFmtId="0" fontId="2" fillId="0" borderId="0" xfId="30"/>
    <xf numFmtId="0" fontId="36" fillId="0" borderId="0" xfId="30" applyFont="1" applyAlignment="1">
      <alignment horizontal="left" vertical="top" wrapText="1"/>
    </xf>
    <xf numFmtId="0" fontId="37" fillId="0" borderId="0" xfId="30" applyFont="1" applyAlignment="1">
      <alignment wrapText="1"/>
    </xf>
    <xf numFmtId="0" fontId="38" fillId="3" borderId="0" xfId="30" applyFont="1" applyFill="1" applyAlignment="1">
      <alignment horizontal="center" wrapText="1"/>
    </xf>
    <xf numFmtId="0" fontId="41" fillId="0" borderId="3" xfId="30" applyFont="1" applyBorder="1" applyAlignment="1">
      <alignment horizontal="left" vertical="top" wrapText="1"/>
    </xf>
    <xf numFmtId="0" fontId="37" fillId="6" borderId="4" xfId="30" applyFont="1" applyFill="1" applyBorder="1" applyAlignment="1">
      <alignment horizontal="center" vertical="top" wrapText="1"/>
    </xf>
    <xf numFmtId="0" fontId="41" fillId="0" borderId="3" xfId="30" applyFont="1" applyBorder="1" applyAlignment="1">
      <alignment horizontal="right" vertical="top" wrapText="1"/>
    </xf>
    <xf numFmtId="0" fontId="39" fillId="0" borderId="3" xfId="30" applyFont="1" applyBorder="1" applyAlignment="1">
      <alignment horizontal="left" vertical="top" wrapText="1" indent="1"/>
    </xf>
    <xf numFmtId="0" fontId="40" fillId="5" borderId="4" xfId="30" applyFont="1" applyFill="1" applyBorder="1" applyAlignment="1" applyProtection="1">
      <alignment horizontal="right" vertical="top" wrapText="1"/>
      <protection locked="0"/>
    </xf>
    <xf numFmtId="0" fontId="39" fillId="0" borderId="3" xfId="30" applyFont="1" applyBorder="1" applyAlignment="1">
      <alignment horizontal="right" vertical="top" wrapText="1"/>
    </xf>
    <xf numFmtId="0" fontId="36" fillId="0" borderId="0" xfId="1" applyFont="1" applyAlignment="1">
      <alignment horizontal="right" vertical="top" wrapText="1"/>
    </xf>
    <xf numFmtId="0" fontId="36" fillId="0" borderId="0" xfId="2" applyFont="1" applyAlignment="1">
      <alignment horizontal="left" vertical="top" wrapText="1"/>
    </xf>
    <xf numFmtId="0" fontId="36" fillId="0" borderId="0" xfId="2" applyFont="1" applyAlignment="1">
      <alignment horizontal="right" vertical="top" wrapText="1"/>
    </xf>
    <xf numFmtId="0" fontId="36" fillId="0" borderId="0" xfId="3" applyFont="1" applyAlignment="1">
      <alignment horizontal="left" vertical="top" wrapText="1"/>
    </xf>
    <xf numFmtId="0" fontId="29" fillId="0" borderId="0" xfId="3"/>
    <xf numFmtId="0" fontId="36" fillId="0" borderId="0" xfId="3" applyFont="1" applyAlignment="1">
      <alignment horizontal="right" vertical="top" wrapText="1"/>
    </xf>
    <xf numFmtId="0" fontId="36" fillId="0" borderId="0" xfId="4" applyFont="1" applyAlignment="1">
      <alignment horizontal="left" vertical="top" wrapText="1"/>
    </xf>
    <xf numFmtId="0" fontId="36" fillId="0" borderId="0" xfId="4" applyFont="1" applyAlignment="1">
      <alignment horizontal="right" vertical="top" wrapText="1"/>
    </xf>
    <xf numFmtId="0" fontId="37" fillId="0" borderId="0" xfId="4" applyFont="1" applyAlignment="1">
      <alignment wrapText="1"/>
    </xf>
    <xf numFmtId="0" fontId="36" fillId="0" borderId="0" xfId="5" applyFont="1" applyAlignment="1">
      <alignment horizontal="left" vertical="top" wrapText="1"/>
    </xf>
    <xf numFmtId="0" fontId="36" fillId="0" borderId="0" xfId="5" applyFont="1" applyAlignment="1">
      <alignment horizontal="right" vertical="top" wrapText="1"/>
    </xf>
    <xf numFmtId="0" fontId="37" fillId="0" borderId="0" xfId="5" applyFont="1" applyAlignment="1">
      <alignment wrapText="1"/>
    </xf>
    <xf numFmtId="0" fontId="36" fillId="0" borderId="0" xfId="6" applyFont="1" applyAlignment="1">
      <alignment horizontal="left" vertical="top" wrapText="1"/>
    </xf>
    <xf numFmtId="0" fontId="36" fillId="0" borderId="0" xfId="6" applyFont="1" applyAlignment="1">
      <alignment horizontal="right" vertical="top" wrapText="1"/>
    </xf>
    <xf numFmtId="0" fontId="36" fillId="0" borderId="0" xfId="7" applyFont="1" applyAlignment="1">
      <alignment horizontal="right" vertical="top" wrapText="1"/>
    </xf>
    <xf numFmtId="0" fontId="39" fillId="0" borderId="5" xfId="8" applyFont="1" applyBorder="1" applyAlignment="1">
      <alignment horizontal="left" vertical="top" wrapText="1"/>
    </xf>
    <xf numFmtId="0" fontId="39" fillId="0" borderId="0" xfId="8" applyFont="1" applyAlignment="1">
      <alignment horizontal="left" vertical="top" wrapText="1"/>
    </xf>
    <xf numFmtId="0" fontId="39" fillId="0" borderId="3" xfId="8" applyFont="1" applyBorder="1" applyAlignment="1">
      <alignment horizontal="left" vertical="top" wrapText="1"/>
    </xf>
    <xf numFmtId="0" fontId="39" fillId="0" borderId="5" xfId="8" applyFont="1" applyBorder="1" applyAlignment="1">
      <alignment horizontal="right" vertical="top" wrapText="1"/>
    </xf>
    <xf numFmtId="0" fontId="39" fillId="0" borderId="0" xfId="8" applyFont="1" applyAlignment="1">
      <alignment horizontal="right" vertical="top" wrapText="1"/>
    </xf>
    <xf numFmtId="0" fontId="39" fillId="0" borderId="3" xfId="8" applyFont="1" applyBorder="1" applyAlignment="1">
      <alignment horizontal="right" vertical="top"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7" fillId="0" borderId="0" xfId="8" applyFont="1" applyAlignment="1">
      <alignment wrapText="1"/>
    </xf>
    <xf numFmtId="0" fontId="38" fillId="3" borderId="0" xfId="8" applyFont="1" applyFill="1" applyAlignment="1">
      <alignment horizontal="center" wrapText="1"/>
    </xf>
    <xf numFmtId="0" fontId="36" fillId="0" borderId="0" xfId="8" applyFont="1" applyAlignment="1">
      <alignment horizontal="left" vertical="top" wrapText="1"/>
    </xf>
    <xf numFmtId="0" fontId="36" fillId="0" borderId="0" xfId="8" applyFont="1" applyAlignment="1">
      <alignment horizontal="right" vertical="top" wrapText="1"/>
    </xf>
    <xf numFmtId="0" fontId="39" fillId="0" borderId="0" xfId="9" applyFont="1" applyAlignment="1">
      <alignment horizontal="left" vertical="top" wrapText="1"/>
    </xf>
    <xf numFmtId="0" fontId="39" fillId="0" borderId="3" xfId="9" applyFont="1" applyBorder="1" applyAlignment="1">
      <alignment horizontal="left" vertical="top" wrapText="1"/>
    </xf>
    <xf numFmtId="0" fontId="39" fillId="0" borderId="0" xfId="9" applyFont="1" applyAlignment="1">
      <alignment horizontal="right" vertical="top" wrapText="1"/>
    </xf>
    <xf numFmtId="0" fontId="39" fillId="0" borderId="3" xfId="9" applyFont="1" applyBorder="1" applyAlignment="1">
      <alignment horizontal="right" vertical="top" wrapText="1"/>
    </xf>
    <xf numFmtId="0" fontId="36" fillId="0" borderId="0" xfId="9" applyFont="1" applyAlignment="1">
      <alignment horizontal="left" vertical="top" wrapText="1"/>
    </xf>
    <xf numFmtId="0" fontId="36" fillId="0" borderId="0" xfId="9" applyFont="1" applyAlignment="1">
      <alignment horizontal="right" vertical="top" wrapText="1"/>
    </xf>
    <xf numFmtId="0" fontId="37" fillId="0" borderId="0" xfId="9" applyFont="1" applyAlignment="1">
      <alignment wrapText="1"/>
    </xf>
    <xf numFmtId="0" fontId="38" fillId="3" borderId="0" xfId="9" applyFont="1" applyFill="1" applyAlignment="1">
      <alignment horizontal="center" wrapText="1"/>
    </xf>
    <xf numFmtId="0" fontId="39" fillId="0" borderId="5" xfId="9" applyFont="1" applyBorder="1" applyAlignment="1">
      <alignment horizontal="left" vertical="top" wrapText="1"/>
    </xf>
    <xf numFmtId="0" fontId="39" fillId="0" borderId="5" xfId="9" applyFont="1" applyBorder="1" applyAlignment="1">
      <alignment horizontal="right" vertical="top" wrapText="1"/>
    </xf>
    <xf numFmtId="0" fontId="36" fillId="0" borderId="5" xfId="9" applyFont="1" applyBorder="1" applyAlignment="1">
      <alignment horizontal="left" vertical="top" wrapText="1"/>
    </xf>
    <xf numFmtId="0" fontId="36" fillId="0" borderId="5" xfId="9" applyFont="1" applyBorder="1" applyAlignment="1">
      <alignment horizontal="right" vertical="top" wrapText="1"/>
    </xf>
    <xf numFmtId="0" fontId="36" fillId="0" borderId="0" xfId="10" applyFont="1" applyAlignment="1">
      <alignment horizontal="left" vertical="top" wrapText="1"/>
    </xf>
    <xf numFmtId="0" fontId="22" fillId="0" borderId="0" xfId="10"/>
    <xf numFmtId="0" fontId="36" fillId="0" borderId="0" xfId="10" applyFont="1" applyAlignment="1">
      <alignment horizontal="right" vertical="top" wrapText="1"/>
    </xf>
    <xf numFmtId="0" fontId="39" fillId="0" borderId="0" xfId="11" applyFont="1" applyAlignment="1">
      <alignment horizontal="left" vertical="top" wrapText="1"/>
    </xf>
    <xf numFmtId="0" fontId="39" fillId="0" borderId="3" xfId="11" applyFont="1" applyBorder="1" applyAlignment="1">
      <alignment horizontal="left" vertical="top" wrapText="1"/>
    </xf>
    <xf numFmtId="0" fontId="39" fillId="0" borderId="0" xfId="11" applyFont="1" applyAlignment="1">
      <alignment horizontal="right" vertical="top" wrapText="1"/>
    </xf>
    <xf numFmtId="0" fontId="39" fillId="0" borderId="3" xfId="11" applyFont="1" applyBorder="1" applyAlignment="1">
      <alignment horizontal="right" vertical="top" wrapText="1"/>
    </xf>
    <xf numFmtId="0" fontId="36" fillId="0" borderId="0" xfId="11" applyFont="1" applyAlignment="1">
      <alignment horizontal="left" vertical="top" wrapText="1"/>
    </xf>
    <xf numFmtId="0" fontId="36" fillId="0" borderId="0" xfId="11" applyFont="1" applyAlignment="1">
      <alignment horizontal="right" vertical="top" wrapText="1"/>
    </xf>
    <xf numFmtId="0" fontId="37" fillId="0" borderId="0" xfId="11" applyFont="1" applyAlignment="1">
      <alignment wrapText="1"/>
    </xf>
    <xf numFmtId="0" fontId="38" fillId="3" borderId="0" xfId="11" applyFont="1" applyFill="1" applyAlignment="1">
      <alignment horizontal="center" wrapText="1"/>
    </xf>
    <xf numFmtId="0" fontId="39" fillId="0" borderId="5" xfId="11" applyFont="1" applyBorder="1" applyAlignment="1">
      <alignment horizontal="left" vertical="top" wrapText="1"/>
    </xf>
    <xf numFmtId="0" fontId="39" fillId="0" borderId="5" xfId="11" applyFont="1" applyBorder="1" applyAlignment="1">
      <alignment horizontal="right" vertical="top" wrapText="1"/>
    </xf>
    <xf numFmtId="0" fontId="36" fillId="0" borderId="5" xfId="11" applyFont="1" applyBorder="1" applyAlignment="1">
      <alignment horizontal="left" vertical="top" wrapText="1"/>
    </xf>
    <xf numFmtId="0" fontId="36" fillId="0" borderId="5" xfId="11" applyFont="1" applyBorder="1" applyAlignment="1">
      <alignment horizontal="right" vertical="top" wrapText="1"/>
    </xf>
    <xf numFmtId="0" fontId="39" fillId="0" borderId="5" xfId="12" applyFont="1" applyBorder="1" applyAlignment="1">
      <alignment horizontal="left" vertical="top" wrapText="1"/>
    </xf>
    <xf numFmtId="0" fontId="39" fillId="0" borderId="0" xfId="12" applyFont="1" applyAlignment="1">
      <alignment horizontal="left" vertical="top" wrapText="1"/>
    </xf>
    <xf numFmtId="0" fontId="39" fillId="0" borderId="3" xfId="12" applyFont="1" applyBorder="1" applyAlignment="1">
      <alignment horizontal="left" vertical="top" wrapText="1"/>
    </xf>
    <xf numFmtId="0" fontId="39" fillId="0" borderId="5" xfId="12" applyFont="1" applyBorder="1" applyAlignment="1">
      <alignment horizontal="right" vertical="top" wrapText="1"/>
    </xf>
    <xf numFmtId="0" fontId="39" fillId="0" borderId="0" xfId="12" applyFont="1" applyAlignment="1">
      <alignment horizontal="right" vertical="top" wrapText="1"/>
    </xf>
    <xf numFmtId="0" fontId="39" fillId="0" borderId="3" xfId="12" applyFont="1" applyBorder="1" applyAlignment="1">
      <alignment horizontal="right" vertical="top" wrapText="1"/>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7" fillId="0" borderId="0" xfId="12" applyFont="1" applyAlignment="1">
      <alignment wrapText="1"/>
    </xf>
    <xf numFmtId="0" fontId="38" fillId="3" borderId="0" xfId="12" applyFont="1" applyFill="1" applyAlignment="1">
      <alignment horizontal="center" wrapText="1"/>
    </xf>
    <xf numFmtId="0" fontId="36" fillId="0" borderId="0" xfId="12" applyFont="1" applyAlignment="1">
      <alignment horizontal="left" vertical="top" wrapText="1"/>
    </xf>
    <xf numFmtId="0" fontId="36" fillId="0" borderId="0" xfId="12" applyFont="1" applyAlignment="1">
      <alignment horizontal="right" vertical="top" wrapText="1"/>
    </xf>
    <xf numFmtId="0" fontId="37" fillId="0" borderId="0" xfId="13" applyFont="1" applyAlignment="1">
      <alignment wrapText="1"/>
    </xf>
    <xf numFmtId="0" fontId="36" fillId="0" borderId="0" xfId="13" applyFont="1" applyAlignment="1">
      <alignment horizontal="left" vertical="top" wrapText="1"/>
    </xf>
    <xf numFmtId="0" fontId="36" fillId="0" borderId="0" xfId="13" applyFont="1" applyAlignment="1">
      <alignment horizontal="right" vertical="top" wrapText="1"/>
    </xf>
    <xf numFmtId="0" fontId="37" fillId="0" borderId="0" xfId="14" applyFont="1" applyAlignment="1">
      <alignment wrapText="1"/>
    </xf>
    <xf numFmtId="0" fontId="36" fillId="0" borderId="0" xfId="14" applyFont="1" applyAlignment="1">
      <alignment horizontal="left" vertical="top" wrapText="1"/>
    </xf>
    <xf numFmtId="0" fontId="36" fillId="0" borderId="0" xfId="14" applyFont="1" applyAlignment="1">
      <alignment horizontal="right" vertical="top" wrapText="1"/>
    </xf>
    <xf numFmtId="0" fontId="36" fillId="0" borderId="0" xfId="15" applyFont="1" applyAlignment="1">
      <alignment horizontal="left" vertical="top" wrapText="1"/>
    </xf>
    <xf numFmtId="0" fontId="36" fillId="0" borderId="0" xfId="15" applyFont="1" applyAlignment="1">
      <alignment horizontal="right" vertical="top" wrapText="1"/>
    </xf>
    <xf numFmtId="0" fontId="37" fillId="0" borderId="0" xfId="15" applyFont="1" applyAlignment="1">
      <alignment wrapText="1"/>
    </xf>
    <xf numFmtId="0" fontId="39" fillId="0" borderId="0" xfId="15" applyFont="1" applyAlignment="1">
      <alignment horizontal="left" vertical="top" wrapText="1"/>
    </xf>
    <xf numFmtId="0" fontId="39" fillId="0" borderId="3" xfId="15" applyFont="1" applyBorder="1" applyAlignment="1">
      <alignment horizontal="left" vertical="top" wrapText="1"/>
    </xf>
    <xf numFmtId="0" fontId="39" fillId="0" borderId="0" xfId="15" applyFont="1" applyAlignment="1">
      <alignment horizontal="right" vertical="top" wrapText="1"/>
    </xf>
    <xf numFmtId="0" fontId="39" fillId="0" borderId="3" xfId="15" applyFont="1" applyBorder="1" applyAlignment="1">
      <alignment horizontal="right" vertical="top" wrapText="1"/>
    </xf>
    <xf numFmtId="0" fontId="39" fillId="0" borderId="5" xfId="15" applyFont="1" applyBorder="1" applyAlignment="1">
      <alignment horizontal="left" vertical="top" wrapText="1"/>
    </xf>
    <xf numFmtId="0" fontId="39" fillId="0" borderId="5" xfId="15" applyFont="1" applyBorder="1" applyAlignment="1">
      <alignment horizontal="right" vertical="top" wrapText="1"/>
    </xf>
    <xf numFmtId="0" fontId="36" fillId="0" borderId="5" xfId="15" applyFont="1" applyBorder="1" applyAlignment="1">
      <alignment horizontal="left" vertical="top" wrapText="1"/>
    </xf>
    <xf numFmtId="0" fontId="38" fillId="3" borderId="0" xfId="15" applyFont="1" applyFill="1" applyAlignment="1">
      <alignment horizontal="center" wrapText="1"/>
    </xf>
    <xf numFmtId="0" fontId="36" fillId="0" borderId="5" xfId="15" applyFont="1" applyBorder="1" applyAlignment="1">
      <alignment horizontal="right" vertical="top" wrapText="1"/>
    </xf>
    <xf numFmtId="0" fontId="36" fillId="0" borderId="0" xfId="16" applyFont="1" applyAlignment="1">
      <alignment horizontal="left" vertical="top" wrapText="1"/>
    </xf>
    <xf numFmtId="0" fontId="36" fillId="0" borderId="0" xfId="16" applyFont="1" applyAlignment="1">
      <alignment horizontal="right" vertical="top" wrapText="1"/>
    </xf>
    <xf numFmtId="0" fontId="37" fillId="0" borderId="0" xfId="16" applyFont="1" applyAlignment="1">
      <alignment wrapText="1"/>
    </xf>
    <xf numFmtId="0" fontId="38" fillId="3" borderId="0" xfId="16" applyFont="1" applyFill="1" applyAlignment="1">
      <alignment horizontal="center" wrapText="1"/>
    </xf>
    <xf numFmtId="0" fontId="39" fillId="0" borderId="0" xfId="16" applyFont="1" applyAlignment="1">
      <alignment horizontal="left" vertical="top" wrapText="1"/>
    </xf>
    <xf numFmtId="0" fontId="39" fillId="0" borderId="3" xfId="16" applyFont="1" applyBorder="1" applyAlignment="1">
      <alignment horizontal="left" vertical="top" wrapText="1"/>
    </xf>
    <xf numFmtId="0" fontId="39" fillId="0" borderId="0" xfId="16" applyFont="1" applyAlignment="1">
      <alignment horizontal="right" vertical="top" wrapText="1"/>
    </xf>
    <xf numFmtId="0" fontId="39" fillId="0" borderId="3" xfId="16" applyFont="1" applyBorder="1" applyAlignment="1">
      <alignment horizontal="right" vertical="top" wrapText="1"/>
    </xf>
    <xf numFmtId="0" fontId="36" fillId="0" borderId="5" xfId="16" applyFont="1" applyBorder="1" applyAlignment="1">
      <alignment horizontal="left" vertical="top" wrapText="1"/>
    </xf>
    <xf numFmtId="0" fontId="36" fillId="0" borderId="5" xfId="16" applyFont="1" applyBorder="1" applyAlignment="1">
      <alignment horizontal="right" vertical="top" wrapText="1"/>
    </xf>
    <xf numFmtId="0" fontId="37" fillId="0" borderId="0" xfId="17" applyFont="1" applyAlignment="1">
      <alignment wrapText="1"/>
    </xf>
    <xf numFmtId="0" fontId="36" fillId="0" borderId="0" xfId="17" applyFont="1" applyAlignment="1">
      <alignment horizontal="left" vertical="top" wrapText="1"/>
    </xf>
    <xf numFmtId="0" fontId="36" fillId="0" borderId="0" xfId="17" applyFont="1" applyAlignment="1">
      <alignment horizontal="right" vertical="top" wrapText="1"/>
    </xf>
    <xf numFmtId="0" fontId="38" fillId="3" borderId="0" xfId="17" applyFont="1" applyFill="1" applyAlignment="1">
      <alignment horizontal="center" wrapText="1"/>
    </xf>
    <xf numFmtId="0" fontId="39" fillId="0" borderId="0" xfId="17" applyFont="1" applyAlignment="1">
      <alignment horizontal="left" vertical="top" wrapText="1"/>
    </xf>
    <xf numFmtId="0" fontId="39" fillId="0" borderId="3" xfId="17" applyFont="1" applyBorder="1" applyAlignment="1">
      <alignment horizontal="left" vertical="top" wrapText="1"/>
    </xf>
    <xf numFmtId="0" fontId="39" fillId="0" borderId="6" xfId="17" applyFont="1" applyBorder="1" applyAlignment="1">
      <alignment horizontal="right" vertical="top" wrapText="1"/>
    </xf>
    <xf numFmtId="0" fontId="39" fillId="0" borderId="7" xfId="17" applyFont="1" applyBorder="1" applyAlignment="1">
      <alignment horizontal="right" vertical="top" wrapText="1"/>
    </xf>
    <xf numFmtId="0" fontId="39" fillId="0" borderId="5" xfId="17" applyFont="1" applyBorder="1" applyAlignment="1">
      <alignment horizontal="left" vertical="top" wrapText="1"/>
    </xf>
    <xf numFmtId="0" fontId="39" fillId="0" borderId="8" xfId="17" applyFont="1" applyBorder="1" applyAlignment="1">
      <alignment horizontal="right" vertical="top" wrapText="1"/>
    </xf>
    <xf numFmtId="0" fontId="36" fillId="0" borderId="5" xfId="17" applyFont="1" applyBorder="1" applyAlignment="1">
      <alignment horizontal="left" vertical="top" wrapText="1"/>
    </xf>
    <xf numFmtId="0" fontId="36" fillId="0" borderId="5" xfId="17" applyFont="1" applyBorder="1" applyAlignment="1">
      <alignment horizontal="right" vertical="top" wrapText="1"/>
    </xf>
    <xf numFmtId="0" fontId="36" fillId="0" borderId="0" xfId="18" applyFont="1" applyAlignment="1">
      <alignment horizontal="left" vertical="top" wrapText="1"/>
    </xf>
    <xf numFmtId="0" fontId="14" fillId="0" borderId="0" xfId="18"/>
    <xf numFmtId="0" fontId="36" fillId="0" borderId="0" xfId="18" applyFont="1" applyAlignment="1">
      <alignment horizontal="right" vertical="top" wrapText="1"/>
    </xf>
    <xf numFmtId="0" fontId="36" fillId="0" borderId="0" xfId="19" applyFont="1" applyAlignment="1">
      <alignment horizontal="left" vertical="top" wrapText="1"/>
    </xf>
    <xf numFmtId="0" fontId="36" fillId="0" borderId="0" xfId="19" applyFont="1" applyAlignment="1">
      <alignment horizontal="right" vertical="top" wrapText="1"/>
    </xf>
    <xf numFmtId="0" fontId="36" fillId="0" borderId="5" xfId="19" applyFont="1" applyBorder="1" applyAlignment="1">
      <alignment horizontal="left" vertical="top" wrapText="1"/>
    </xf>
    <xf numFmtId="0" fontId="36" fillId="0" borderId="5" xfId="19" applyFont="1" applyBorder="1" applyAlignment="1">
      <alignment horizontal="right" vertical="top" wrapText="1"/>
    </xf>
    <xf numFmtId="0" fontId="36" fillId="0" borderId="0" xfId="20" applyFont="1" applyAlignment="1">
      <alignment horizontal="left" vertical="top" wrapText="1"/>
    </xf>
    <xf numFmtId="0" fontId="12" fillId="0" borderId="0" xfId="20"/>
    <xf numFmtId="0" fontId="36" fillId="0" borderId="0" xfId="20" applyFont="1" applyAlignment="1">
      <alignment horizontal="right" vertical="top" wrapText="1"/>
    </xf>
    <xf numFmtId="0" fontId="36" fillId="0" borderId="0" xfId="21" applyFont="1" applyAlignment="1">
      <alignment horizontal="left" vertical="top" wrapText="1"/>
    </xf>
    <xf numFmtId="0" fontId="36" fillId="0" borderId="0" xfId="21" applyFont="1" applyAlignment="1">
      <alignment horizontal="right" vertical="top" wrapText="1"/>
    </xf>
    <xf numFmtId="0" fontId="39" fillId="0" borderId="5" xfId="21" applyFont="1" applyBorder="1" applyAlignment="1">
      <alignment horizontal="left" vertical="top" wrapText="1"/>
    </xf>
    <xf numFmtId="0" fontId="39" fillId="0" borderId="0" xfId="21" applyFont="1" applyAlignment="1">
      <alignment horizontal="left" vertical="top" wrapText="1"/>
    </xf>
    <xf numFmtId="0" fontId="39" fillId="0" borderId="3" xfId="21" applyFont="1" applyBorder="1" applyAlignment="1">
      <alignment horizontal="left" vertical="top" wrapText="1"/>
    </xf>
    <xf numFmtId="0" fontId="39" fillId="0" borderId="5" xfId="21" applyFont="1" applyBorder="1" applyAlignment="1">
      <alignment horizontal="right" vertical="top" wrapText="1"/>
    </xf>
    <xf numFmtId="0" fontId="39" fillId="0" borderId="0" xfId="21" applyFont="1" applyAlignment="1">
      <alignment horizontal="right" vertical="top" wrapText="1"/>
    </xf>
    <xf numFmtId="0" fontId="39" fillId="0" borderId="3" xfId="21" applyFont="1" applyBorder="1" applyAlignment="1">
      <alignment horizontal="right" vertical="top" wrapText="1"/>
    </xf>
    <xf numFmtId="0" fontId="37" fillId="0" borderId="0" xfId="21" applyFont="1" applyAlignment="1">
      <alignment wrapText="1"/>
    </xf>
    <xf numFmtId="0" fontId="36" fillId="0" borderId="0" xfId="22" applyFont="1" applyAlignment="1">
      <alignment horizontal="left" vertical="top" wrapText="1"/>
    </xf>
    <xf numFmtId="0" fontId="36" fillId="0" borderId="0" xfId="22" applyFont="1" applyAlignment="1">
      <alignment horizontal="right" vertical="top" wrapText="1"/>
    </xf>
    <xf numFmtId="0" fontId="37" fillId="0" borderId="0" xfId="22" applyFont="1" applyAlignment="1">
      <alignment wrapText="1"/>
    </xf>
    <xf numFmtId="0" fontId="36" fillId="0" borderId="5" xfId="22" applyFont="1" applyBorder="1" applyAlignment="1">
      <alignment horizontal="left" vertical="top" wrapText="1"/>
    </xf>
    <xf numFmtId="0" fontId="36" fillId="0" borderId="5" xfId="22" applyFont="1" applyBorder="1" applyAlignment="1">
      <alignment horizontal="right" vertical="top" wrapText="1"/>
    </xf>
    <xf numFmtId="0" fontId="39" fillId="0" borderId="0" xfId="22" applyFont="1" applyAlignment="1">
      <alignment horizontal="left" vertical="top" wrapText="1"/>
    </xf>
    <xf numFmtId="0" fontId="39" fillId="0" borderId="3" xfId="22" applyFont="1" applyBorder="1" applyAlignment="1">
      <alignment horizontal="left" vertical="top" wrapText="1"/>
    </xf>
    <xf numFmtId="0" fontId="39" fillId="0" borderId="0" xfId="22" applyFont="1" applyAlignment="1">
      <alignment horizontal="right" vertical="top" wrapText="1"/>
    </xf>
    <xf numFmtId="0" fontId="39" fillId="0" borderId="3" xfId="22" applyFont="1" applyBorder="1" applyAlignment="1">
      <alignment horizontal="right" vertical="top" wrapText="1"/>
    </xf>
    <xf numFmtId="0" fontId="37" fillId="0" borderId="0" xfId="23" applyFont="1" applyAlignment="1">
      <alignment wrapText="1"/>
    </xf>
    <xf numFmtId="0" fontId="36" fillId="0" borderId="0" xfId="23" applyFont="1" applyAlignment="1">
      <alignment horizontal="left" vertical="top" wrapText="1"/>
    </xf>
    <xf numFmtId="0" fontId="36" fillId="0" borderId="0" xfId="23" applyFont="1" applyAlignment="1">
      <alignment horizontal="right" vertical="top" wrapText="1"/>
    </xf>
    <xf numFmtId="0" fontId="38" fillId="3" borderId="0" xfId="23" applyFont="1" applyFill="1" applyAlignment="1">
      <alignment horizontal="center" wrapText="1"/>
    </xf>
    <xf numFmtId="0" fontId="39" fillId="0" borderId="0" xfId="23" applyFont="1" applyAlignment="1">
      <alignment horizontal="left" vertical="top" wrapText="1"/>
    </xf>
    <xf numFmtId="0" fontId="39" fillId="0" borderId="3" xfId="23" applyFont="1" applyBorder="1" applyAlignment="1">
      <alignment horizontal="left" vertical="top" wrapText="1"/>
    </xf>
    <xf numFmtId="0" fontId="39" fillId="0" borderId="6" xfId="23" applyFont="1" applyBorder="1" applyAlignment="1">
      <alignment horizontal="right" vertical="top" wrapText="1"/>
    </xf>
    <xf numFmtId="0" fontId="39" fillId="0" borderId="7" xfId="23" applyFont="1" applyBorder="1" applyAlignment="1">
      <alignment horizontal="right" vertical="top" wrapText="1"/>
    </xf>
    <xf numFmtId="0" fontId="39" fillId="0" borderId="5" xfId="23" applyFont="1" applyBorder="1" applyAlignment="1">
      <alignment horizontal="left" vertical="top" wrapText="1"/>
    </xf>
    <xf numFmtId="0" fontId="39" fillId="0" borderId="8" xfId="23" applyFont="1" applyBorder="1" applyAlignment="1">
      <alignment horizontal="right" vertical="top" wrapText="1"/>
    </xf>
    <xf numFmtId="0" fontId="36" fillId="0" borderId="0" xfId="24" applyFont="1" applyAlignment="1">
      <alignment horizontal="left" vertical="top" wrapText="1"/>
    </xf>
    <xf numFmtId="0" fontId="36" fillId="0" borderId="0" xfId="24" applyFont="1" applyAlignment="1">
      <alignment horizontal="right" vertical="top" wrapText="1"/>
    </xf>
    <xf numFmtId="0" fontId="36" fillId="0" borderId="0" xfId="25" applyFont="1" applyAlignment="1">
      <alignment horizontal="left" vertical="top" wrapText="1"/>
    </xf>
    <xf numFmtId="0" fontId="7" fillId="0" borderId="0" xfId="25"/>
    <xf numFmtId="0" fontId="36" fillId="0" borderId="0" xfId="25" applyFont="1" applyAlignment="1">
      <alignment horizontal="right" vertical="top" wrapText="1"/>
    </xf>
    <xf numFmtId="0" fontId="36" fillId="0" borderId="5" xfId="26" applyFont="1" applyBorder="1" applyAlignment="1">
      <alignment horizontal="left" vertical="top" wrapText="1"/>
    </xf>
    <xf numFmtId="0" fontId="36" fillId="0" borderId="5" xfId="26" applyFont="1" applyBorder="1" applyAlignment="1">
      <alignment horizontal="right" vertical="top" wrapText="1"/>
    </xf>
    <xf numFmtId="0" fontId="36" fillId="0" borderId="0" xfId="26" applyFont="1" applyAlignment="1">
      <alignment horizontal="left" vertical="top" wrapText="1"/>
    </xf>
    <xf numFmtId="0" fontId="36" fillId="0" borderId="0" xfId="26" applyFont="1" applyAlignment="1">
      <alignment horizontal="right" vertical="top" wrapText="1"/>
    </xf>
    <xf numFmtId="0" fontId="37" fillId="0" borderId="0" xfId="26" applyFont="1" applyAlignment="1">
      <alignment wrapText="1"/>
    </xf>
    <xf numFmtId="0" fontId="38" fillId="3" borderId="0" xfId="26" applyFont="1" applyFill="1" applyAlignment="1">
      <alignment horizontal="center" wrapText="1"/>
    </xf>
    <xf numFmtId="0" fontId="39" fillId="0" borderId="5" xfId="26" applyFont="1" applyBorder="1" applyAlignment="1">
      <alignment horizontal="left" vertical="top" wrapText="1"/>
    </xf>
    <xf numFmtId="0" fontId="39" fillId="0" borderId="0" xfId="26" applyFont="1" applyAlignment="1">
      <alignment horizontal="left" vertical="top" wrapText="1"/>
    </xf>
    <xf numFmtId="0" fontId="39" fillId="0" borderId="3" xfId="26" applyFont="1" applyBorder="1" applyAlignment="1">
      <alignment horizontal="left" vertical="top" wrapText="1"/>
    </xf>
    <xf numFmtId="0" fontId="39" fillId="0" borderId="8" xfId="26" applyFont="1" applyBorder="1" applyAlignment="1">
      <alignment horizontal="right" vertical="top" wrapText="1"/>
    </xf>
    <xf numFmtId="0" fontId="39" fillId="0" borderId="6" xfId="26" applyFont="1" applyBorder="1" applyAlignment="1">
      <alignment horizontal="right" vertical="top" wrapText="1"/>
    </xf>
    <xf numFmtId="0" fontId="39" fillId="0" borderId="7" xfId="26" applyFont="1" applyBorder="1" applyAlignment="1">
      <alignment horizontal="right" vertical="top" wrapText="1"/>
    </xf>
    <xf numFmtId="0" fontId="36" fillId="0" borderId="0" xfId="27" applyFont="1" applyAlignment="1">
      <alignment horizontal="left" vertical="top" wrapText="1"/>
    </xf>
    <xf numFmtId="0" fontId="5" fillId="0" borderId="0" xfId="27"/>
    <xf numFmtId="0" fontId="36" fillId="0" borderId="0" xfId="27" applyFont="1" applyAlignment="1">
      <alignment horizontal="right" vertical="top" wrapText="1"/>
    </xf>
    <xf numFmtId="0" fontId="36" fillId="0" borderId="0" xfId="28" applyFont="1" applyAlignment="1">
      <alignment horizontal="left" vertical="top" wrapText="1"/>
    </xf>
    <xf numFmtId="0" fontId="36" fillId="0" borderId="0" xfId="28" applyFont="1" applyAlignment="1">
      <alignment horizontal="right" vertical="top" wrapText="1"/>
    </xf>
    <xf numFmtId="0" fontId="37" fillId="0" borderId="0" xfId="28" applyFont="1" applyAlignment="1">
      <alignment wrapText="1"/>
    </xf>
    <xf numFmtId="0" fontId="38" fillId="3" borderId="0" xfId="28" applyFont="1" applyFill="1" applyAlignment="1">
      <alignment horizontal="center" wrapText="1"/>
    </xf>
    <xf numFmtId="0" fontId="39" fillId="0" borderId="5" xfId="28" applyFont="1" applyBorder="1" applyAlignment="1">
      <alignment horizontal="left" vertical="top" wrapText="1"/>
    </xf>
    <xf numFmtId="0" fontId="39" fillId="0" borderId="0" xfId="28" applyFont="1" applyAlignment="1">
      <alignment horizontal="left" vertical="top" wrapText="1"/>
    </xf>
    <xf numFmtId="0" fontId="39" fillId="0" borderId="3" xfId="28" applyFont="1" applyBorder="1" applyAlignment="1">
      <alignment horizontal="left" vertical="top" wrapText="1"/>
    </xf>
    <xf numFmtId="0" fontId="39" fillId="0" borderId="8" xfId="28" applyFont="1" applyBorder="1" applyAlignment="1">
      <alignment horizontal="right" vertical="top" wrapText="1"/>
    </xf>
    <xf numFmtId="0" fontId="39" fillId="0" borderId="6" xfId="28" applyFont="1" applyBorder="1" applyAlignment="1">
      <alignment horizontal="right" vertical="top" wrapText="1"/>
    </xf>
    <xf numFmtId="0" fontId="39"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5" xfId="28" applyFont="1" applyBorder="1" applyAlignment="1">
      <alignment horizontal="right" vertical="top" wrapText="1"/>
    </xf>
    <xf numFmtId="0" fontId="37" fillId="0" borderId="0" xfId="29" applyFont="1" applyAlignment="1">
      <alignment wrapText="1"/>
    </xf>
    <xf numFmtId="0" fontId="38" fillId="3" borderId="0" xfId="29" applyFont="1" applyFill="1" applyAlignment="1">
      <alignment horizontal="center" wrapText="1"/>
    </xf>
    <xf numFmtId="0" fontId="36" fillId="0" borderId="0" xfId="29" applyFont="1" applyAlignment="1">
      <alignment horizontal="left" vertical="top" wrapText="1"/>
    </xf>
    <xf numFmtId="0" fontId="36" fillId="0" borderId="0" xfId="29" applyFont="1" applyAlignment="1">
      <alignment horizontal="right" vertical="top" wrapText="1"/>
    </xf>
    <xf numFmtId="0" fontId="39" fillId="0" borderId="5" xfId="29" applyFont="1" applyBorder="1" applyAlignment="1">
      <alignment horizontal="left" vertical="top" wrapText="1"/>
    </xf>
    <xf numFmtId="0" fontId="39" fillId="0" borderId="0" xfId="29" applyFont="1" applyAlignment="1">
      <alignment horizontal="left" vertical="top" wrapText="1"/>
    </xf>
    <xf numFmtId="0" fontId="39" fillId="0" borderId="3" xfId="29" applyFont="1" applyBorder="1" applyAlignment="1">
      <alignment horizontal="left" vertical="top" wrapText="1"/>
    </xf>
    <xf numFmtId="0" fontId="39" fillId="0" borderId="8" xfId="29" applyFont="1" applyBorder="1" applyAlignment="1">
      <alignment horizontal="right" vertical="top" wrapText="1"/>
    </xf>
    <xf numFmtId="0" fontId="39" fillId="0" borderId="6" xfId="29" applyFont="1" applyBorder="1" applyAlignment="1">
      <alignment horizontal="right" vertical="top" wrapText="1"/>
    </xf>
    <xf numFmtId="0" fontId="39" fillId="0" borderId="7" xfId="29" applyFont="1" applyBorder="1" applyAlignment="1">
      <alignment horizontal="right" vertical="top" wrapText="1"/>
    </xf>
    <xf numFmtId="0" fontId="36" fillId="0" borderId="5" xfId="29" applyFont="1" applyBorder="1" applyAlignment="1">
      <alignment horizontal="left" vertical="top" wrapText="1"/>
    </xf>
    <xf numFmtId="0" fontId="36" fillId="0" borderId="5" xfId="29" applyFont="1" applyBorder="1" applyAlignment="1">
      <alignment horizontal="right" vertical="top" wrapText="1"/>
    </xf>
    <xf numFmtId="0" fontId="36" fillId="0" borderId="0" xfId="30" applyFont="1" applyAlignment="1">
      <alignment horizontal="left" vertical="top" wrapText="1"/>
    </xf>
    <xf numFmtId="0" fontId="2" fillId="0" borderId="0" xfId="30"/>
    <xf numFmtId="0" fontId="36" fillId="0" borderId="0" xfId="30" applyFont="1" applyAlignment="1">
      <alignment horizontal="right" vertical="top" wrapText="1"/>
    </xf>
    <xf numFmtId="0" fontId="36" fillId="0" borderId="0" xfId="31" applyFont="1" applyAlignment="1">
      <alignment horizontal="left" vertical="top"/>
    </xf>
    <xf numFmtId="0" fontId="1" fillId="0" borderId="0" xfId="31"/>
    <xf numFmtId="0" fontId="36" fillId="0" borderId="0" xfId="31" applyFont="1" applyAlignment="1">
      <alignment horizontal="left" vertical="top" wrapText="1"/>
    </xf>
    <xf numFmtId="0" fontId="36" fillId="0" borderId="0" xfId="31" applyFont="1" applyAlignment="1">
      <alignment horizontal="right" vertical="top" wrapText="1"/>
    </xf>
    <xf numFmtId="0" fontId="37" fillId="0" borderId="0" xfId="31" applyFont="1" applyAlignment="1">
      <alignment wrapText="1"/>
    </xf>
    <xf numFmtId="0" fontId="38" fillId="3" borderId="0" xfId="31" applyFont="1" applyFill="1" applyAlignment="1">
      <alignment horizontal="center" wrapText="1"/>
    </xf>
    <xf numFmtId="0" fontId="38" fillId="3" borderId="0" xfId="31" applyFont="1" applyFill="1" applyAlignment="1">
      <alignment horizontal="center" wrapText="1"/>
    </xf>
    <xf numFmtId="0" fontId="39" fillId="0" borderId="0" xfId="31" applyFont="1" applyAlignment="1">
      <alignment horizontal="left" vertical="top" wrapText="1"/>
    </xf>
    <xf numFmtId="0" fontId="39" fillId="0" borderId="3" xfId="31" applyFont="1" applyBorder="1" applyAlignment="1">
      <alignment horizontal="left" vertical="top" wrapText="1"/>
    </xf>
    <xf numFmtId="166" fontId="40" fillId="5" borderId="4" xfId="31" applyNumberFormat="1" applyFont="1" applyFill="1" applyBorder="1" applyAlignment="1" applyProtection="1">
      <alignment horizontal="center" vertical="top" wrapText="1"/>
      <protection locked="0"/>
    </xf>
    <xf numFmtId="0" fontId="40" fillId="5" borderId="4" xfId="31" applyFont="1" applyFill="1" applyBorder="1" applyAlignment="1" applyProtection="1">
      <alignment horizontal="center" vertical="top" wrapText="1"/>
      <protection locked="0"/>
    </xf>
    <xf numFmtId="0" fontId="39" fillId="0" borderId="6" xfId="31" applyFont="1" applyBorder="1" applyAlignment="1">
      <alignment horizontal="right" vertical="top" wrapText="1"/>
    </xf>
    <xf numFmtId="0" fontId="39" fillId="0" borderId="3" xfId="31" applyFont="1" applyBorder="1" applyAlignment="1">
      <alignment horizontal="right" vertical="top" wrapText="1"/>
    </xf>
    <xf numFmtId="0" fontId="39" fillId="0" borderId="3" xfId="31" applyFont="1" applyBorder="1" applyAlignment="1">
      <alignment horizontal="left" vertical="top" wrapText="1"/>
    </xf>
    <xf numFmtId="0" fontId="39" fillId="0" borderId="7" xfId="31" applyFont="1" applyBorder="1" applyAlignment="1">
      <alignment horizontal="right" vertical="top" wrapText="1"/>
    </xf>
    <xf numFmtId="0" fontId="39" fillId="0" borderId="5" xfId="31" applyFont="1" applyBorder="1" applyAlignment="1">
      <alignment horizontal="left" vertical="top" wrapText="1"/>
    </xf>
    <xf numFmtId="0" fontId="39" fillId="0" borderId="8" xfId="31" applyFont="1" applyBorder="1" applyAlignment="1">
      <alignment horizontal="right" vertical="top" wrapText="1"/>
    </xf>
    <xf numFmtId="0" fontId="36" fillId="0" borderId="5" xfId="31" applyFont="1" applyBorder="1" applyAlignment="1">
      <alignment horizontal="left" vertical="top" wrapText="1"/>
    </xf>
    <xf numFmtId="0" fontId="36" fillId="0" borderId="5" xfId="31" applyFont="1" applyBorder="1" applyAlignment="1">
      <alignment horizontal="right" vertical="top" wrapText="1"/>
    </xf>
    <xf numFmtId="0" fontId="41" fillId="0" borderId="3" xfId="31" applyFont="1" applyBorder="1" applyAlignment="1">
      <alignment horizontal="left" vertical="top" wrapText="1"/>
    </xf>
    <xf numFmtId="166" fontId="40" fillId="7" borderId="4" xfId="31" applyNumberFormat="1" applyFont="1" applyFill="1" applyBorder="1" applyAlignment="1" applyProtection="1">
      <alignment horizontal="center" vertical="top" wrapText="1"/>
      <protection locked="0"/>
    </xf>
    <xf numFmtId="0" fontId="41" fillId="0" borderId="3" xfId="31" applyFont="1" applyBorder="1" applyAlignment="1">
      <alignment horizontal="right" vertical="top" wrapText="1"/>
    </xf>
  </cellXfs>
  <cellStyles count="32">
    <cellStyle name="Normal" xfId="0" builtinId="0"/>
    <cellStyle name="Normal 2" xfId="1" xr:uid="{A9BA773C-7830-4F3F-AE02-B1074500E134}"/>
    <cellStyle name="Normal 2 10" xfId="10" xr:uid="{48A28EA4-9FE1-48C3-BB07-FA3DEA388552}"/>
    <cellStyle name="Normal 2 11" xfId="11" xr:uid="{A08164A6-EB60-45D1-B161-ABB2338A777A}"/>
    <cellStyle name="Normal 2 12" xfId="12" xr:uid="{CE20747B-C0A4-4E57-8B05-073796C3C325}"/>
    <cellStyle name="Normal 2 13" xfId="13" xr:uid="{58C81EDD-C9A0-47BD-98B0-C476FEA18F5C}"/>
    <cellStyle name="Normal 2 14" xfId="14" xr:uid="{9C458D67-5CCE-436F-96C4-6447BAC9D771}"/>
    <cellStyle name="Normal 2 15" xfId="15" xr:uid="{0B5F8910-8A15-4E3F-8F9B-745C8D7EABF9}"/>
    <cellStyle name="Normal 2 16" xfId="16" xr:uid="{A6A425AA-1261-48B9-97A6-CBA0CE801E5A}"/>
    <cellStyle name="Normal 2 17" xfId="17" xr:uid="{3CD3B567-44C9-4695-9579-2778B23CAD98}"/>
    <cellStyle name="Normal 2 18" xfId="18" xr:uid="{AA078BD7-4166-4917-AEA3-F68D8A1326FC}"/>
    <cellStyle name="Normal 2 19" xfId="19" xr:uid="{8AA71720-8D0B-456D-A92D-A5973B4C4DDF}"/>
    <cellStyle name="Normal 2 2" xfId="2" xr:uid="{08BB5D54-E80E-49F4-9980-04E7CAFF5ABD}"/>
    <cellStyle name="Normal 2 20" xfId="20" xr:uid="{83E96DEE-6ABD-4816-BC52-EEBD6CF07C8F}"/>
    <cellStyle name="Normal 2 21" xfId="21" xr:uid="{4661A413-391D-4E50-9DEE-50938B4F2491}"/>
    <cellStyle name="Normal 2 22" xfId="22" xr:uid="{D744ECD9-1286-4B58-9FD5-FD9C84B8685F}"/>
    <cellStyle name="Normal 2 23" xfId="23" xr:uid="{D3863FF7-0D69-4A13-98FF-B88252F89AF8}"/>
    <cellStyle name="Normal 2 24" xfId="24" xr:uid="{FC90565E-9187-4AE2-9C38-E8A84CA3708D}"/>
    <cellStyle name="Normal 2 25" xfId="25" xr:uid="{231AD1BA-59BF-480C-A995-08376BBB04E1}"/>
    <cellStyle name="Normal 2 26" xfId="26" xr:uid="{588D0FDA-987C-424E-85FE-97EA792F9CE5}"/>
    <cellStyle name="Normal 2 27" xfId="27" xr:uid="{24884334-183A-408B-BEF0-85CCB77EB5E7}"/>
    <cellStyle name="Normal 2 28" xfId="28" xr:uid="{4A8A8C1F-A37A-4DF5-9268-6B318E17951A}"/>
    <cellStyle name="Normal 2 29" xfId="29" xr:uid="{CF192F76-4904-4E07-8964-2BC414738BD1}"/>
    <cellStyle name="Normal 2 3" xfId="3" xr:uid="{CD96F700-524C-49B0-8F69-50F45A3276F6}"/>
    <cellStyle name="Normal 2 30" xfId="30" xr:uid="{C206EA3D-DCC7-491C-B2F2-30370F5FC8B7}"/>
    <cellStyle name="Normal 2 31" xfId="31" xr:uid="{729E8A2A-68AB-4394-AF86-34567371D549}"/>
    <cellStyle name="Normal 2 4" xfId="4" xr:uid="{BF345B2C-1F9C-4586-94EB-A5ED9C1E3E03}"/>
    <cellStyle name="Normal 2 5" xfId="5" xr:uid="{815F550A-BCA5-451C-BC24-DA4F0BE607EC}"/>
    <cellStyle name="Normal 2 6" xfId="6" xr:uid="{E5798956-4486-4FB3-8930-AE6D11B56A80}"/>
    <cellStyle name="Normal 2 7" xfId="7" xr:uid="{0ED2411E-6ED7-43C6-AADB-5F22AB9C0927}"/>
    <cellStyle name="Normal 2 8" xfId="8" xr:uid="{2B0907AD-D080-457C-8DAB-919542CF7EE0}"/>
    <cellStyle name="Normal 2 9" xfId="9" xr:uid="{AC5F465E-BB4E-4BE3-A95E-137AC35E0FA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7.xml"/><Relationship Id="rId47" Type="http://schemas.openxmlformats.org/officeDocument/2006/relationships/externalLink" Target="externalLinks/externalLink12.xml"/><Relationship Id="rId63" Type="http://schemas.openxmlformats.org/officeDocument/2006/relationships/externalLink" Target="externalLinks/externalLink28.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externalLink" Target="externalLinks/externalLink5.xml"/><Relationship Id="rId45" Type="http://schemas.openxmlformats.org/officeDocument/2006/relationships/externalLink" Target="externalLinks/externalLink10.xml"/><Relationship Id="rId53" Type="http://schemas.openxmlformats.org/officeDocument/2006/relationships/externalLink" Target="externalLinks/externalLink18.xml"/><Relationship Id="rId58" Type="http://schemas.openxmlformats.org/officeDocument/2006/relationships/externalLink" Target="externalLinks/externalLink23.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26.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8.xml"/><Relationship Id="rId48" Type="http://schemas.openxmlformats.org/officeDocument/2006/relationships/externalLink" Target="externalLinks/externalLink13.xml"/><Relationship Id="rId56" Type="http://schemas.openxmlformats.org/officeDocument/2006/relationships/externalLink" Target="externalLinks/externalLink21.xml"/><Relationship Id="rId64" Type="http://schemas.openxmlformats.org/officeDocument/2006/relationships/externalLink" Target="externalLinks/externalLink29.xml"/><Relationship Id="rId69"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 Id="rId46" Type="http://schemas.openxmlformats.org/officeDocument/2006/relationships/externalLink" Target="externalLinks/externalLink11.xml"/><Relationship Id="rId59" Type="http://schemas.openxmlformats.org/officeDocument/2006/relationships/externalLink" Target="externalLinks/externalLink24.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6.xml"/><Relationship Id="rId54" Type="http://schemas.openxmlformats.org/officeDocument/2006/relationships/externalLink" Target="externalLinks/externalLink19.xml"/><Relationship Id="rId62"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49" Type="http://schemas.openxmlformats.org/officeDocument/2006/relationships/externalLink" Target="externalLinks/externalLink14.xml"/><Relationship Id="rId57" Type="http://schemas.openxmlformats.org/officeDocument/2006/relationships/externalLink" Target="externalLinks/externalLink2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9.xml"/><Relationship Id="rId52" Type="http://schemas.openxmlformats.org/officeDocument/2006/relationships/externalLink" Target="externalLinks/externalLink17.xml"/><Relationship Id="rId60" Type="http://schemas.openxmlformats.org/officeDocument/2006/relationships/externalLink" Target="externalLinks/externalLink25.xml"/><Relationship Id="rId65" Type="http://schemas.openxmlformats.org/officeDocument/2006/relationships/externalLink" Target="externalLinks/externalLink30.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4.xml"/><Relationship Id="rId34" Type="http://schemas.openxmlformats.org/officeDocument/2006/relationships/worksheet" Target="worksheets/sheet34.xml"/><Relationship Id="rId50" Type="http://schemas.openxmlformats.org/officeDocument/2006/relationships/externalLink" Target="externalLinks/externalLink15.xml"/><Relationship Id="rId55" Type="http://schemas.openxmlformats.org/officeDocument/2006/relationships/externalLink" Target="externalLinks/externalLink20.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cint_maker_0112_2024_0_149_1729737619793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cint_maker_0112_2024_0_149_1729737619793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cint_maker_0112_2024_0_149_1729737619793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cint_maker_0112_2024_0_149_1729737619793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cint_maker_0112_2024_0_149_1729737619793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cint_maker_0112_2024_0_149_1729737619793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cint_maker_0112_2024_0_149_1729737619793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cint_maker_0112_2024_0_149_1729737619793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cint_maker_0112_2024_0_149_1729737619793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cint_maker_0112_2024_0_149_1729737619793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cint_maker_0112_2024_0_149_1729737619793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cint_maker_0112_2024_0_149_1729737619793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cint_maker_0112_2024_0_149_1729737619793_1618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cint_maker_0112_2024_0_149_1729737619793_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cint_maker_0112_2024_0_149_1729737619793_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cint_maker_0112_2024_0_149_1729737619793_162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cint_maker_0112_2024_0_149_1729737619793_16205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cint_maker_0112_2024_0_149_1729737619793_163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cint_maker_0112_2024_0_149_1729737619793_163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cint_maker_0112_2024_0_149_1729737619793_1640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cint_maker_0112_2024_0_149_1729737619793_16402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cint_maker_0112_2024_0_149_1729737619793_16403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cint_maker_0112_2024_0_149_1729737619793_167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cint_maker_0112_2024_0_149_1729737619793_1671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cint_maker_0112_2024_0_149_1729737619793_1691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cint_maker_0112_2024_0_149_1729737619793_1691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cint_maker_0112_2024_0_149_1729737619793_1692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cint_maker_0112_2024_0_149_1729737619793_1693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cint_maker_0112_2024_0_149_1729737619793_16931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cint_maker_0112_2024_0_149_1729737619793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75" t="s">
        <v>16</v>
      </c>
      <c r="C3" s="375"/>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351</v>
      </c>
      <c r="C13" s="24" t="s">
        <v>33</v>
      </c>
    </row>
    <row r="14" spans="1:3" ht="15.75" thickBot="1">
      <c r="A14" s="25" t="s">
        <v>34</v>
      </c>
      <c r="B14" s="26" t="s">
        <v>298</v>
      </c>
      <c r="C14" s="24" t="s">
        <v>35</v>
      </c>
    </row>
    <row r="15" spans="1:3" ht="15.75" thickBot="1">
      <c r="A15" s="25" t="s">
        <v>36</v>
      </c>
      <c r="B15" s="26" t="s">
        <v>196</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11581A-6CF2-40F9-B193-E9688682C706}">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376" t="s">
        <v>424</v>
      </c>
      <c r="B3" s="376"/>
      <c r="C3" s="377" t="s">
        <v>425</v>
      </c>
      <c r="D3" s="377"/>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15626928782</v>
      </c>
      <c r="C8" s="38">
        <v>29815840686</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50005837076</v>
      </c>
      <c r="C19" s="38">
        <v>28198759795</v>
      </c>
      <c r="D19" s="39" t="s">
        <v>453</v>
      </c>
    </row>
    <row r="20" spans="1:4" ht="15.75" thickBot="1">
      <c r="A20" s="41" t="s">
        <v>454</v>
      </c>
      <c r="B20" s="38">
        <v>30805000</v>
      </c>
      <c r="C20" s="38">
        <v>4628000</v>
      </c>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v>248325146</v>
      </c>
      <c r="C37" s="38">
        <v>147367377</v>
      </c>
      <c r="D37" s="39" t="s">
        <v>489</v>
      </c>
    </row>
    <row r="38" spans="1:4" ht="15.75" thickBot="1">
      <c r="A38" s="41" t="s">
        <v>490</v>
      </c>
      <c r="B38" s="38"/>
      <c r="C38" s="38">
        <v>1636500</v>
      </c>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107918471491</v>
      </c>
      <c r="C42" s="38">
        <v>123921126263</v>
      </c>
      <c r="D42" s="39" t="s">
        <v>493</v>
      </c>
    </row>
    <row r="43" spans="1:4" ht="15.75" thickBot="1">
      <c r="A43" s="37" t="s">
        <v>498</v>
      </c>
      <c r="B43" s="38"/>
      <c r="C43" s="38"/>
      <c r="D43" s="39" t="s">
        <v>499</v>
      </c>
    </row>
    <row r="44" spans="1:4" ht="15.75" thickBot="1">
      <c r="A44" s="37" t="s">
        <v>500</v>
      </c>
      <c r="B44" s="38"/>
      <c r="C44" s="38"/>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v>12556770486</v>
      </c>
      <c r="C49" s="38">
        <v>5559365951</v>
      </c>
      <c r="D49" s="39" t="s">
        <v>511</v>
      </c>
    </row>
    <row r="50" spans="1:4" ht="15.75" thickBot="1">
      <c r="A50" s="37" t="s">
        <v>512</v>
      </c>
      <c r="B50" s="38">
        <v>3358523887</v>
      </c>
      <c r="C50" s="38">
        <v>10249142494</v>
      </c>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c r="C55" s="38"/>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189745661868</v>
      </c>
      <c r="C58" s="42">
        <v>197897867066</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c r="C69" s="38"/>
      <c r="D69" s="39" t="s">
        <v>551</v>
      </c>
    </row>
    <row r="70" spans="1:4" ht="26.25" thickBot="1">
      <c r="A70" s="41" t="s">
        <v>552</v>
      </c>
      <c r="B70" s="38"/>
      <c r="C70" s="38"/>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v>5904794627</v>
      </c>
      <c r="C74" s="38">
        <v>5904794627</v>
      </c>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c r="C78" s="38"/>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c r="C84" s="38"/>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c r="C87" s="38"/>
      <c r="D87" s="39" t="s">
        <v>587</v>
      </c>
    </row>
    <row r="88" spans="1:4" ht="15.75" thickBot="1">
      <c r="A88" s="37" t="s">
        <v>588</v>
      </c>
      <c r="B88" s="38">
        <v>484886685</v>
      </c>
      <c r="C88" s="38">
        <v>484886685</v>
      </c>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c r="C103" s="38"/>
      <c r="D103" s="39" t="s">
        <v>618</v>
      </c>
    </row>
    <row r="104" spans="1:4" ht="15.75" thickBot="1">
      <c r="A104" s="37" t="s">
        <v>619</v>
      </c>
      <c r="B104" s="38"/>
      <c r="C104" s="38"/>
      <c r="D104" s="39" t="s">
        <v>620</v>
      </c>
    </row>
    <row r="105" spans="1:4" ht="15.75" thickBot="1">
      <c r="A105" s="37" t="s">
        <v>621</v>
      </c>
      <c r="B105" s="38">
        <v>229697043546</v>
      </c>
      <c r="C105" s="38">
        <v>237006609491</v>
      </c>
      <c r="D105" s="39" t="s">
        <v>622</v>
      </c>
    </row>
    <row r="106" spans="1:4" ht="15.75" thickBot="1">
      <c r="A106" s="37" t="s">
        <v>623</v>
      </c>
      <c r="B106" s="38">
        <v>2962385162</v>
      </c>
      <c r="C106" s="38">
        <v>3544592786</v>
      </c>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c r="C121" s="38"/>
      <c r="D121" s="39" t="s">
        <v>654</v>
      </c>
    </row>
    <row r="122" spans="1:4" ht="15.75" thickBot="1">
      <c r="A122" s="37" t="s">
        <v>655</v>
      </c>
      <c r="B122" s="38"/>
      <c r="C122" s="38"/>
      <c r="D122" s="39" t="s">
        <v>656</v>
      </c>
    </row>
    <row r="123" spans="1:4" ht="15.75" thickBot="1">
      <c r="A123" s="37" t="s">
        <v>657</v>
      </c>
      <c r="B123" s="38"/>
      <c r="C123" s="38"/>
      <c r="D123" s="39" t="s">
        <v>657</v>
      </c>
    </row>
    <row r="124" spans="1:4" ht="15.75" thickBot="1">
      <c r="A124" s="37" t="s">
        <v>658</v>
      </c>
      <c r="B124" s="38">
        <v>28382975</v>
      </c>
      <c r="C124" s="38">
        <v>156106352</v>
      </c>
      <c r="D124" s="39" t="s">
        <v>659</v>
      </c>
    </row>
    <row r="125" spans="1:4" ht="26.25" thickBot="1">
      <c r="A125" s="37" t="s">
        <v>660</v>
      </c>
      <c r="B125" s="38"/>
      <c r="C125" s="38"/>
      <c r="D125" s="39" t="s">
        <v>661</v>
      </c>
    </row>
    <row r="126" spans="1:4" ht="26.25" thickBot="1">
      <c r="A126" s="37" t="s">
        <v>662</v>
      </c>
      <c r="B126" s="38">
        <v>87803378</v>
      </c>
      <c r="C126" s="38">
        <v>288885706</v>
      </c>
      <c r="D126" s="39" t="s">
        <v>663</v>
      </c>
    </row>
    <row r="127" spans="1:4" ht="15.75" thickBot="1">
      <c r="A127" s="40" t="s">
        <v>664</v>
      </c>
      <c r="B127" s="42">
        <v>239165296373</v>
      </c>
      <c r="C127" s="42">
        <v>247385875647</v>
      </c>
      <c r="D127" s="34" t="s">
        <v>665</v>
      </c>
    </row>
    <row r="128" spans="1:4" ht="15.75" thickBot="1">
      <c r="A128" s="36" t="s">
        <v>666</v>
      </c>
      <c r="B128" s="42">
        <v>428910958241</v>
      </c>
      <c r="C128" s="42">
        <v>445283742713</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v>59909374277</v>
      </c>
      <c r="C132" s="38">
        <v>53169507683</v>
      </c>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41900651172</v>
      </c>
      <c r="C135" s="38">
        <v>68050909141</v>
      </c>
      <c r="D135" s="39" t="s">
        <v>681</v>
      </c>
    </row>
    <row r="136" spans="1:4" ht="15.75" thickBot="1">
      <c r="A136" s="44" t="s">
        <v>682</v>
      </c>
      <c r="B136" s="38">
        <v>571726078</v>
      </c>
      <c r="C136" s="38">
        <v>3000032608</v>
      </c>
      <c r="D136" s="39" t="s">
        <v>683</v>
      </c>
    </row>
    <row r="137" spans="1:4" ht="15.75" thickBot="1">
      <c r="A137" s="43" t="s">
        <v>684</v>
      </c>
      <c r="B137" s="33"/>
      <c r="C137" s="33"/>
      <c r="D137" s="34" t="s">
        <v>685</v>
      </c>
    </row>
    <row r="138" spans="1:4" ht="15.75" thickBot="1">
      <c r="A138" s="44" t="s">
        <v>686</v>
      </c>
      <c r="B138" s="38">
        <v>15897101</v>
      </c>
      <c r="C138" s="38">
        <v>28698286</v>
      </c>
      <c r="D138" s="39" t="s">
        <v>687</v>
      </c>
    </row>
    <row r="139" spans="1:4" ht="15.75" thickBot="1">
      <c r="A139" s="44" t="s">
        <v>688</v>
      </c>
      <c r="B139" s="38">
        <v>709624285</v>
      </c>
      <c r="C139" s="38">
        <v>599780250</v>
      </c>
      <c r="D139" s="39" t="s">
        <v>689</v>
      </c>
    </row>
    <row r="140" spans="1:4" ht="26.25" thickBot="1">
      <c r="A140" s="43" t="s">
        <v>690</v>
      </c>
      <c r="B140" s="33"/>
      <c r="C140" s="33"/>
      <c r="D140" s="34" t="s">
        <v>691</v>
      </c>
    </row>
    <row r="141" spans="1:4" ht="26.25" thickBot="1">
      <c r="A141" s="44" t="s">
        <v>692</v>
      </c>
      <c r="B141" s="38">
        <v>9100108201</v>
      </c>
      <c r="C141" s="38">
        <v>5967321973</v>
      </c>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c r="C144" s="38"/>
      <c r="D144" s="39" t="s">
        <v>699</v>
      </c>
    </row>
    <row r="145" spans="1:4" ht="15.75" thickBot="1">
      <c r="A145" s="41" t="s">
        <v>700</v>
      </c>
      <c r="B145" s="38">
        <v>4292060909</v>
      </c>
      <c r="C145" s="38">
        <v>1786791577</v>
      </c>
      <c r="D145" s="39" t="s">
        <v>701</v>
      </c>
    </row>
    <row r="146" spans="1:4" ht="26.25" thickBot="1">
      <c r="A146" s="41" t="s">
        <v>702</v>
      </c>
      <c r="B146" s="38"/>
      <c r="C146" s="38"/>
      <c r="D146" s="39" t="s">
        <v>703</v>
      </c>
    </row>
    <row r="147" spans="1:4" ht="15.75" thickBot="1">
      <c r="A147" s="41" t="s">
        <v>704</v>
      </c>
      <c r="B147" s="38">
        <v>3542086087</v>
      </c>
      <c r="C147" s="38">
        <v>4864781199</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c r="C158" s="38"/>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c r="C174" s="38"/>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v>446270768</v>
      </c>
      <c r="C183" s="38">
        <v>459592814</v>
      </c>
      <c r="D183" s="39" t="s">
        <v>777</v>
      </c>
    </row>
    <row r="184" spans="1:4" ht="51.75" thickBot="1">
      <c r="A184" s="44" t="s">
        <v>778</v>
      </c>
      <c r="B184" s="38"/>
      <c r="C184" s="38"/>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c r="C197" s="38"/>
      <c r="D197" s="39" t="s">
        <v>805</v>
      </c>
    </row>
    <row r="198" spans="1:4" ht="26.25" thickBot="1">
      <c r="A198" s="43" t="s">
        <v>806</v>
      </c>
      <c r="B198" s="42">
        <v>120487798878</v>
      </c>
      <c r="C198" s="42">
        <v>137927415531</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v>10444615551</v>
      </c>
      <c r="C201" s="38">
        <v>10444615551</v>
      </c>
      <c r="D201" s="39" t="s">
        <v>813</v>
      </c>
    </row>
    <row r="202" spans="1:4" ht="26.25" thickBot="1">
      <c r="A202" s="41" t="s">
        <v>814</v>
      </c>
      <c r="B202" s="38"/>
      <c r="C202" s="38"/>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c r="C206" s="38"/>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v>564142209</v>
      </c>
      <c r="C215" s="38">
        <v>564142209</v>
      </c>
      <c r="D215" s="39" t="s">
        <v>841</v>
      </c>
    </row>
    <row r="216" spans="1:4" ht="26.25" thickBot="1">
      <c r="A216" s="44" t="s">
        <v>842</v>
      </c>
      <c r="B216" s="38"/>
      <c r="C216" s="38"/>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4844292812</v>
      </c>
      <c r="C242" s="38">
        <v>4281342245</v>
      </c>
      <c r="D242" s="39" t="s">
        <v>895</v>
      </c>
    </row>
    <row r="243" spans="1:4" ht="26.25" thickBot="1">
      <c r="A243" s="41" t="s">
        <v>896</v>
      </c>
      <c r="B243" s="38"/>
      <c r="C243" s="38"/>
      <c r="D243" s="39" t="s">
        <v>897</v>
      </c>
    </row>
    <row r="244" spans="1:4" ht="26.25" thickBot="1">
      <c r="A244" s="41" t="s">
        <v>898</v>
      </c>
      <c r="B244" s="38"/>
      <c r="C244" s="38"/>
      <c r="D244" s="39" t="s">
        <v>899</v>
      </c>
    </row>
    <row r="245" spans="1:4" ht="26.25" thickBot="1">
      <c r="A245" s="41" t="s">
        <v>900</v>
      </c>
      <c r="B245" s="38"/>
      <c r="C245" s="38"/>
      <c r="D245" s="39" t="s">
        <v>901</v>
      </c>
    </row>
    <row r="246" spans="1:4" ht="26.25" thickBot="1">
      <c r="A246" s="43" t="s">
        <v>902</v>
      </c>
      <c r="B246" s="42">
        <v>15853050572</v>
      </c>
      <c r="C246" s="42">
        <v>15290100005</v>
      </c>
      <c r="D246" s="34" t="s">
        <v>903</v>
      </c>
    </row>
    <row r="247" spans="1:4" ht="15.75" thickBot="1">
      <c r="A247" s="40" t="s">
        <v>904</v>
      </c>
      <c r="B247" s="42">
        <v>136340849450</v>
      </c>
      <c r="C247" s="42">
        <v>153217515536</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100000000000</v>
      </c>
      <c r="C250" s="38">
        <v>100000000000</v>
      </c>
      <c r="D250" s="39" t="s">
        <v>911</v>
      </c>
    </row>
    <row r="251" spans="1:4" ht="15.75" thickBot="1">
      <c r="A251" s="41" t="s">
        <v>912</v>
      </c>
      <c r="B251" s="38"/>
      <c r="C251" s="38"/>
      <c r="D251" s="39" t="s">
        <v>913</v>
      </c>
    </row>
    <row r="252" spans="1:4" ht="15.75" thickBot="1">
      <c r="A252" s="41" t="s">
        <v>914</v>
      </c>
      <c r="B252" s="38">
        <v>62887549323</v>
      </c>
      <c r="C252" s="38">
        <v>62887549323</v>
      </c>
      <c r="D252" s="39" t="s">
        <v>915</v>
      </c>
    </row>
    <row r="253" spans="1:4" ht="15.75" thickBot="1">
      <c r="A253" s="41" t="s">
        <v>916</v>
      </c>
      <c r="B253" s="45"/>
      <c r="C253" s="45"/>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v>105491827425</v>
      </c>
      <c r="C256" s="38">
        <v>105491827425</v>
      </c>
      <c r="D256" s="39" t="s">
        <v>923</v>
      </c>
    </row>
    <row r="257" spans="1:4" ht="26.25" thickBot="1">
      <c r="A257" s="41" t="s">
        <v>924</v>
      </c>
      <c r="B257" s="38"/>
      <c r="C257" s="38"/>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c r="C262" s="38"/>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c r="C265" s="38"/>
      <c r="D265" s="39" t="s">
        <v>941</v>
      </c>
    </row>
    <row r="266" spans="1:4" ht="26.25" thickBot="1">
      <c r="A266" s="43" t="s">
        <v>942</v>
      </c>
      <c r="B266" s="33"/>
      <c r="C266" s="33"/>
      <c r="D266" s="34" t="s">
        <v>943</v>
      </c>
    </row>
    <row r="267" spans="1:4" ht="26.25" thickBot="1">
      <c r="A267" s="44" t="s">
        <v>944</v>
      </c>
      <c r="B267" s="38">
        <v>21000000000</v>
      </c>
      <c r="C267" s="38">
        <v>21000000000</v>
      </c>
      <c r="D267" s="39" t="s">
        <v>945</v>
      </c>
    </row>
    <row r="268" spans="1:4" ht="26.25" thickBot="1">
      <c r="A268" s="44" t="s">
        <v>946</v>
      </c>
      <c r="B268" s="38">
        <v>-9359994015</v>
      </c>
      <c r="C268" s="38">
        <v>-9602637790</v>
      </c>
      <c r="D268" s="39" t="s">
        <v>947</v>
      </c>
    </row>
    <row r="269" spans="1:4" ht="39" thickBot="1">
      <c r="A269" s="43" t="s">
        <v>948</v>
      </c>
      <c r="B269" s="42">
        <v>280019382733</v>
      </c>
      <c r="C269" s="42">
        <v>279776738958</v>
      </c>
      <c r="D269" s="34" t="s">
        <v>949</v>
      </c>
    </row>
    <row r="270" spans="1:4" ht="15.75" thickBot="1">
      <c r="A270" s="37" t="s">
        <v>950</v>
      </c>
      <c r="B270" s="38"/>
      <c r="C270" s="38"/>
      <c r="D270" s="39" t="s">
        <v>951</v>
      </c>
    </row>
    <row r="271" spans="1:4" ht="15.75" thickBot="1">
      <c r="A271" s="37" t="s">
        <v>952</v>
      </c>
      <c r="B271" s="38">
        <v>12550726058</v>
      </c>
      <c r="C271" s="38">
        <v>12289488219</v>
      </c>
      <c r="D271" s="39" t="s">
        <v>953</v>
      </c>
    </row>
    <row r="272" spans="1:4" ht="15.75" thickBot="1">
      <c r="A272" s="40" t="s">
        <v>954</v>
      </c>
      <c r="B272" s="42">
        <v>292570108791</v>
      </c>
      <c r="C272" s="42">
        <v>292066227177</v>
      </c>
      <c r="D272" s="34" t="s">
        <v>955</v>
      </c>
    </row>
    <row r="273" spans="1:4" ht="15.75" thickBot="1">
      <c r="A273" s="36" t="s">
        <v>956</v>
      </c>
      <c r="B273" s="42">
        <v>428910958241</v>
      </c>
      <c r="C273" s="42">
        <v>445283742713</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7C7BEF72-2452-462E-BD07-A4225B9064A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28E74C-D4F1-4A2B-AFE0-07E376E01A4E}">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78" t="s">
        <v>958</v>
      </c>
      <c r="B1" s="379"/>
      <c r="C1" s="379"/>
      <c r="D1" s="379"/>
    </row>
    <row r="3" spans="1:4" ht="34.5" customHeight="1">
      <c r="A3" s="378" t="s">
        <v>959</v>
      </c>
      <c r="B3" s="378"/>
      <c r="C3" s="380" t="s">
        <v>960</v>
      </c>
      <c r="D3" s="380"/>
    </row>
    <row r="4" spans="1:4">
      <c r="A4" s="47"/>
      <c r="B4" s="48" t="s">
        <v>102</v>
      </c>
      <c r="C4" s="48" t="s">
        <v>105</v>
      </c>
    </row>
    <row r="5" spans="1:4" ht="26.25" thickBot="1">
      <c r="A5" s="49" t="s">
        <v>959</v>
      </c>
      <c r="B5" s="50"/>
      <c r="C5" s="50"/>
      <c r="D5" s="51" t="s">
        <v>960</v>
      </c>
    </row>
    <row r="6" spans="1:4" ht="15.75" thickBot="1">
      <c r="A6" s="52" t="s">
        <v>961</v>
      </c>
      <c r="B6" s="53">
        <v>320024907336</v>
      </c>
      <c r="C6" s="53">
        <v>294907755904</v>
      </c>
      <c r="D6" s="54" t="s">
        <v>962</v>
      </c>
    </row>
    <row r="7" spans="1:4" ht="15.75" thickBot="1">
      <c r="A7" s="52" t="s">
        <v>963</v>
      </c>
      <c r="B7" s="55">
        <v>220521059537</v>
      </c>
      <c r="C7" s="55">
        <v>203810214146</v>
      </c>
      <c r="D7" s="54" t="s">
        <v>964</v>
      </c>
    </row>
    <row r="8" spans="1:4" ht="15.75" thickBot="1">
      <c r="A8" s="56" t="s">
        <v>965</v>
      </c>
      <c r="B8" s="57">
        <v>99503847799</v>
      </c>
      <c r="C8" s="57">
        <v>91097541758</v>
      </c>
      <c r="D8" s="51" t="s">
        <v>966</v>
      </c>
    </row>
    <row r="9" spans="1:4" ht="15.75" thickBot="1">
      <c r="A9" s="52" t="s">
        <v>967</v>
      </c>
      <c r="B9" s="55">
        <v>42855273479</v>
      </c>
      <c r="C9" s="55">
        <v>48829018690</v>
      </c>
      <c r="D9" s="54" t="s">
        <v>968</v>
      </c>
    </row>
    <row r="10" spans="1:4" ht="15.75" thickBot="1">
      <c r="A10" s="52" t="s">
        <v>969</v>
      </c>
      <c r="B10" s="55">
        <v>42641129869</v>
      </c>
      <c r="C10" s="55">
        <v>36759630648</v>
      </c>
      <c r="D10" s="54" t="s">
        <v>970</v>
      </c>
    </row>
    <row r="11" spans="1:4" ht="15.75" thickBot="1">
      <c r="A11" s="52" t="s">
        <v>971</v>
      </c>
      <c r="B11" s="53">
        <v>76625461</v>
      </c>
      <c r="C11" s="53">
        <v>86761927</v>
      </c>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c r="C14" s="53"/>
      <c r="D14" s="54" t="s">
        <v>978</v>
      </c>
    </row>
    <row r="15" spans="1:4" ht="15.75" thickBot="1">
      <c r="A15" s="52" t="s">
        <v>979</v>
      </c>
      <c r="B15" s="55">
        <v>4641682294</v>
      </c>
      <c r="C15" s="55">
        <v>5407474331</v>
      </c>
      <c r="D15" s="54" t="s">
        <v>980</v>
      </c>
    </row>
    <row r="16" spans="1:4" ht="26.25" thickBot="1">
      <c r="A16" s="52" t="s">
        <v>981</v>
      </c>
      <c r="B16" s="53">
        <v>-27639460</v>
      </c>
      <c r="C16" s="53">
        <v>-173384778</v>
      </c>
      <c r="D16" s="54" t="s">
        <v>982</v>
      </c>
    </row>
    <row r="17" spans="1:4" ht="39" thickBot="1">
      <c r="A17" s="52" t="s">
        <v>983</v>
      </c>
      <c r="B17" s="53"/>
      <c r="C17" s="53"/>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v>1071651405</v>
      </c>
      <c r="C23" s="53">
        <v>2249387296</v>
      </c>
      <c r="D23" s="54" t="s">
        <v>996</v>
      </c>
    </row>
    <row r="24" spans="1:4" ht="15.75" thickBot="1">
      <c r="A24" s="52" t="s">
        <v>997</v>
      </c>
      <c r="B24" s="55"/>
      <c r="C24" s="55"/>
      <c r="D24" s="54" t="s">
        <v>998</v>
      </c>
    </row>
    <row r="25" spans="1:4" ht="15.75" thickBot="1">
      <c r="A25" s="52" t="s">
        <v>999</v>
      </c>
      <c r="B25" s="53"/>
      <c r="C25" s="53"/>
      <c r="D25" s="54" t="s">
        <v>1000</v>
      </c>
    </row>
    <row r="26" spans="1:4" ht="26.25" thickBot="1">
      <c r="A26" s="56" t="s">
        <v>1001</v>
      </c>
      <c r="B26" s="57">
        <v>10486399563</v>
      </c>
      <c r="C26" s="57">
        <v>2264182534</v>
      </c>
      <c r="D26" s="51" t="s">
        <v>1002</v>
      </c>
    </row>
    <row r="27" spans="1:4" ht="15.75" thickBot="1">
      <c r="A27" s="52" t="s">
        <v>1003</v>
      </c>
      <c r="B27" s="53">
        <v>-3802017904</v>
      </c>
      <c r="C27" s="53">
        <v>-2908156172</v>
      </c>
      <c r="D27" s="54" t="s">
        <v>1004</v>
      </c>
    </row>
    <row r="28" spans="1:4" ht="26.25" thickBot="1">
      <c r="A28" s="56" t="s">
        <v>1005</v>
      </c>
      <c r="B28" s="57">
        <v>6684381659</v>
      </c>
      <c r="C28" s="57">
        <v>-643973638</v>
      </c>
      <c r="D28" s="51" t="s">
        <v>1006</v>
      </c>
    </row>
    <row r="29" spans="1:4" ht="15.75" thickBot="1">
      <c r="A29" s="52" t="s">
        <v>1007</v>
      </c>
      <c r="B29" s="53"/>
      <c r="C29" s="53"/>
      <c r="D29" s="54" t="s">
        <v>1008</v>
      </c>
    </row>
    <row r="30" spans="1:4" ht="15.75" thickBot="1">
      <c r="A30" s="56" t="s">
        <v>1009</v>
      </c>
      <c r="B30" s="57">
        <v>6684381659</v>
      </c>
      <c r="C30" s="57">
        <v>-643973638</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v>0</v>
      </c>
      <c r="C33" s="53">
        <v>0</v>
      </c>
      <c r="D33" s="54" t="s">
        <v>1016</v>
      </c>
    </row>
    <row r="34" spans="1:4" ht="39" thickBot="1">
      <c r="A34" s="59" t="s">
        <v>1017</v>
      </c>
      <c r="B34" s="53"/>
      <c r="C34" s="53"/>
      <c r="D34" s="54" t="s">
        <v>1018</v>
      </c>
    </row>
    <row r="35" spans="1:4" ht="51.75" thickBot="1">
      <c r="A35" s="59" t="s">
        <v>1019</v>
      </c>
      <c r="B35" s="53"/>
      <c r="C35" s="53"/>
      <c r="D35" s="54" t="s">
        <v>1020</v>
      </c>
    </row>
    <row r="36" spans="1:4" ht="51.75" thickBot="1">
      <c r="A36" s="60" t="s">
        <v>1021</v>
      </c>
      <c r="B36" s="57">
        <v>0</v>
      </c>
      <c r="C36" s="57">
        <v>0</v>
      </c>
      <c r="D36" s="51" t="s">
        <v>1022</v>
      </c>
    </row>
    <row r="37" spans="1:4" ht="39" thickBot="1">
      <c r="A37" s="58" t="s">
        <v>1023</v>
      </c>
      <c r="B37" s="50"/>
      <c r="C37" s="50"/>
      <c r="D37" s="51" t="s">
        <v>1024</v>
      </c>
    </row>
    <row r="38" spans="1:4" ht="26.25" thickBot="1">
      <c r="A38" s="59" t="s">
        <v>1025</v>
      </c>
      <c r="B38" s="53"/>
      <c r="C38" s="53"/>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26.25"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51.75" thickBot="1">
      <c r="A50" s="60" t="s">
        <v>1049</v>
      </c>
      <c r="B50" s="57"/>
      <c r="C50" s="57"/>
      <c r="D50" s="51" t="s">
        <v>1050</v>
      </c>
    </row>
    <row r="51" spans="1:4" ht="39" thickBot="1">
      <c r="A51" s="58" t="s">
        <v>1051</v>
      </c>
      <c r="B51" s="57">
        <v>0</v>
      </c>
      <c r="C51" s="57">
        <v>0</v>
      </c>
      <c r="D51" s="51" t="s">
        <v>1052</v>
      </c>
    </row>
    <row r="52" spans="1:4" ht="15.75" thickBot="1">
      <c r="A52" s="56" t="s">
        <v>1053</v>
      </c>
      <c r="B52" s="57">
        <v>6684381659</v>
      </c>
      <c r="C52" s="57">
        <v>-643973638</v>
      </c>
      <c r="D52" s="51" t="s">
        <v>1054</v>
      </c>
    </row>
    <row r="53" spans="1:4" ht="15.75" thickBot="1">
      <c r="A53" s="56" t="s">
        <v>1055</v>
      </c>
      <c r="B53" s="50"/>
      <c r="C53" s="50"/>
      <c r="D53" s="51" t="s">
        <v>1056</v>
      </c>
    </row>
    <row r="54" spans="1:4" ht="26.25" thickBot="1">
      <c r="A54" s="61" t="s">
        <v>1057</v>
      </c>
      <c r="B54" s="53">
        <v>5242643820</v>
      </c>
      <c r="C54" s="53">
        <v>-1517180112</v>
      </c>
      <c r="D54" s="54" t="s">
        <v>1058</v>
      </c>
    </row>
    <row r="55" spans="1:4" ht="26.25" thickBot="1">
      <c r="A55" s="61" t="s">
        <v>1059</v>
      </c>
      <c r="B55" s="53">
        <v>1441737839</v>
      </c>
      <c r="C55" s="53">
        <v>873206474</v>
      </c>
      <c r="D55" s="54" t="s">
        <v>1060</v>
      </c>
    </row>
    <row r="56" spans="1:4" ht="26.25" thickBot="1">
      <c r="A56" s="56" t="s">
        <v>1061</v>
      </c>
      <c r="B56" s="50"/>
      <c r="C56" s="50"/>
      <c r="D56" s="51" t="s">
        <v>1062</v>
      </c>
    </row>
    <row r="57" spans="1:4" ht="26.25" thickBot="1">
      <c r="A57" s="61" t="s">
        <v>1063</v>
      </c>
      <c r="B57" s="53">
        <v>5242643820</v>
      </c>
      <c r="C57" s="53">
        <v>-1517180112</v>
      </c>
      <c r="D57" s="54" t="s">
        <v>1064</v>
      </c>
    </row>
    <row r="58" spans="1:4" ht="39" thickBot="1">
      <c r="A58" s="61" t="s">
        <v>1065</v>
      </c>
      <c r="B58" s="53">
        <v>1441737839</v>
      </c>
      <c r="C58" s="53">
        <v>873206474</v>
      </c>
      <c r="D58" s="54" t="s">
        <v>1066</v>
      </c>
    </row>
    <row r="59" spans="1:4" ht="15.75" thickBot="1">
      <c r="A59" s="56" t="s">
        <v>1067</v>
      </c>
      <c r="B59" s="50"/>
      <c r="C59" s="50"/>
      <c r="D59" s="51" t="s">
        <v>1068</v>
      </c>
    </row>
    <row r="60" spans="1:4" ht="39" thickBot="1">
      <c r="A60" s="58" t="s">
        <v>1069</v>
      </c>
      <c r="B60" s="50"/>
      <c r="C60" s="50"/>
      <c r="D60" s="51" t="s">
        <v>1070</v>
      </c>
    </row>
    <row r="61" spans="1:4" ht="26.25" thickBot="1">
      <c r="A61" s="59" t="s">
        <v>1071</v>
      </c>
      <c r="B61" s="62">
        <v>-5.24</v>
      </c>
      <c r="C61" s="62">
        <v>-1.52</v>
      </c>
      <c r="D61" s="54" t="s">
        <v>1072</v>
      </c>
    </row>
    <row r="62" spans="1:4" ht="26.25" thickBot="1">
      <c r="A62" s="59" t="s">
        <v>1073</v>
      </c>
      <c r="B62" s="62"/>
      <c r="C62" s="62"/>
      <c r="D62" s="54" t="s">
        <v>1074</v>
      </c>
    </row>
    <row r="63" spans="1:4" ht="15.75" thickBot="1">
      <c r="A63" s="58" t="s">
        <v>1075</v>
      </c>
      <c r="B63" s="50"/>
      <c r="C63" s="50"/>
      <c r="D63" s="51" t="s">
        <v>1076</v>
      </c>
    </row>
    <row r="64" spans="1:4" ht="26.25" thickBot="1">
      <c r="A64" s="59" t="s">
        <v>1077</v>
      </c>
      <c r="B64" s="62"/>
      <c r="C64" s="62"/>
      <c r="D64" s="54" t="s">
        <v>1078</v>
      </c>
    </row>
    <row r="65" spans="1:4" ht="26.25" thickBot="1">
      <c r="A65" s="59" t="s">
        <v>1079</v>
      </c>
      <c r="B65" s="62"/>
      <c r="C65" s="62"/>
      <c r="D65" s="54"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DF355D98-F22F-4E54-BC1C-9EC9214C3CC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91F34D-0F55-46ED-9EB1-8D87B94C44D6}">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1081</v>
      </c>
    </row>
    <row r="3" spans="1:28" ht="17.25" customHeight="1">
      <c r="A3" s="381" t="s">
        <v>1082</v>
      </c>
      <c r="B3" s="381"/>
      <c r="C3" s="381"/>
      <c r="D3" s="381"/>
      <c r="E3" s="381"/>
      <c r="F3" s="381"/>
      <c r="G3" s="381"/>
      <c r="H3" s="381"/>
      <c r="I3" s="381"/>
      <c r="J3" s="381"/>
      <c r="K3" s="381"/>
      <c r="L3" s="381"/>
      <c r="M3" s="381"/>
      <c r="N3" s="381"/>
      <c r="O3" s="382" t="s">
        <v>1083</v>
      </c>
      <c r="P3" s="382"/>
      <c r="Q3" s="382"/>
      <c r="R3" s="382"/>
      <c r="S3" s="382"/>
      <c r="T3" s="382"/>
      <c r="U3" s="382"/>
      <c r="V3" s="382"/>
      <c r="W3" s="382"/>
      <c r="X3" s="382"/>
      <c r="Y3" s="382"/>
      <c r="Z3" s="382"/>
      <c r="AA3" s="382"/>
      <c r="AB3" s="382"/>
    </row>
    <row r="4" spans="1:28" ht="51.75">
      <c r="A4" s="383"/>
      <c r="B4" s="65" t="s">
        <v>911</v>
      </c>
      <c r="C4" s="65" t="s">
        <v>913</v>
      </c>
      <c r="D4" s="65" t="s">
        <v>915</v>
      </c>
      <c r="E4" s="65" t="s">
        <v>917</v>
      </c>
      <c r="F4" s="65" t="s">
        <v>919</v>
      </c>
      <c r="G4" s="65" t="s">
        <v>921</v>
      </c>
      <c r="H4" s="65" t="s">
        <v>1084</v>
      </c>
      <c r="I4" s="65" t="s">
        <v>923</v>
      </c>
      <c r="J4" s="65" t="s">
        <v>925</v>
      </c>
      <c r="K4" s="65" t="s">
        <v>927</v>
      </c>
      <c r="L4" s="65" t="s">
        <v>929</v>
      </c>
      <c r="M4" s="65" t="s">
        <v>931</v>
      </c>
      <c r="N4" s="65" t="s">
        <v>933</v>
      </c>
      <c r="O4" s="65" t="s">
        <v>935</v>
      </c>
      <c r="P4" s="65" t="s">
        <v>937</v>
      </c>
      <c r="Q4" s="65" t="s">
        <v>939</v>
      </c>
      <c r="R4" s="65" t="s">
        <v>1085</v>
      </c>
      <c r="S4" s="65" t="s">
        <v>1086</v>
      </c>
      <c r="T4" s="65" t="s">
        <v>1087</v>
      </c>
      <c r="U4" s="65" t="s">
        <v>1088</v>
      </c>
      <c r="V4" s="65" t="s">
        <v>945</v>
      </c>
      <c r="W4" s="65" t="s">
        <v>947</v>
      </c>
      <c r="X4" s="65" t="s">
        <v>1089</v>
      </c>
      <c r="Y4" s="65" t="s">
        <v>951</v>
      </c>
      <c r="Z4" s="65" t="s">
        <v>953</v>
      </c>
      <c r="AA4" s="65" t="s">
        <v>907</v>
      </c>
      <c r="AB4" s="383"/>
    </row>
    <row r="5" spans="1:28" ht="34.5">
      <c r="A5" s="383"/>
      <c r="B5" s="66" t="s">
        <v>910</v>
      </c>
      <c r="C5" s="66" t="s">
        <v>912</v>
      </c>
      <c r="D5" s="66" t="s">
        <v>914</v>
      </c>
      <c r="E5" s="66" t="s">
        <v>916</v>
      </c>
      <c r="F5" s="66" t="s">
        <v>918</v>
      </c>
      <c r="G5" s="66" t="s">
        <v>920</v>
      </c>
      <c r="H5" s="66" t="s">
        <v>1090</v>
      </c>
      <c r="I5" s="66" t="s">
        <v>922</v>
      </c>
      <c r="J5" s="66" t="s">
        <v>924</v>
      </c>
      <c r="K5" s="66" t="s">
        <v>926</v>
      </c>
      <c r="L5" s="66" t="s">
        <v>928</v>
      </c>
      <c r="M5" s="66" t="s">
        <v>930</v>
      </c>
      <c r="N5" s="66" t="s">
        <v>932</v>
      </c>
      <c r="O5" s="66" t="s">
        <v>934</v>
      </c>
      <c r="P5" s="66" t="s">
        <v>936</v>
      </c>
      <c r="Q5" s="66" t="s">
        <v>938</v>
      </c>
      <c r="R5" s="66" t="s">
        <v>1091</v>
      </c>
      <c r="S5" s="66" t="s">
        <v>1092</v>
      </c>
      <c r="T5" s="66" t="s">
        <v>1093</v>
      </c>
      <c r="U5" s="66" t="s">
        <v>1094</v>
      </c>
      <c r="V5" s="66" t="s">
        <v>944</v>
      </c>
      <c r="W5" s="66" t="s">
        <v>946</v>
      </c>
      <c r="X5" s="66" t="s">
        <v>1095</v>
      </c>
      <c r="Y5" s="66" t="s">
        <v>950</v>
      </c>
      <c r="Z5" s="66" t="s">
        <v>952</v>
      </c>
      <c r="AA5" s="66" t="s">
        <v>906</v>
      </c>
      <c r="AB5" s="383"/>
    </row>
    <row r="6" spans="1:28" ht="26.25" thickBot="1">
      <c r="A6" s="67" t="s">
        <v>1096</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1097</v>
      </c>
    </row>
    <row r="7" spans="1:28" ht="15.75" thickBot="1">
      <c r="A7" s="70" t="s">
        <v>1098</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1099</v>
      </c>
    </row>
    <row r="8" spans="1:28" ht="26.25" thickBot="1">
      <c r="A8" s="71" t="s">
        <v>1100</v>
      </c>
      <c r="B8" s="72">
        <v>100000000000</v>
      </c>
      <c r="C8" s="72"/>
      <c r="D8" s="72">
        <v>62887549323</v>
      </c>
      <c r="E8" s="72"/>
      <c r="F8" s="72"/>
      <c r="G8" s="72"/>
      <c r="H8" s="72"/>
      <c r="I8" s="72">
        <v>105491827425</v>
      </c>
      <c r="J8" s="72"/>
      <c r="K8" s="72"/>
      <c r="L8" s="72"/>
      <c r="M8" s="72"/>
      <c r="N8" s="72"/>
      <c r="O8" s="72"/>
      <c r="P8" s="72"/>
      <c r="Q8" s="72"/>
      <c r="R8" s="72"/>
      <c r="S8" s="72"/>
      <c r="T8" s="72"/>
      <c r="U8" s="72"/>
      <c r="V8" s="72">
        <v>21000000000</v>
      </c>
      <c r="W8" s="72">
        <v>-9602637835</v>
      </c>
      <c r="X8" s="73">
        <v>279776738913</v>
      </c>
      <c r="Y8" s="72"/>
      <c r="Z8" s="72">
        <v>12289488219</v>
      </c>
      <c r="AA8" s="73">
        <v>292066227132</v>
      </c>
      <c r="AB8" s="74" t="s">
        <v>1101</v>
      </c>
    </row>
    <row r="9" spans="1:28" ht="15.75" thickBot="1">
      <c r="A9" s="75" t="s">
        <v>1102</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1103</v>
      </c>
    </row>
    <row r="10" spans="1:28" ht="26.25" thickBot="1">
      <c r="A10" s="76" t="s">
        <v>1104</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1105</v>
      </c>
    </row>
    <row r="11" spans="1:28" ht="26.25" thickBot="1">
      <c r="A11" s="76" t="s">
        <v>1106</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1107</v>
      </c>
    </row>
    <row r="12" spans="1:28" ht="15.75" thickBot="1">
      <c r="A12" s="76" t="s">
        <v>1108</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1109</v>
      </c>
    </row>
    <row r="13" spans="1:28" ht="15.75" thickBot="1">
      <c r="A13" s="76" t="s">
        <v>1110</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1111</v>
      </c>
    </row>
    <row r="14" spans="1:28" ht="26.25" thickBot="1">
      <c r="A14" s="75" t="s">
        <v>1112</v>
      </c>
      <c r="B14" s="73">
        <v>100000000000</v>
      </c>
      <c r="C14" s="73"/>
      <c r="D14" s="73">
        <v>62887549323</v>
      </c>
      <c r="E14" s="73"/>
      <c r="F14" s="73"/>
      <c r="G14" s="73"/>
      <c r="H14" s="73"/>
      <c r="I14" s="73">
        <v>105491827425</v>
      </c>
      <c r="J14" s="73"/>
      <c r="K14" s="73"/>
      <c r="L14" s="73"/>
      <c r="M14" s="73"/>
      <c r="N14" s="73"/>
      <c r="O14" s="73"/>
      <c r="P14" s="73"/>
      <c r="Q14" s="73"/>
      <c r="R14" s="73"/>
      <c r="S14" s="73"/>
      <c r="T14" s="73"/>
      <c r="U14" s="73"/>
      <c r="V14" s="73">
        <v>21000000000</v>
      </c>
      <c r="W14" s="73">
        <v>-9602637835</v>
      </c>
      <c r="X14" s="73">
        <v>279776738913</v>
      </c>
      <c r="Y14" s="73"/>
      <c r="Z14" s="73">
        <v>12289488219</v>
      </c>
      <c r="AA14" s="73">
        <v>292066227132</v>
      </c>
      <c r="AB14" s="69" t="s">
        <v>1113</v>
      </c>
    </row>
    <row r="15" spans="1:28" ht="15.75" thickBot="1">
      <c r="A15" s="71" t="s">
        <v>1114</v>
      </c>
      <c r="B15" s="72"/>
      <c r="C15" s="72"/>
      <c r="D15" s="72"/>
      <c r="E15" s="72"/>
      <c r="F15" s="72"/>
      <c r="G15" s="72"/>
      <c r="H15" s="72"/>
      <c r="I15" s="72"/>
      <c r="J15" s="72"/>
      <c r="K15" s="72"/>
      <c r="L15" s="72"/>
      <c r="M15" s="72"/>
      <c r="N15" s="72"/>
      <c r="O15" s="72"/>
      <c r="P15" s="72"/>
      <c r="Q15" s="72"/>
      <c r="R15" s="72"/>
      <c r="S15" s="72"/>
      <c r="T15" s="72"/>
      <c r="U15" s="72"/>
      <c r="V15" s="72"/>
      <c r="W15" s="72">
        <v>5242643820</v>
      </c>
      <c r="X15" s="73">
        <v>5242643820</v>
      </c>
      <c r="Y15" s="72"/>
      <c r="Z15" s="72">
        <v>1441737839</v>
      </c>
      <c r="AA15" s="73">
        <v>6684381659</v>
      </c>
      <c r="AB15" s="74" t="s">
        <v>1115</v>
      </c>
    </row>
    <row r="16" spans="1:28" ht="15.75" thickBot="1">
      <c r="A16" s="71" t="s">
        <v>1116</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1117</v>
      </c>
    </row>
    <row r="17" spans="1:28" ht="15.75" thickBot="1">
      <c r="A17" s="71" t="s">
        <v>1090</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1084</v>
      </c>
    </row>
    <row r="18" spans="1:28" ht="15.75" thickBot="1">
      <c r="A18" s="71" t="s">
        <v>1118</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1119</v>
      </c>
    </row>
    <row r="19" spans="1:28" ht="15.75" thickBot="1">
      <c r="A19" s="71" t="s">
        <v>1120</v>
      </c>
      <c r="B19" s="77"/>
      <c r="C19" s="77"/>
      <c r="D19" s="77"/>
      <c r="E19" s="77"/>
      <c r="F19" s="77"/>
      <c r="G19" s="77"/>
      <c r="H19" s="77"/>
      <c r="I19" s="77"/>
      <c r="J19" s="77"/>
      <c r="K19" s="77"/>
      <c r="L19" s="77"/>
      <c r="M19" s="77"/>
      <c r="N19" s="77"/>
      <c r="O19" s="77"/>
      <c r="P19" s="77"/>
      <c r="Q19" s="77"/>
      <c r="R19" s="77"/>
      <c r="S19" s="77"/>
      <c r="T19" s="77"/>
      <c r="U19" s="77"/>
      <c r="V19" s="77"/>
      <c r="W19" s="77">
        <v>5000000000</v>
      </c>
      <c r="X19" s="77">
        <v>5000000000</v>
      </c>
      <c r="Y19" s="77"/>
      <c r="Z19" s="77">
        <v>1180500000</v>
      </c>
      <c r="AA19" s="77">
        <v>6180500000</v>
      </c>
      <c r="AB19" s="74" t="s">
        <v>1121</v>
      </c>
    </row>
    <row r="20" spans="1:28" ht="15.75" thickBot="1">
      <c r="A20" s="71"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1123</v>
      </c>
    </row>
    <row r="21" spans="1:28" ht="15.75" thickBot="1">
      <c r="A21" s="71" t="s">
        <v>1124</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1125</v>
      </c>
    </row>
    <row r="22" spans="1:28" ht="15.75" thickBot="1">
      <c r="A22" s="71" t="s">
        <v>1126</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1127</v>
      </c>
    </row>
    <row r="23" spans="1:28" ht="15.75" thickBot="1">
      <c r="A23" s="71"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1129</v>
      </c>
    </row>
    <row r="24" spans="1:28" ht="26.25" thickBot="1">
      <c r="A24" s="71" t="s">
        <v>1130</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1131</v>
      </c>
    </row>
    <row r="25" spans="1:28" ht="26.25" thickBot="1">
      <c r="A25" s="71" t="s">
        <v>1132</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1133</v>
      </c>
    </row>
    <row r="26" spans="1:28" ht="39" thickBot="1">
      <c r="A26" s="71" t="s">
        <v>1134</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1135</v>
      </c>
    </row>
    <row r="27" spans="1:28" ht="26.25" thickBot="1">
      <c r="A27" s="71" t="s">
        <v>1136</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1137</v>
      </c>
    </row>
    <row r="28" spans="1:28" ht="15.75" thickBot="1">
      <c r="A28" s="71" t="s">
        <v>1138</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1139</v>
      </c>
    </row>
    <row r="29" spans="1:28" ht="39" thickBot="1">
      <c r="A29" s="71" t="s">
        <v>1140</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1141</v>
      </c>
    </row>
    <row r="30" spans="1:28" ht="26.25" thickBot="1">
      <c r="A30" s="71" t="s">
        <v>1142</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1143</v>
      </c>
    </row>
    <row r="31" spans="1:28" ht="26.25" thickBot="1">
      <c r="A31" s="71" t="s">
        <v>1144</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1145</v>
      </c>
    </row>
    <row r="32" spans="1:28" ht="39" thickBot="1">
      <c r="A32" s="71" t="s">
        <v>1146</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1147</v>
      </c>
    </row>
    <row r="33" spans="1:28" ht="39" thickBot="1">
      <c r="A33" s="71"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1149</v>
      </c>
    </row>
    <row r="34" spans="1:28" ht="39" thickBot="1">
      <c r="A34" s="71"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1151</v>
      </c>
    </row>
    <row r="35" spans="1:28" ht="64.5" thickBot="1">
      <c r="A35" s="71"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1153</v>
      </c>
    </row>
    <row r="36" spans="1:28" ht="39" thickBot="1">
      <c r="A36" s="71" t="s">
        <v>1154</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1155</v>
      </c>
    </row>
    <row r="37" spans="1:28" ht="26.25" thickBot="1">
      <c r="A37" s="71"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1157</v>
      </c>
    </row>
    <row r="38" spans="1:28" ht="15.75" thickBot="1">
      <c r="A38" s="71" t="s">
        <v>1158</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1159</v>
      </c>
    </row>
    <row r="39" spans="1:28" ht="26.25" thickBot="1">
      <c r="A39" s="71" t="s">
        <v>1160</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1161</v>
      </c>
    </row>
    <row r="40" spans="1:28" ht="26.25" thickBot="1">
      <c r="A40" s="71" t="s">
        <v>1162</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1163</v>
      </c>
    </row>
    <row r="41" spans="1:28" ht="15.75" thickBot="1">
      <c r="A41" s="71" t="s">
        <v>1164</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1165</v>
      </c>
    </row>
    <row r="42" spans="1:28" ht="15.75" thickBot="1">
      <c r="A42" s="75" t="s">
        <v>1166</v>
      </c>
      <c r="B42" s="73">
        <v>100000000000</v>
      </c>
      <c r="C42" s="73"/>
      <c r="D42" s="73">
        <v>62887549323</v>
      </c>
      <c r="E42" s="73"/>
      <c r="F42" s="73"/>
      <c r="G42" s="73"/>
      <c r="H42" s="73"/>
      <c r="I42" s="73">
        <v>105491827425</v>
      </c>
      <c r="J42" s="73"/>
      <c r="K42" s="73"/>
      <c r="L42" s="73"/>
      <c r="M42" s="73"/>
      <c r="N42" s="73"/>
      <c r="O42" s="73"/>
      <c r="P42" s="73"/>
      <c r="Q42" s="73"/>
      <c r="R42" s="73"/>
      <c r="S42" s="73"/>
      <c r="T42" s="73"/>
      <c r="U42" s="73"/>
      <c r="V42" s="73">
        <v>21000000000</v>
      </c>
      <c r="W42" s="73">
        <v>-9359994015</v>
      </c>
      <c r="X42" s="73">
        <v>280019382733</v>
      </c>
      <c r="Y42" s="73"/>
      <c r="Z42" s="73">
        <v>12550726058</v>
      </c>
      <c r="AA42" s="73">
        <v>292570108791</v>
      </c>
      <c r="AB42" s="69"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D5C5A55-178B-41A9-924E-E7C20818C12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13E7FD-FA43-4ACC-A4A0-891A7D6E159C}">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1168</v>
      </c>
    </row>
    <row r="3" spans="1:28" ht="17.25" customHeight="1">
      <c r="A3" s="384" t="s">
        <v>1082</v>
      </c>
      <c r="B3" s="384"/>
      <c r="C3" s="384"/>
      <c r="D3" s="384"/>
      <c r="E3" s="384"/>
      <c r="F3" s="384"/>
      <c r="G3" s="384"/>
      <c r="H3" s="384"/>
      <c r="I3" s="384"/>
      <c r="J3" s="384"/>
      <c r="K3" s="384"/>
      <c r="L3" s="384"/>
      <c r="M3" s="384"/>
      <c r="N3" s="384"/>
      <c r="O3" s="385" t="s">
        <v>1083</v>
      </c>
      <c r="P3" s="385"/>
      <c r="Q3" s="385"/>
      <c r="R3" s="385"/>
      <c r="S3" s="385"/>
      <c r="T3" s="385"/>
      <c r="U3" s="385"/>
      <c r="V3" s="385"/>
      <c r="W3" s="385"/>
      <c r="X3" s="385"/>
      <c r="Y3" s="385"/>
      <c r="Z3" s="385"/>
      <c r="AA3" s="385"/>
      <c r="AB3" s="385"/>
    </row>
    <row r="4" spans="1:28" ht="51.75">
      <c r="A4" s="386"/>
      <c r="B4" s="80" t="s">
        <v>911</v>
      </c>
      <c r="C4" s="80" t="s">
        <v>913</v>
      </c>
      <c r="D4" s="80" t="s">
        <v>915</v>
      </c>
      <c r="E4" s="80" t="s">
        <v>917</v>
      </c>
      <c r="F4" s="80" t="s">
        <v>919</v>
      </c>
      <c r="G4" s="80" t="s">
        <v>921</v>
      </c>
      <c r="H4" s="80" t="s">
        <v>1084</v>
      </c>
      <c r="I4" s="80" t="s">
        <v>923</v>
      </c>
      <c r="J4" s="80" t="s">
        <v>925</v>
      </c>
      <c r="K4" s="80" t="s">
        <v>927</v>
      </c>
      <c r="L4" s="80" t="s">
        <v>929</v>
      </c>
      <c r="M4" s="80" t="s">
        <v>931</v>
      </c>
      <c r="N4" s="80" t="s">
        <v>933</v>
      </c>
      <c r="O4" s="80" t="s">
        <v>935</v>
      </c>
      <c r="P4" s="80" t="s">
        <v>937</v>
      </c>
      <c r="Q4" s="80" t="s">
        <v>939</v>
      </c>
      <c r="R4" s="80" t="s">
        <v>1085</v>
      </c>
      <c r="S4" s="80" t="s">
        <v>1086</v>
      </c>
      <c r="T4" s="80" t="s">
        <v>1087</v>
      </c>
      <c r="U4" s="80" t="s">
        <v>1088</v>
      </c>
      <c r="V4" s="80" t="s">
        <v>945</v>
      </c>
      <c r="W4" s="80" t="s">
        <v>947</v>
      </c>
      <c r="X4" s="80" t="s">
        <v>1089</v>
      </c>
      <c r="Y4" s="80" t="s">
        <v>951</v>
      </c>
      <c r="Z4" s="80" t="s">
        <v>953</v>
      </c>
      <c r="AA4" s="80" t="s">
        <v>907</v>
      </c>
      <c r="AB4" s="386"/>
    </row>
    <row r="5" spans="1:28" ht="34.5">
      <c r="A5" s="386"/>
      <c r="B5" s="81" t="s">
        <v>910</v>
      </c>
      <c r="C5" s="81" t="s">
        <v>912</v>
      </c>
      <c r="D5" s="81" t="s">
        <v>914</v>
      </c>
      <c r="E5" s="81" t="s">
        <v>916</v>
      </c>
      <c r="F5" s="81" t="s">
        <v>918</v>
      </c>
      <c r="G5" s="81" t="s">
        <v>920</v>
      </c>
      <c r="H5" s="81" t="s">
        <v>1090</v>
      </c>
      <c r="I5" s="81" t="s">
        <v>922</v>
      </c>
      <c r="J5" s="81" t="s">
        <v>924</v>
      </c>
      <c r="K5" s="81" t="s">
        <v>926</v>
      </c>
      <c r="L5" s="81" t="s">
        <v>928</v>
      </c>
      <c r="M5" s="81" t="s">
        <v>930</v>
      </c>
      <c r="N5" s="81" t="s">
        <v>932</v>
      </c>
      <c r="O5" s="81" t="s">
        <v>934</v>
      </c>
      <c r="P5" s="81" t="s">
        <v>936</v>
      </c>
      <c r="Q5" s="81" t="s">
        <v>938</v>
      </c>
      <c r="R5" s="81" t="s">
        <v>1091</v>
      </c>
      <c r="S5" s="81" t="s">
        <v>1092</v>
      </c>
      <c r="T5" s="81" t="s">
        <v>1093</v>
      </c>
      <c r="U5" s="81" t="s">
        <v>1094</v>
      </c>
      <c r="V5" s="81" t="s">
        <v>944</v>
      </c>
      <c r="W5" s="81" t="s">
        <v>946</v>
      </c>
      <c r="X5" s="81" t="s">
        <v>1095</v>
      </c>
      <c r="Y5" s="81" t="s">
        <v>950</v>
      </c>
      <c r="Z5" s="81" t="s">
        <v>952</v>
      </c>
      <c r="AA5" s="81" t="s">
        <v>906</v>
      </c>
      <c r="AB5" s="386"/>
    </row>
    <row r="6" spans="1:28" ht="26.25" thickBot="1">
      <c r="A6" s="82" t="s">
        <v>1096</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1097</v>
      </c>
    </row>
    <row r="7" spans="1:28" ht="15.75" thickBot="1">
      <c r="A7" s="85" t="s">
        <v>1098</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1099</v>
      </c>
    </row>
    <row r="8" spans="1:28" ht="26.25" thickBot="1">
      <c r="A8" s="86" t="s">
        <v>1100</v>
      </c>
      <c r="B8" s="87">
        <v>100000000000</v>
      </c>
      <c r="C8" s="87"/>
      <c r="D8" s="87">
        <v>62887549323</v>
      </c>
      <c r="E8" s="87"/>
      <c r="F8" s="87"/>
      <c r="G8" s="87"/>
      <c r="H8" s="87"/>
      <c r="I8" s="87">
        <v>139671121267</v>
      </c>
      <c r="J8" s="87"/>
      <c r="K8" s="87"/>
      <c r="L8" s="87"/>
      <c r="M8" s="87"/>
      <c r="N8" s="87"/>
      <c r="O8" s="87"/>
      <c r="P8" s="87"/>
      <c r="Q8" s="87"/>
      <c r="R8" s="87"/>
      <c r="S8" s="87"/>
      <c r="T8" s="87"/>
      <c r="U8" s="87"/>
      <c r="V8" s="87">
        <v>21000000000</v>
      </c>
      <c r="W8" s="87">
        <v>3046891037</v>
      </c>
      <c r="X8" s="88">
        <v>326605561627</v>
      </c>
      <c r="Y8" s="87"/>
      <c r="Z8" s="87">
        <v>13452224868</v>
      </c>
      <c r="AA8" s="88">
        <v>340057786495</v>
      </c>
      <c r="AB8" s="89" t="s">
        <v>1101</v>
      </c>
    </row>
    <row r="9" spans="1:28" ht="15.75" thickBot="1">
      <c r="A9" s="90" t="s">
        <v>1102</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1103</v>
      </c>
    </row>
    <row r="10" spans="1:28" ht="26.25" thickBot="1">
      <c r="A10" s="91" t="s">
        <v>1104</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1105</v>
      </c>
    </row>
    <row r="11" spans="1:28" ht="26.25" thickBot="1">
      <c r="A11" s="91" t="s">
        <v>1106</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1107</v>
      </c>
    </row>
    <row r="12" spans="1:28" ht="15.75" thickBot="1">
      <c r="A12" s="91" t="s">
        <v>1108</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1109</v>
      </c>
    </row>
    <row r="13" spans="1:28" ht="15.75" thickBot="1">
      <c r="A13" s="91" t="s">
        <v>1110</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1111</v>
      </c>
    </row>
    <row r="14" spans="1:28" ht="26.25" thickBot="1">
      <c r="A14" s="90" t="s">
        <v>1112</v>
      </c>
      <c r="B14" s="88">
        <v>100000000000</v>
      </c>
      <c r="C14" s="88"/>
      <c r="D14" s="88">
        <v>62887549323</v>
      </c>
      <c r="E14" s="88"/>
      <c r="F14" s="88"/>
      <c r="G14" s="88"/>
      <c r="H14" s="88"/>
      <c r="I14" s="88">
        <v>139671121267</v>
      </c>
      <c r="J14" s="88"/>
      <c r="K14" s="88"/>
      <c r="L14" s="88"/>
      <c r="M14" s="88"/>
      <c r="N14" s="88"/>
      <c r="O14" s="88"/>
      <c r="P14" s="88"/>
      <c r="Q14" s="88"/>
      <c r="R14" s="88"/>
      <c r="S14" s="88"/>
      <c r="T14" s="88"/>
      <c r="U14" s="88"/>
      <c r="V14" s="88">
        <v>21000000000</v>
      </c>
      <c r="W14" s="88">
        <v>3046891037</v>
      </c>
      <c r="X14" s="88">
        <v>326605561627</v>
      </c>
      <c r="Y14" s="88"/>
      <c r="Z14" s="88">
        <v>13452224868</v>
      </c>
      <c r="AA14" s="88">
        <v>340057786495</v>
      </c>
      <c r="AB14" s="84" t="s">
        <v>1113</v>
      </c>
    </row>
    <row r="15" spans="1:28" ht="15.75" thickBot="1">
      <c r="A15" s="86" t="s">
        <v>1114</v>
      </c>
      <c r="B15" s="87"/>
      <c r="C15" s="87"/>
      <c r="D15" s="87"/>
      <c r="E15" s="87"/>
      <c r="F15" s="87"/>
      <c r="G15" s="87"/>
      <c r="H15" s="87"/>
      <c r="I15" s="87"/>
      <c r="J15" s="87"/>
      <c r="K15" s="87"/>
      <c r="L15" s="87"/>
      <c r="M15" s="87"/>
      <c r="N15" s="87"/>
      <c r="O15" s="87"/>
      <c r="P15" s="87"/>
      <c r="Q15" s="87"/>
      <c r="R15" s="87"/>
      <c r="S15" s="87"/>
      <c r="T15" s="87"/>
      <c r="U15" s="87"/>
      <c r="V15" s="87"/>
      <c r="W15" s="87">
        <v>-1517180112</v>
      </c>
      <c r="X15" s="88">
        <v>-1517180112</v>
      </c>
      <c r="Y15" s="87"/>
      <c r="Z15" s="87">
        <v>873206474</v>
      </c>
      <c r="AA15" s="88">
        <v>-643973638</v>
      </c>
      <c r="AB15" s="89" t="s">
        <v>1115</v>
      </c>
    </row>
    <row r="16" spans="1:28" ht="15.75" thickBot="1">
      <c r="A16" s="86" t="s">
        <v>1116</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1117</v>
      </c>
    </row>
    <row r="17" spans="1:28" ht="15.75" thickBot="1">
      <c r="A17" s="86" t="s">
        <v>1090</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1084</v>
      </c>
    </row>
    <row r="18" spans="1:28" ht="15.75" thickBot="1">
      <c r="A18" s="86" t="s">
        <v>1118</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1119</v>
      </c>
    </row>
    <row r="19" spans="1:28" ht="15.75" thickBot="1">
      <c r="A19" s="86" t="s">
        <v>1120</v>
      </c>
      <c r="B19" s="92"/>
      <c r="C19" s="92"/>
      <c r="D19" s="92"/>
      <c r="E19" s="92"/>
      <c r="F19" s="92"/>
      <c r="G19" s="92"/>
      <c r="H19" s="92"/>
      <c r="I19" s="92"/>
      <c r="J19" s="92"/>
      <c r="K19" s="92"/>
      <c r="L19" s="92"/>
      <c r="M19" s="92"/>
      <c r="N19" s="92"/>
      <c r="O19" s="92"/>
      <c r="P19" s="92"/>
      <c r="Q19" s="92"/>
      <c r="R19" s="92"/>
      <c r="S19" s="92"/>
      <c r="T19" s="92"/>
      <c r="U19" s="92"/>
      <c r="V19" s="92"/>
      <c r="W19" s="92">
        <v>1000000000</v>
      </c>
      <c r="X19" s="92">
        <v>1000000000</v>
      </c>
      <c r="Y19" s="92"/>
      <c r="Z19" s="92">
        <v>1210500000</v>
      </c>
      <c r="AA19" s="92">
        <v>2210500000</v>
      </c>
      <c r="AB19" s="89" t="s">
        <v>1121</v>
      </c>
    </row>
    <row r="20" spans="1:28" ht="15.75" thickBot="1">
      <c r="A20" s="86" t="s">
        <v>1122</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1123</v>
      </c>
    </row>
    <row r="21" spans="1:28" ht="15.75" thickBot="1">
      <c r="A21" s="86" t="s">
        <v>1124</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1125</v>
      </c>
    </row>
    <row r="22" spans="1:28" ht="15.75" thickBot="1">
      <c r="A22" s="86" t="s">
        <v>1126</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1127</v>
      </c>
    </row>
    <row r="23" spans="1:28" ht="15.75" thickBot="1">
      <c r="A23" s="86" t="s">
        <v>1128</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1129</v>
      </c>
    </row>
    <row r="24" spans="1:28" ht="26.25" thickBot="1">
      <c r="A24" s="86" t="s">
        <v>1130</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1131</v>
      </c>
    </row>
    <row r="25" spans="1:28" ht="26.25" thickBot="1">
      <c r="A25" s="86" t="s">
        <v>1132</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1133</v>
      </c>
    </row>
    <row r="26" spans="1:28" ht="39" thickBot="1">
      <c r="A26" s="86" t="s">
        <v>1134</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1135</v>
      </c>
    </row>
    <row r="27" spans="1:28" ht="26.25" thickBot="1">
      <c r="A27" s="86" t="s">
        <v>1136</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1137</v>
      </c>
    </row>
    <row r="28" spans="1:28" ht="15.75" thickBot="1">
      <c r="A28" s="86" t="s">
        <v>1138</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1139</v>
      </c>
    </row>
    <row r="29" spans="1:28" ht="39" thickBot="1">
      <c r="A29" s="86" t="s">
        <v>1140</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1141</v>
      </c>
    </row>
    <row r="30" spans="1:28" ht="26.25" thickBot="1">
      <c r="A30" s="86" t="s">
        <v>1142</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1143</v>
      </c>
    </row>
    <row r="31" spans="1:28" ht="26.25" thickBot="1">
      <c r="A31" s="86" t="s">
        <v>1144</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1145</v>
      </c>
    </row>
    <row r="32" spans="1:28" ht="39" thickBot="1">
      <c r="A32" s="86" t="s">
        <v>1146</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1147</v>
      </c>
    </row>
    <row r="33" spans="1:28" ht="39" thickBot="1">
      <c r="A33" s="86" t="s">
        <v>1148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1149</v>
      </c>
    </row>
    <row r="34" spans="1:28" ht="39" thickBot="1">
      <c r="A34" s="86" t="s">
        <v>1150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1151</v>
      </c>
    </row>
    <row r="35" spans="1:28" ht="64.5" thickBot="1">
      <c r="A35" s="86" t="s">
        <v>1152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1153</v>
      </c>
    </row>
    <row r="36" spans="1:28" ht="39" thickBot="1">
      <c r="A36" s="86" t="s">
        <v>1154</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1155</v>
      </c>
    </row>
    <row r="37" spans="1:28" ht="26.25" thickBot="1">
      <c r="A37" s="86" t="s">
        <v>1156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1157</v>
      </c>
    </row>
    <row r="38" spans="1:28" ht="15.75" thickBot="1">
      <c r="A38" s="86" t="s">
        <v>1158</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1159</v>
      </c>
    </row>
    <row r="39" spans="1:28" ht="26.25" thickBot="1">
      <c r="A39" s="86" t="s">
        <v>1160</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1161</v>
      </c>
    </row>
    <row r="40" spans="1:28" ht="26.25" thickBot="1">
      <c r="A40" s="86" t="s">
        <v>1162</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1163</v>
      </c>
    </row>
    <row r="41" spans="1:28" ht="15.75" thickBot="1">
      <c r="A41" s="86" t="s">
        <v>1164</v>
      </c>
      <c r="B41" s="87"/>
      <c r="C41" s="87"/>
      <c r="D41" s="87"/>
      <c r="E41" s="87"/>
      <c r="F41" s="87"/>
      <c r="G41" s="87"/>
      <c r="H41" s="87"/>
      <c r="I41" s="87"/>
      <c r="J41" s="87"/>
      <c r="K41" s="87"/>
      <c r="L41" s="87"/>
      <c r="M41" s="87"/>
      <c r="N41" s="87"/>
      <c r="O41" s="87"/>
      <c r="P41" s="87"/>
      <c r="Q41" s="87"/>
      <c r="R41" s="87"/>
      <c r="S41" s="87"/>
      <c r="T41" s="87"/>
      <c r="U41" s="87"/>
      <c r="V41" s="87"/>
      <c r="W41" s="87"/>
      <c r="X41" s="88"/>
      <c r="Y41" s="87"/>
      <c r="Z41" s="87">
        <v>-1335768010</v>
      </c>
      <c r="AA41" s="88">
        <v>-1335768010</v>
      </c>
      <c r="AB41" s="89" t="s">
        <v>1165</v>
      </c>
    </row>
    <row r="42" spans="1:28" ht="15.75" thickBot="1">
      <c r="A42" s="90" t="s">
        <v>1166</v>
      </c>
      <c r="B42" s="88">
        <v>100000000000</v>
      </c>
      <c r="C42" s="88"/>
      <c r="D42" s="88">
        <v>62887549323</v>
      </c>
      <c r="E42" s="88"/>
      <c r="F42" s="88"/>
      <c r="G42" s="88"/>
      <c r="H42" s="88"/>
      <c r="I42" s="88">
        <v>139671121267</v>
      </c>
      <c r="J42" s="88"/>
      <c r="K42" s="88"/>
      <c r="L42" s="88"/>
      <c r="M42" s="88"/>
      <c r="N42" s="88"/>
      <c r="O42" s="88"/>
      <c r="P42" s="88"/>
      <c r="Q42" s="88"/>
      <c r="R42" s="88"/>
      <c r="S42" s="88"/>
      <c r="T42" s="88"/>
      <c r="U42" s="88"/>
      <c r="V42" s="88">
        <v>21000000000</v>
      </c>
      <c r="W42" s="88">
        <v>529710925</v>
      </c>
      <c r="X42" s="88">
        <v>324088381515</v>
      </c>
      <c r="Y42" s="88"/>
      <c r="Z42" s="88">
        <v>11779163332</v>
      </c>
      <c r="AA42" s="88">
        <v>335867544847</v>
      </c>
      <c r="AB42" s="84"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96608F4-B8E6-43D2-B707-8F62EE97A2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3BB579-EC50-443C-A2D7-D82E7B3BCE2D}">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1169</v>
      </c>
    </row>
    <row r="3" spans="1:4" ht="17.25" customHeight="1">
      <c r="A3" s="387" t="s">
        <v>1170</v>
      </c>
      <c r="B3" s="387"/>
      <c r="C3" s="388" t="s">
        <v>1171</v>
      </c>
      <c r="D3" s="388"/>
    </row>
    <row r="4" spans="1:4">
      <c r="A4" s="95"/>
      <c r="B4" s="96" t="s">
        <v>102</v>
      </c>
      <c r="C4" s="96" t="s">
        <v>106</v>
      </c>
    </row>
    <row r="5" spans="1:4" ht="15.75" thickBot="1">
      <c r="A5" s="97" t="s">
        <v>1170</v>
      </c>
      <c r="B5" s="98"/>
      <c r="C5" s="98"/>
      <c r="D5" s="99" t="s">
        <v>1171</v>
      </c>
    </row>
    <row r="6" spans="1:4" ht="15.75" thickBot="1">
      <c r="A6" s="100" t="s">
        <v>1172</v>
      </c>
      <c r="B6" s="98"/>
      <c r="C6" s="98"/>
      <c r="D6" s="99" t="s">
        <v>1173</v>
      </c>
    </row>
    <row r="7" spans="1:4" ht="26.25" thickBot="1">
      <c r="A7" s="101" t="s">
        <v>1174</v>
      </c>
      <c r="B7" s="98"/>
      <c r="C7" s="98"/>
      <c r="D7" s="99" t="s">
        <v>1175</v>
      </c>
    </row>
    <row r="8" spans="1:4" ht="15.75" thickBot="1">
      <c r="A8" s="102" t="s">
        <v>1176</v>
      </c>
      <c r="B8" s="103">
        <v>301225118014</v>
      </c>
      <c r="C8" s="103">
        <v>276291254911</v>
      </c>
      <c r="D8" s="104" t="s">
        <v>1177</v>
      </c>
    </row>
    <row r="9" spans="1:4" ht="51.75" thickBot="1">
      <c r="A9" s="102" t="s">
        <v>1178</v>
      </c>
      <c r="B9" s="103"/>
      <c r="C9" s="103"/>
      <c r="D9" s="104" t="s">
        <v>1179</v>
      </c>
    </row>
    <row r="10" spans="1:4" ht="15.75" thickBot="1">
      <c r="A10" s="102" t="s">
        <v>1180</v>
      </c>
      <c r="B10" s="103"/>
      <c r="C10" s="103"/>
      <c r="D10" s="104" t="s">
        <v>1181</v>
      </c>
    </row>
    <row r="11" spans="1:4" ht="26.25" thickBot="1">
      <c r="A11" s="102" t="s">
        <v>1182</v>
      </c>
      <c r="B11" s="103"/>
      <c r="C11" s="103"/>
      <c r="D11" s="104" t="s">
        <v>1183</v>
      </c>
    </row>
    <row r="12" spans="1:4" ht="51.75" thickBot="1">
      <c r="A12" s="102" t="s">
        <v>1184</v>
      </c>
      <c r="B12" s="103"/>
      <c r="C12" s="103"/>
      <c r="D12" s="104" t="s">
        <v>1185</v>
      </c>
    </row>
    <row r="13" spans="1:4" ht="15.75" thickBot="1">
      <c r="A13" s="102" t="s">
        <v>1186</v>
      </c>
      <c r="B13" s="103"/>
      <c r="C13" s="103"/>
      <c r="D13" s="104" t="s">
        <v>1187</v>
      </c>
    </row>
    <row r="14" spans="1:4" ht="26.25" thickBot="1">
      <c r="A14" s="102" t="s">
        <v>1188</v>
      </c>
      <c r="B14" s="103">
        <v>-77825371718</v>
      </c>
      <c r="C14" s="103">
        <v>-57407781428</v>
      </c>
      <c r="D14" s="104" t="s">
        <v>1189</v>
      </c>
    </row>
    <row r="15" spans="1:4" ht="26.25" thickBot="1">
      <c r="A15" s="101" t="s">
        <v>1190</v>
      </c>
      <c r="B15" s="98"/>
      <c r="C15" s="98"/>
      <c r="D15" s="99" t="s">
        <v>1191</v>
      </c>
    </row>
    <row r="16" spans="1:4" ht="26.25" thickBot="1">
      <c r="A16" s="102" t="s">
        <v>1192</v>
      </c>
      <c r="B16" s="105">
        <v>178539765474</v>
      </c>
      <c r="C16" s="105">
        <v>189017421642</v>
      </c>
      <c r="D16" s="104" t="s">
        <v>1193</v>
      </c>
    </row>
    <row r="17" spans="1:4" ht="15.75" thickBot="1">
      <c r="A17" s="102" t="s">
        <v>1194</v>
      </c>
      <c r="B17" s="105">
        <v>48010902629</v>
      </c>
      <c r="C17" s="105">
        <v>48799326116</v>
      </c>
      <c r="D17" s="104" t="s">
        <v>1195</v>
      </c>
    </row>
    <row r="18" spans="1:4" ht="26.25" thickBot="1">
      <c r="A18" s="102" t="s">
        <v>1196</v>
      </c>
      <c r="B18" s="105"/>
      <c r="C18" s="105"/>
      <c r="D18" s="104" t="s">
        <v>1197</v>
      </c>
    </row>
    <row r="19" spans="1:4" ht="26.25" thickBot="1">
      <c r="A19" s="102" t="s">
        <v>1198</v>
      </c>
      <c r="B19" s="105"/>
      <c r="C19" s="105"/>
      <c r="D19" s="104" t="s">
        <v>1199</v>
      </c>
    </row>
    <row r="20" spans="1:4" ht="15.75" thickBot="1">
      <c r="A20" s="102" t="s">
        <v>1200</v>
      </c>
      <c r="B20" s="105"/>
      <c r="C20" s="105"/>
      <c r="D20" s="104" t="s">
        <v>1201</v>
      </c>
    </row>
    <row r="21" spans="1:4" ht="15.75" thickBot="1">
      <c r="A21" s="102" t="s">
        <v>1202</v>
      </c>
      <c r="B21" s="105"/>
      <c r="C21" s="105"/>
      <c r="D21" s="104" t="s">
        <v>1203</v>
      </c>
    </row>
    <row r="22" spans="1:4" ht="26.25" thickBot="1">
      <c r="A22" s="102" t="s">
        <v>1204</v>
      </c>
      <c r="B22" s="105"/>
      <c r="C22" s="105"/>
      <c r="D22" s="104" t="s">
        <v>1205</v>
      </c>
    </row>
    <row r="23" spans="1:4" ht="51.75" thickBot="1">
      <c r="A23" s="102" t="s">
        <v>1206</v>
      </c>
      <c r="B23" s="105"/>
      <c r="C23" s="105"/>
      <c r="D23" s="104" t="s">
        <v>1207</v>
      </c>
    </row>
    <row r="24" spans="1:4" ht="26.25" thickBot="1">
      <c r="A24" s="101" t="s">
        <v>1208</v>
      </c>
      <c r="B24" s="106">
        <v>-3150921807</v>
      </c>
      <c r="C24" s="106">
        <v>-18933274275</v>
      </c>
      <c r="D24" s="99" t="s">
        <v>1209</v>
      </c>
    </row>
    <row r="25" spans="1:4" ht="26.25" thickBot="1">
      <c r="A25" s="107" t="s">
        <v>1210</v>
      </c>
      <c r="B25" s="103"/>
      <c r="C25" s="103"/>
      <c r="D25" s="104" t="s">
        <v>1211</v>
      </c>
    </row>
    <row r="26" spans="1:4" ht="26.25" thickBot="1">
      <c r="A26" s="107" t="s">
        <v>1212</v>
      </c>
      <c r="B26" s="105"/>
      <c r="C26" s="105"/>
      <c r="D26" s="104" t="s">
        <v>1213</v>
      </c>
    </row>
    <row r="27" spans="1:4" ht="51.75" thickBot="1">
      <c r="A27" s="107" t="s">
        <v>1214</v>
      </c>
      <c r="B27" s="103"/>
      <c r="C27" s="103"/>
      <c r="D27" s="104" t="s">
        <v>1215</v>
      </c>
    </row>
    <row r="28" spans="1:4" ht="26.25" thickBot="1">
      <c r="A28" s="107" t="s">
        <v>1216</v>
      </c>
      <c r="B28" s="103"/>
      <c r="C28" s="103"/>
      <c r="D28" s="104" t="s">
        <v>1217</v>
      </c>
    </row>
    <row r="29" spans="1:4" ht="15.75" thickBot="1">
      <c r="A29" s="107" t="s">
        <v>1218</v>
      </c>
      <c r="B29" s="105"/>
      <c r="C29" s="105"/>
      <c r="D29" s="104" t="s">
        <v>1219</v>
      </c>
    </row>
    <row r="30" spans="1:4" ht="26.25" thickBot="1">
      <c r="A30" s="107" t="s">
        <v>1220</v>
      </c>
      <c r="B30" s="103"/>
      <c r="C30" s="103"/>
      <c r="D30" s="104" t="s">
        <v>1221</v>
      </c>
    </row>
    <row r="31" spans="1:4" ht="26.25" thickBot="1">
      <c r="A31" s="107" t="s">
        <v>1222</v>
      </c>
      <c r="B31" s="105"/>
      <c r="C31" s="105"/>
      <c r="D31" s="104" t="s">
        <v>1223</v>
      </c>
    </row>
    <row r="32" spans="1:4" ht="26.25" thickBot="1">
      <c r="A32" s="107" t="s">
        <v>1224</v>
      </c>
      <c r="B32" s="103">
        <v>76625461</v>
      </c>
      <c r="C32" s="103">
        <v>86761927</v>
      </c>
      <c r="D32" s="104" t="s">
        <v>1225</v>
      </c>
    </row>
    <row r="33" spans="1:4" ht="26.25" thickBot="1">
      <c r="A33" s="107" t="s">
        <v>1226</v>
      </c>
      <c r="B33" s="105">
        <v>4669321754</v>
      </c>
      <c r="C33" s="105">
        <v>5407474331</v>
      </c>
      <c r="D33" s="104" t="s">
        <v>1227</v>
      </c>
    </row>
    <row r="34" spans="1:4" ht="39" thickBot="1">
      <c r="A34" s="107" t="s">
        <v>1228</v>
      </c>
      <c r="B34" s="103">
        <v>-5567923495</v>
      </c>
      <c r="C34" s="103">
        <v>-1506085393</v>
      </c>
      <c r="D34" s="104" t="s">
        <v>1229</v>
      </c>
    </row>
    <row r="35" spans="1:4" ht="15.75" thickBot="1">
      <c r="A35" s="107" t="s">
        <v>1230</v>
      </c>
      <c r="B35" s="105"/>
      <c r="C35" s="105"/>
      <c r="D35" s="104" t="s">
        <v>1231</v>
      </c>
    </row>
    <row r="36" spans="1:4" ht="26.25" thickBot="1">
      <c r="A36" s="107" t="s">
        <v>1232</v>
      </c>
      <c r="B36" s="103"/>
      <c r="C36" s="103"/>
      <c r="D36" s="104" t="s">
        <v>1233</v>
      </c>
    </row>
    <row r="37" spans="1:4" ht="26.25" thickBot="1">
      <c r="A37" s="107" t="s">
        <v>1234</v>
      </c>
      <c r="B37" s="105"/>
      <c r="C37" s="105"/>
      <c r="D37" s="104" t="s">
        <v>1235</v>
      </c>
    </row>
    <row r="38" spans="1:4" ht="26.25" thickBot="1">
      <c r="A38" s="107" t="s">
        <v>1236</v>
      </c>
      <c r="B38" s="103"/>
      <c r="C38" s="103"/>
      <c r="D38" s="104" t="s">
        <v>1237</v>
      </c>
    </row>
    <row r="39" spans="1:4" ht="39" thickBot="1">
      <c r="A39" s="107" t="s">
        <v>1238</v>
      </c>
      <c r="B39" s="103">
        <v>-13311541595</v>
      </c>
      <c r="C39" s="103">
        <v>-25760072072</v>
      </c>
      <c r="D39" s="104" t="s">
        <v>1239</v>
      </c>
    </row>
    <row r="40" spans="1:4" ht="26.25" thickBot="1">
      <c r="A40" s="101" t="s">
        <v>1240</v>
      </c>
      <c r="B40" s="98"/>
      <c r="C40" s="98"/>
      <c r="D40" s="99" t="s">
        <v>1241</v>
      </c>
    </row>
    <row r="41" spans="1:4" ht="15.75" thickBot="1">
      <c r="A41" s="102" t="s">
        <v>1242</v>
      </c>
      <c r="B41" s="103"/>
      <c r="C41" s="103"/>
      <c r="D41" s="104" t="s">
        <v>1243</v>
      </c>
    </row>
    <row r="42" spans="1:4" ht="15.75" thickBot="1">
      <c r="A42" s="102" t="s">
        <v>1244</v>
      </c>
      <c r="B42" s="103"/>
      <c r="C42" s="103"/>
      <c r="D42" s="104" t="s">
        <v>1245</v>
      </c>
    </row>
    <row r="43" spans="1:4" ht="15.75" thickBot="1">
      <c r="A43" s="102" t="s">
        <v>1246</v>
      </c>
      <c r="B43" s="103"/>
      <c r="C43" s="103"/>
      <c r="D43" s="104" t="s">
        <v>1247</v>
      </c>
    </row>
    <row r="44" spans="1:4" ht="15.75" thickBot="1">
      <c r="A44" s="101" t="s">
        <v>1248</v>
      </c>
      <c r="B44" s="98"/>
      <c r="C44" s="98"/>
      <c r="D44" s="99" t="s">
        <v>1249</v>
      </c>
    </row>
    <row r="45" spans="1:4" ht="26.25" thickBot="1">
      <c r="A45" s="102" t="s">
        <v>1250</v>
      </c>
      <c r="B45" s="103"/>
      <c r="C45" s="103"/>
      <c r="D45" s="104" t="s">
        <v>1251</v>
      </c>
    </row>
    <row r="46" spans="1:4" ht="26.25" thickBot="1">
      <c r="A46" s="102" t="s">
        <v>1252</v>
      </c>
      <c r="B46" s="103"/>
      <c r="C46" s="103"/>
      <c r="D46" s="104" t="s">
        <v>1253</v>
      </c>
    </row>
    <row r="47" spans="1:4" ht="39" thickBot="1">
      <c r="A47" s="101" t="s">
        <v>1254</v>
      </c>
      <c r="B47" s="106">
        <v>-13311541595</v>
      </c>
      <c r="C47" s="106">
        <v>-25760072072</v>
      </c>
      <c r="D47" s="99" t="s">
        <v>1255</v>
      </c>
    </row>
    <row r="48" spans="1:4" ht="15.75" thickBot="1">
      <c r="A48" s="100" t="s">
        <v>1256</v>
      </c>
      <c r="B48" s="98"/>
      <c r="C48" s="98"/>
      <c r="D48" s="99" t="s">
        <v>1257</v>
      </c>
    </row>
    <row r="49" spans="1:4" ht="26.25" thickBot="1">
      <c r="A49" s="107" t="s">
        <v>1258</v>
      </c>
      <c r="B49" s="105"/>
      <c r="C49" s="105"/>
      <c r="D49" s="104" t="s">
        <v>1259</v>
      </c>
    </row>
    <row r="50" spans="1:4" ht="26.25" thickBot="1">
      <c r="A50" s="107" t="s">
        <v>1260</v>
      </c>
      <c r="B50" s="105"/>
      <c r="C50" s="105"/>
      <c r="D50" s="104" t="s">
        <v>1261</v>
      </c>
    </row>
    <row r="51" spans="1:4" ht="15.75" thickBot="1">
      <c r="A51" s="107" t="s">
        <v>1262</v>
      </c>
      <c r="B51" s="105"/>
      <c r="C51" s="105"/>
      <c r="D51" s="104" t="s">
        <v>1263</v>
      </c>
    </row>
    <row r="52" spans="1:4" ht="26.25" thickBot="1">
      <c r="A52" s="107" t="s">
        <v>1264</v>
      </c>
      <c r="B52" s="103"/>
      <c r="C52" s="103"/>
      <c r="D52" s="104" t="s">
        <v>1265</v>
      </c>
    </row>
    <row r="53" spans="1:4" ht="26.25" thickBot="1">
      <c r="A53" s="107" t="s">
        <v>1266</v>
      </c>
      <c r="B53" s="105"/>
      <c r="C53" s="105"/>
      <c r="D53" s="104" t="s">
        <v>1267</v>
      </c>
    </row>
    <row r="54" spans="1:4" ht="26.25" thickBot="1">
      <c r="A54" s="107" t="s">
        <v>1268</v>
      </c>
      <c r="B54" s="103"/>
      <c r="C54" s="103"/>
      <c r="D54" s="104" t="s">
        <v>1269</v>
      </c>
    </row>
    <row r="55" spans="1:4" ht="26.25" thickBot="1">
      <c r="A55" s="107" t="s">
        <v>1270</v>
      </c>
      <c r="B55" s="105"/>
      <c r="C55" s="105"/>
      <c r="D55" s="104" t="s">
        <v>1271</v>
      </c>
    </row>
    <row r="56" spans="1:4" ht="26.25" thickBot="1">
      <c r="A56" s="107" t="s">
        <v>1272</v>
      </c>
      <c r="B56" s="103"/>
      <c r="C56" s="103"/>
      <c r="D56" s="104" t="s">
        <v>1273</v>
      </c>
    </row>
    <row r="57" spans="1:4" ht="26.25" thickBot="1">
      <c r="A57" s="107" t="s">
        <v>1274</v>
      </c>
      <c r="B57" s="105"/>
      <c r="C57" s="105"/>
      <c r="D57" s="104" t="s">
        <v>1275</v>
      </c>
    </row>
    <row r="58" spans="1:4" ht="26.25" thickBot="1">
      <c r="A58" s="107" t="s">
        <v>1276</v>
      </c>
      <c r="B58" s="103"/>
      <c r="C58" s="103"/>
      <c r="D58" s="104" t="s">
        <v>1277</v>
      </c>
    </row>
    <row r="59" spans="1:4" ht="26.25" thickBot="1">
      <c r="A59" s="107" t="s">
        <v>1278</v>
      </c>
      <c r="B59" s="105"/>
      <c r="C59" s="105"/>
      <c r="D59" s="104" t="s">
        <v>1279</v>
      </c>
    </row>
    <row r="60" spans="1:4" ht="26.25" thickBot="1">
      <c r="A60" s="107" t="s">
        <v>1280</v>
      </c>
      <c r="B60" s="103"/>
      <c r="C60" s="103"/>
      <c r="D60" s="104" t="s">
        <v>1281</v>
      </c>
    </row>
    <row r="61" spans="1:4" ht="26.25" thickBot="1">
      <c r="A61" s="107" t="s">
        <v>1282</v>
      </c>
      <c r="B61" s="105"/>
      <c r="C61" s="105"/>
      <c r="D61" s="104" t="s">
        <v>1283</v>
      </c>
    </row>
    <row r="62" spans="1:4" ht="26.25" thickBot="1">
      <c r="A62" s="107" t="s">
        <v>1284</v>
      </c>
      <c r="B62" s="103"/>
      <c r="C62" s="103"/>
      <c r="D62" s="104" t="s">
        <v>1285</v>
      </c>
    </row>
    <row r="63" spans="1:4" ht="26.25" thickBot="1">
      <c r="A63" s="107" t="s">
        <v>1286</v>
      </c>
      <c r="B63" s="105"/>
      <c r="C63" s="105"/>
      <c r="D63" s="104" t="s">
        <v>1287</v>
      </c>
    </row>
    <row r="64" spans="1:4" ht="26.25" thickBot="1">
      <c r="A64" s="107" t="s">
        <v>1288</v>
      </c>
      <c r="B64" s="103">
        <v>293397557</v>
      </c>
      <c r="C64" s="103">
        <v>277057082</v>
      </c>
      <c r="D64" s="104" t="s">
        <v>1289</v>
      </c>
    </row>
    <row r="65" spans="1:4" ht="26.25" thickBot="1">
      <c r="A65" s="107" t="s">
        <v>1290</v>
      </c>
      <c r="B65" s="105">
        <v>1704861671</v>
      </c>
      <c r="C65" s="105">
        <v>2629235499</v>
      </c>
      <c r="D65" s="104" t="s">
        <v>1291</v>
      </c>
    </row>
    <row r="66" spans="1:4" ht="26.25" thickBot="1">
      <c r="A66" s="107" t="s">
        <v>1292</v>
      </c>
      <c r="B66" s="103"/>
      <c r="C66" s="103"/>
      <c r="D66" s="104" t="s">
        <v>1293</v>
      </c>
    </row>
    <row r="67" spans="1:4" ht="26.25" thickBot="1">
      <c r="A67" s="107" t="s">
        <v>1294</v>
      </c>
      <c r="B67" s="103"/>
      <c r="C67" s="103"/>
      <c r="D67" s="104" t="s">
        <v>1295</v>
      </c>
    </row>
    <row r="68" spans="1:4" ht="26.25" thickBot="1">
      <c r="A68" s="107" t="s">
        <v>1296</v>
      </c>
      <c r="B68" s="105"/>
      <c r="C68" s="105"/>
      <c r="D68" s="104" t="s">
        <v>1297</v>
      </c>
    </row>
    <row r="69" spans="1:4" ht="26.25" thickBot="1">
      <c r="A69" s="107" t="s">
        <v>1298</v>
      </c>
      <c r="B69" s="103"/>
      <c r="C69" s="103"/>
      <c r="D69" s="104" t="s">
        <v>1299</v>
      </c>
    </row>
    <row r="70" spans="1:4" ht="26.25" thickBot="1">
      <c r="A70" s="107" t="s">
        <v>1300</v>
      </c>
      <c r="B70" s="105"/>
      <c r="C70" s="105"/>
      <c r="D70" s="104" t="s">
        <v>1301</v>
      </c>
    </row>
    <row r="71" spans="1:4" ht="26.25" thickBot="1">
      <c r="A71" s="107" t="s">
        <v>1302</v>
      </c>
      <c r="B71" s="103"/>
      <c r="C71" s="103"/>
      <c r="D71" s="104" t="s">
        <v>1303</v>
      </c>
    </row>
    <row r="72" spans="1:4" ht="26.25" thickBot="1">
      <c r="A72" s="107" t="s">
        <v>1304</v>
      </c>
      <c r="B72" s="105"/>
      <c r="C72" s="105"/>
      <c r="D72" s="104" t="s">
        <v>1305</v>
      </c>
    </row>
    <row r="73" spans="1:4" ht="26.25" thickBot="1">
      <c r="A73" s="107" t="s">
        <v>1306</v>
      </c>
      <c r="B73" s="103"/>
      <c r="C73" s="103"/>
      <c r="D73" s="104" t="s">
        <v>1307</v>
      </c>
    </row>
    <row r="74" spans="1:4" ht="26.25" thickBot="1">
      <c r="A74" s="107" t="s">
        <v>1308</v>
      </c>
      <c r="B74" s="105"/>
      <c r="C74" s="105"/>
      <c r="D74" s="104" t="s">
        <v>1309</v>
      </c>
    </row>
    <row r="75" spans="1:4" ht="26.25" thickBot="1">
      <c r="A75" s="107" t="s">
        <v>1310</v>
      </c>
      <c r="B75" s="103"/>
      <c r="C75" s="103"/>
      <c r="D75" s="104" t="s">
        <v>1311</v>
      </c>
    </row>
    <row r="76" spans="1:4" ht="26.25" thickBot="1">
      <c r="A76" s="107" t="s">
        <v>1312</v>
      </c>
      <c r="B76" s="105"/>
      <c r="C76" s="105"/>
      <c r="D76" s="104" t="s">
        <v>1313</v>
      </c>
    </row>
    <row r="77" spans="1:4" ht="26.25" thickBot="1">
      <c r="A77" s="107" t="s">
        <v>1314</v>
      </c>
      <c r="B77" s="103"/>
      <c r="C77" s="103"/>
      <c r="D77" s="104" t="s">
        <v>1315</v>
      </c>
    </row>
    <row r="78" spans="1:4" ht="26.25" thickBot="1">
      <c r="A78" s="107" t="s">
        <v>1316</v>
      </c>
      <c r="B78" s="105"/>
      <c r="C78" s="105"/>
      <c r="D78" s="104" t="s">
        <v>1317</v>
      </c>
    </row>
    <row r="79" spans="1:4" ht="26.25" thickBot="1">
      <c r="A79" s="107" t="s">
        <v>1318</v>
      </c>
      <c r="B79" s="103"/>
      <c r="C79" s="103"/>
      <c r="D79" s="104" t="s">
        <v>1319</v>
      </c>
    </row>
    <row r="80" spans="1:4" ht="26.25" thickBot="1">
      <c r="A80" s="107" t="s">
        <v>1320</v>
      </c>
      <c r="B80" s="105"/>
      <c r="C80" s="105"/>
      <c r="D80" s="104" t="s">
        <v>1321</v>
      </c>
    </row>
    <row r="81" spans="1:4" ht="26.25" thickBot="1">
      <c r="A81" s="107" t="s">
        <v>1322</v>
      </c>
      <c r="B81" s="103"/>
      <c r="C81" s="103"/>
      <c r="D81" s="104" t="s">
        <v>1323</v>
      </c>
    </row>
    <row r="82" spans="1:4" ht="39" thickBot="1">
      <c r="A82" s="107" t="s">
        <v>1324</v>
      </c>
      <c r="B82" s="103"/>
      <c r="C82" s="103"/>
      <c r="D82" s="104" t="s">
        <v>1325</v>
      </c>
    </row>
    <row r="83" spans="1:4" ht="39" thickBot="1">
      <c r="A83" s="107" t="s">
        <v>1326</v>
      </c>
      <c r="B83" s="103"/>
      <c r="C83" s="103"/>
      <c r="D83" s="104" t="s">
        <v>1327</v>
      </c>
    </row>
    <row r="84" spans="1:4" ht="39" thickBot="1">
      <c r="A84" s="107" t="s">
        <v>1328</v>
      </c>
      <c r="B84" s="103"/>
      <c r="C84" s="103"/>
      <c r="D84" s="104" t="s">
        <v>1329</v>
      </c>
    </row>
    <row r="85" spans="1:4" ht="26.25" thickBot="1">
      <c r="A85" s="107" t="s">
        <v>1330</v>
      </c>
      <c r="B85" s="103"/>
      <c r="C85" s="103"/>
      <c r="D85" s="104" t="s">
        <v>1331</v>
      </c>
    </row>
    <row r="86" spans="1:4" ht="26.25" thickBot="1">
      <c r="A86" s="107" t="s">
        <v>1332</v>
      </c>
      <c r="B86" s="105"/>
      <c r="C86" s="105"/>
      <c r="D86" s="104" t="s">
        <v>1333</v>
      </c>
    </row>
    <row r="87" spans="1:4" ht="26.25" thickBot="1">
      <c r="A87" s="107" t="s">
        <v>1334</v>
      </c>
      <c r="B87" s="103"/>
      <c r="C87" s="103"/>
      <c r="D87" s="104" t="s">
        <v>1335</v>
      </c>
    </row>
    <row r="88" spans="1:4" ht="26.25" thickBot="1">
      <c r="A88" s="107" t="s">
        <v>1336</v>
      </c>
      <c r="B88" s="103"/>
      <c r="C88" s="103"/>
      <c r="D88" s="104" t="s">
        <v>1337</v>
      </c>
    </row>
    <row r="89" spans="1:4" ht="26.25" thickBot="1">
      <c r="A89" s="107" t="s">
        <v>1338</v>
      </c>
      <c r="B89" s="105"/>
      <c r="C89" s="105"/>
      <c r="D89" s="104" t="s">
        <v>1339</v>
      </c>
    </row>
    <row r="90" spans="1:4" ht="39" thickBot="1">
      <c r="A90" s="107" t="s">
        <v>1340</v>
      </c>
      <c r="B90" s="103"/>
      <c r="C90" s="103"/>
      <c r="D90" s="104" t="s">
        <v>1341</v>
      </c>
    </row>
    <row r="91" spans="1:4" ht="39" thickBot="1">
      <c r="A91" s="107" t="s">
        <v>1342</v>
      </c>
      <c r="B91" s="105"/>
      <c r="C91" s="105"/>
      <c r="D91" s="104" t="s">
        <v>1343</v>
      </c>
    </row>
    <row r="92" spans="1:4" ht="15.75" thickBot="1">
      <c r="A92" s="107" t="s">
        <v>1344</v>
      </c>
      <c r="B92" s="105"/>
      <c r="C92" s="105"/>
      <c r="D92" s="104" t="s">
        <v>1345</v>
      </c>
    </row>
    <row r="93" spans="1:4" ht="26.25" thickBot="1">
      <c r="A93" s="107" t="s">
        <v>1346</v>
      </c>
      <c r="B93" s="103"/>
      <c r="C93" s="103"/>
      <c r="D93" s="104" t="s">
        <v>1347</v>
      </c>
    </row>
    <row r="94" spans="1:4" ht="26.25" thickBot="1">
      <c r="A94" s="107" t="s">
        <v>1348</v>
      </c>
      <c r="B94" s="105"/>
      <c r="C94" s="105"/>
      <c r="D94" s="104" t="s">
        <v>1349</v>
      </c>
    </row>
    <row r="95" spans="1:4" ht="26.25" thickBot="1">
      <c r="A95" s="107" t="s">
        <v>1350</v>
      </c>
      <c r="B95" s="103"/>
      <c r="C95" s="103"/>
      <c r="D95" s="104" t="s">
        <v>1351</v>
      </c>
    </row>
    <row r="96" spans="1:4" ht="26.25" thickBot="1">
      <c r="A96" s="107" t="s">
        <v>1352</v>
      </c>
      <c r="B96" s="105"/>
      <c r="C96" s="105"/>
      <c r="D96" s="104" t="s">
        <v>1353</v>
      </c>
    </row>
    <row r="97" spans="1:4" ht="39" thickBot="1">
      <c r="A97" s="107" t="s">
        <v>1354</v>
      </c>
      <c r="B97" s="105"/>
      <c r="C97" s="105"/>
      <c r="D97" s="104" t="s">
        <v>1355</v>
      </c>
    </row>
    <row r="98" spans="1:4" ht="39" thickBot="1">
      <c r="A98" s="107" t="s">
        <v>1356</v>
      </c>
      <c r="B98" s="103"/>
      <c r="C98" s="103"/>
      <c r="D98" s="104" t="s">
        <v>1357</v>
      </c>
    </row>
    <row r="99" spans="1:4" ht="26.25" thickBot="1">
      <c r="A99" s="107" t="s">
        <v>1358</v>
      </c>
      <c r="B99" s="103"/>
      <c r="C99" s="103"/>
      <c r="D99" s="104" t="s">
        <v>1359</v>
      </c>
    </row>
    <row r="100" spans="1:4" ht="26.25" thickBot="1">
      <c r="A100" s="107" t="s">
        <v>1360</v>
      </c>
      <c r="B100" s="105"/>
      <c r="C100" s="105"/>
      <c r="D100" s="104" t="s">
        <v>1361</v>
      </c>
    </row>
    <row r="101" spans="1:4" ht="51.75" thickBot="1">
      <c r="A101" s="107" t="s">
        <v>1362</v>
      </c>
      <c r="B101" s="103"/>
      <c r="C101" s="103"/>
      <c r="D101" s="104" t="s">
        <v>1363</v>
      </c>
    </row>
    <row r="102" spans="1:4" ht="39" thickBot="1">
      <c r="A102" s="107" t="s">
        <v>1364</v>
      </c>
      <c r="B102" s="105"/>
      <c r="C102" s="105"/>
      <c r="D102" s="104" t="s">
        <v>1365</v>
      </c>
    </row>
    <row r="103" spans="1:4" ht="39" thickBot="1">
      <c r="A103" s="107" t="s">
        <v>1366</v>
      </c>
      <c r="B103" s="103"/>
      <c r="C103" s="103"/>
      <c r="D103" s="104" t="s">
        <v>1367</v>
      </c>
    </row>
    <row r="104" spans="1:4" ht="39" thickBot="1">
      <c r="A104" s="107" t="s">
        <v>1368</v>
      </c>
      <c r="B104" s="105"/>
      <c r="C104" s="105"/>
      <c r="D104" s="104" t="s">
        <v>1369</v>
      </c>
    </row>
    <row r="105" spans="1:4" ht="26.25" thickBot="1">
      <c r="A105" s="107" t="s">
        <v>1370</v>
      </c>
      <c r="B105" s="103"/>
      <c r="C105" s="103"/>
      <c r="D105" s="104" t="s">
        <v>1371</v>
      </c>
    </row>
    <row r="106" spans="1:4" ht="26.25" thickBot="1">
      <c r="A106" s="107" t="s">
        <v>1372</v>
      </c>
      <c r="B106" s="105"/>
      <c r="C106" s="105"/>
      <c r="D106" s="104" t="s">
        <v>1373</v>
      </c>
    </row>
    <row r="107" spans="1:4" ht="64.5" thickBot="1">
      <c r="A107" s="107" t="s">
        <v>1374</v>
      </c>
      <c r="B107" s="103"/>
      <c r="C107" s="103"/>
      <c r="D107" s="104" t="s">
        <v>1375</v>
      </c>
    </row>
    <row r="108" spans="1:4" ht="26.25" thickBot="1">
      <c r="A108" s="107" t="s">
        <v>1376</v>
      </c>
      <c r="B108" s="103"/>
      <c r="C108" s="103">
        <v>0</v>
      </c>
      <c r="D108" s="104" t="s">
        <v>1377</v>
      </c>
    </row>
    <row r="109" spans="1:4" ht="26.25" thickBot="1">
      <c r="A109" s="107" t="s">
        <v>1378</v>
      </c>
      <c r="B109" s="103"/>
      <c r="C109" s="103"/>
      <c r="D109" s="104" t="s">
        <v>1379</v>
      </c>
    </row>
    <row r="110" spans="1:4" ht="26.25" thickBot="1">
      <c r="A110" s="107" t="s">
        <v>1380</v>
      </c>
      <c r="B110" s="105"/>
      <c r="C110" s="105"/>
      <c r="D110" s="104" t="s">
        <v>1381</v>
      </c>
    </row>
    <row r="111" spans="1:4" ht="39" thickBot="1">
      <c r="A111" s="107" t="s">
        <v>1382</v>
      </c>
      <c r="B111" s="103"/>
      <c r="C111" s="103"/>
      <c r="D111" s="104" t="s">
        <v>1383</v>
      </c>
    </row>
    <row r="112" spans="1:4" ht="26.25" thickBot="1">
      <c r="A112" s="107" t="s">
        <v>1384</v>
      </c>
      <c r="B112" s="103"/>
      <c r="C112" s="103">
        <v>1050000000</v>
      </c>
      <c r="D112" s="104" t="s">
        <v>1385</v>
      </c>
    </row>
    <row r="113" spans="1:4" ht="39" thickBot="1">
      <c r="A113" s="101" t="s">
        <v>1386</v>
      </c>
      <c r="B113" s="106">
        <v>-1411464114</v>
      </c>
      <c r="C113" s="106">
        <v>-1302178417</v>
      </c>
      <c r="D113" s="99" t="s">
        <v>1387</v>
      </c>
    </row>
    <row r="114" spans="1:4" ht="15.75" thickBot="1">
      <c r="A114" s="100" t="s">
        <v>1388</v>
      </c>
      <c r="B114" s="98"/>
      <c r="C114" s="98"/>
      <c r="D114" s="99" t="s">
        <v>1389</v>
      </c>
    </row>
    <row r="115" spans="1:4" ht="15.75" thickBot="1">
      <c r="A115" s="107" t="s">
        <v>1390</v>
      </c>
      <c r="B115" s="103">
        <v>71650501336</v>
      </c>
      <c r="C115" s="103">
        <v>120673322169</v>
      </c>
      <c r="D115" s="104" t="s">
        <v>1391</v>
      </c>
    </row>
    <row r="116" spans="1:4" ht="15.75" thickBot="1">
      <c r="A116" s="107" t="s">
        <v>1392</v>
      </c>
      <c r="B116" s="105">
        <v>64910634742</v>
      </c>
      <c r="C116" s="105">
        <v>112507827810</v>
      </c>
      <c r="D116" s="104" t="s">
        <v>1393</v>
      </c>
    </row>
    <row r="117" spans="1:4" ht="26.25" thickBot="1">
      <c r="A117" s="107" t="s">
        <v>1394</v>
      </c>
      <c r="B117" s="103"/>
      <c r="C117" s="103"/>
      <c r="D117" s="104" t="s">
        <v>1395</v>
      </c>
    </row>
    <row r="118" spans="1:4" ht="26.25" thickBot="1">
      <c r="A118" s="107" t="s">
        <v>1396</v>
      </c>
      <c r="B118" s="105"/>
      <c r="C118" s="105"/>
      <c r="D118" s="104" t="s">
        <v>1397</v>
      </c>
    </row>
    <row r="119" spans="1:4" ht="15.75" thickBot="1">
      <c r="A119" s="107" t="s">
        <v>1398</v>
      </c>
      <c r="B119" s="103"/>
      <c r="C119" s="103"/>
      <c r="D119" s="104" t="s">
        <v>1399</v>
      </c>
    </row>
    <row r="120" spans="1:4" ht="15.75" thickBot="1">
      <c r="A120" s="107" t="s">
        <v>1400</v>
      </c>
      <c r="B120" s="105"/>
      <c r="C120" s="105"/>
      <c r="D120" s="104" t="s">
        <v>1401</v>
      </c>
    </row>
    <row r="121" spans="1:4" ht="15.75" thickBot="1">
      <c r="A121" s="107" t="s">
        <v>1402</v>
      </c>
      <c r="B121" s="103"/>
      <c r="C121" s="103"/>
      <c r="D121" s="104" t="s">
        <v>1403</v>
      </c>
    </row>
    <row r="122" spans="1:4" ht="15.75" thickBot="1">
      <c r="A122" s="107" t="s">
        <v>1404</v>
      </c>
      <c r="B122" s="105"/>
      <c r="C122" s="105"/>
      <c r="D122" s="104" t="s">
        <v>1405</v>
      </c>
    </row>
    <row r="123" spans="1:4" ht="15.75" thickBot="1">
      <c r="A123" s="107" t="s">
        <v>1406</v>
      </c>
      <c r="B123" s="103"/>
      <c r="C123" s="103"/>
      <c r="D123" s="104" t="s">
        <v>1407</v>
      </c>
    </row>
    <row r="124" spans="1:4" ht="15.75" thickBot="1">
      <c r="A124" s="107" t="s">
        <v>1408</v>
      </c>
      <c r="B124" s="105"/>
      <c r="C124" s="105"/>
      <c r="D124" s="104" t="s">
        <v>1409</v>
      </c>
    </row>
    <row r="125" spans="1:4" ht="26.25" thickBot="1">
      <c r="A125" s="107" t="s">
        <v>1410</v>
      </c>
      <c r="B125" s="103"/>
      <c r="C125" s="103"/>
      <c r="D125" s="104" t="s">
        <v>1411</v>
      </c>
    </row>
    <row r="126" spans="1:4" ht="26.25" thickBot="1">
      <c r="A126" s="107" t="s">
        <v>1412</v>
      </c>
      <c r="B126" s="105"/>
      <c r="C126" s="105"/>
      <c r="D126" s="104" t="s">
        <v>1413</v>
      </c>
    </row>
    <row r="127" spans="1:4" ht="15.75" thickBot="1">
      <c r="A127" s="107" t="s">
        <v>1414</v>
      </c>
      <c r="B127" s="103"/>
      <c r="C127" s="103"/>
      <c r="D127" s="104" t="s">
        <v>1415</v>
      </c>
    </row>
    <row r="128" spans="1:4" ht="15.75" thickBot="1">
      <c r="A128" s="107" t="s">
        <v>1416</v>
      </c>
      <c r="B128" s="105"/>
      <c r="C128" s="105"/>
      <c r="D128" s="104" t="s">
        <v>1417</v>
      </c>
    </row>
    <row r="129" spans="1:4" ht="26.25" thickBot="1">
      <c r="A129" s="107" t="s">
        <v>1418</v>
      </c>
      <c r="B129" s="103"/>
      <c r="C129" s="103"/>
      <c r="D129" s="104" t="s">
        <v>1419</v>
      </c>
    </row>
    <row r="130" spans="1:4" ht="26.25" thickBot="1">
      <c r="A130" s="107" t="s">
        <v>1420</v>
      </c>
      <c r="B130" s="105"/>
      <c r="C130" s="105"/>
      <c r="D130" s="104" t="s">
        <v>1421</v>
      </c>
    </row>
    <row r="131" spans="1:4" ht="26.25" thickBot="1">
      <c r="A131" s="107" t="s">
        <v>1422</v>
      </c>
      <c r="B131" s="103"/>
      <c r="C131" s="103">
        <v>455476185</v>
      </c>
      <c r="D131" s="104" t="s">
        <v>1423</v>
      </c>
    </row>
    <row r="132" spans="1:4" ht="26.25" thickBot="1">
      <c r="A132" s="107" t="s">
        <v>1424</v>
      </c>
      <c r="B132" s="105">
        <v>25272789</v>
      </c>
      <c r="C132" s="105">
        <v>49877940</v>
      </c>
      <c r="D132" s="104" t="s">
        <v>1425</v>
      </c>
    </row>
    <row r="133" spans="1:4" ht="26.25" thickBot="1">
      <c r="A133" s="107" t="s">
        <v>1426</v>
      </c>
      <c r="B133" s="103"/>
      <c r="C133" s="103"/>
      <c r="D133" s="104" t="s">
        <v>1427</v>
      </c>
    </row>
    <row r="134" spans="1:4" ht="26.25" thickBot="1">
      <c r="A134" s="107" t="s">
        <v>1428</v>
      </c>
      <c r="B134" s="105"/>
      <c r="C134" s="105">
        <v>2085526082</v>
      </c>
      <c r="D134" s="104" t="s">
        <v>1429</v>
      </c>
    </row>
    <row r="135" spans="1:4" ht="26.25" thickBot="1">
      <c r="A135" s="107" t="s">
        <v>1430</v>
      </c>
      <c r="B135" s="103"/>
      <c r="C135" s="103"/>
      <c r="D135" s="104" t="s">
        <v>1431</v>
      </c>
    </row>
    <row r="136" spans="1:4" ht="26.25" thickBot="1">
      <c r="A136" s="107" t="s">
        <v>1432</v>
      </c>
      <c r="B136" s="105"/>
      <c r="C136" s="105"/>
      <c r="D136" s="104" t="s">
        <v>1433</v>
      </c>
    </row>
    <row r="137" spans="1:4" ht="15.75" thickBot="1">
      <c r="A137" s="107" t="s">
        <v>1434</v>
      </c>
      <c r="B137" s="103"/>
      <c r="C137" s="103"/>
      <c r="D137" s="104" t="s">
        <v>1435</v>
      </c>
    </row>
    <row r="138" spans="1:4" ht="15.75" thickBot="1">
      <c r="A138" s="107" t="s">
        <v>1436</v>
      </c>
      <c r="B138" s="105"/>
      <c r="C138" s="105"/>
      <c r="D138" s="104" t="s">
        <v>1437</v>
      </c>
    </row>
    <row r="139" spans="1:4" ht="15.75" thickBot="1">
      <c r="A139" s="107" t="s">
        <v>1438</v>
      </c>
      <c r="B139" s="103"/>
      <c r="C139" s="103"/>
      <c r="D139" s="104" t="s">
        <v>1439</v>
      </c>
    </row>
    <row r="140" spans="1:4" ht="15.75" thickBot="1">
      <c r="A140" s="107" t="s">
        <v>1440</v>
      </c>
      <c r="B140" s="105"/>
      <c r="C140" s="105"/>
      <c r="D140" s="104" t="s">
        <v>1441</v>
      </c>
    </row>
    <row r="141" spans="1:4" ht="26.25" thickBot="1">
      <c r="A141" s="107" t="s">
        <v>1442</v>
      </c>
      <c r="B141" s="103"/>
      <c r="C141" s="103"/>
      <c r="D141" s="104" t="s">
        <v>1443</v>
      </c>
    </row>
    <row r="142" spans="1:4" ht="26.25" thickBot="1">
      <c r="A142" s="107" t="s">
        <v>1444</v>
      </c>
      <c r="B142" s="105"/>
      <c r="C142" s="105"/>
      <c r="D142" s="104" t="s">
        <v>1445</v>
      </c>
    </row>
    <row r="143" spans="1:4" ht="15.75" thickBot="1">
      <c r="A143" s="107" t="s">
        <v>1446</v>
      </c>
      <c r="B143" s="103"/>
      <c r="C143" s="103"/>
      <c r="D143" s="104" t="s">
        <v>1447</v>
      </c>
    </row>
    <row r="144" spans="1:4" ht="15.75" thickBot="1">
      <c r="A144" s="107" t="s">
        <v>1448</v>
      </c>
      <c r="B144" s="105"/>
      <c r="C144" s="105"/>
      <c r="D144" s="104" t="s">
        <v>1449</v>
      </c>
    </row>
    <row r="145" spans="1:4" ht="15.75" thickBot="1">
      <c r="A145" s="107" t="s">
        <v>1450</v>
      </c>
      <c r="B145" s="103"/>
      <c r="C145" s="103"/>
      <c r="D145" s="104" t="s">
        <v>1451</v>
      </c>
    </row>
    <row r="146" spans="1:4" ht="15.75" thickBot="1">
      <c r="A146" s="107" t="s">
        <v>1452</v>
      </c>
      <c r="B146" s="105"/>
      <c r="C146" s="105"/>
      <c r="D146" s="104" t="s">
        <v>1453</v>
      </c>
    </row>
    <row r="147" spans="1:4" ht="15.75" thickBot="1">
      <c r="A147" s="107" t="s">
        <v>1454</v>
      </c>
      <c r="B147" s="103"/>
      <c r="C147" s="103"/>
      <c r="D147" s="104" t="s">
        <v>1455</v>
      </c>
    </row>
    <row r="148" spans="1:4" ht="15.75" thickBot="1">
      <c r="A148" s="107" t="s">
        <v>1456</v>
      </c>
      <c r="B148" s="105"/>
      <c r="C148" s="105"/>
      <c r="D148" s="104" t="s">
        <v>1457</v>
      </c>
    </row>
    <row r="149" spans="1:4" ht="15.75" thickBot="1">
      <c r="A149" s="107" t="s">
        <v>1458</v>
      </c>
      <c r="B149" s="103"/>
      <c r="C149" s="103"/>
      <c r="D149" s="104" t="s">
        <v>1459</v>
      </c>
    </row>
    <row r="150" spans="1:4" ht="15.75" thickBot="1">
      <c r="A150" s="107" t="s">
        <v>1460</v>
      </c>
      <c r="B150" s="105"/>
      <c r="C150" s="105"/>
      <c r="D150" s="104" t="s">
        <v>1461</v>
      </c>
    </row>
    <row r="151" spans="1:4" ht="26.25" thickBot="1">
      <c r="A151" s="107" t="s">
        <v>1462</v>
      </c>
      <c r="B151" s="103"/>
      <c r="C151" s="103"/>
      <c r="D151" s="104" t="s">
        <v>1463</v>
      </c>
    </row>
    <row r="152" spans="1:4" ht="15.75" thickBot="1">
      <c r="A152" s="107" t="s">
        <v>1464</v>
      </c>
      <c r="B152" s="105"/>
      <c r="C152" s="105"/>
      <c r="D152" s="104" t="s">
        <v>1465</v>
      </c>
    </row>
    <row r="153" spans="1:4" ht="26.25" thickBot="1">
      <c r="A153" s="107" t="s">
        <v>1466</v>
      </c>
      <c r="B153" s="105"/>
      <c r="C153" s="105"/>
      <c r="D153" s="104" t="s">
        <v>1467</v>
      </c>
    </row>
    <row r="154" spans="1:4" ht="39" thickBot="1">
      <c r="A154" s="107" t="s">
        <v>1468</v>
      </c>
      <c r="B154" s="103"/>
      <c r="C154" s="103"/>
      <c r="D154" s="104" t="s">
        <v>1469</v>
      </c>
    </row>
    <row r="155" spans="1:4" ht="15.75" thickBot="1">
      <c r="A155" s="107" t="s">
        <v>1470</v>
      </c>
      <c r="B155" s="103"/>
      <c r="C155" s="103"/>
      <c r="D155" s="104" t="s">
        <v>1471</v>
      </c>
    </row>
    <row r="156" spans="1:4" ht="15.75" thickBot="1">
      <c r="A156" s="107" t="s">
        <v>1472</v>
      </c>
      <c r="B156" s="105"/>
      <c r="C156" s="105"/>
      <c r="D156" s="104" t="s">
        <v>1473</v>
      </c>
    </row>
    <row r="157" spans="1:4" ht="15.75" thickBot="1">
      <c r="A157" s="107" t="s">
        <v>1474</v>
      </c>
      <c r="B157" s="103"/>
      <c r="C157" s="103"/>
      <c r="D157" s="104" t="s">
        <v>1475</v>
      </c>
    </row>
    <row r="158" spans="1:4" ht="15.75" thickBot="1">
      <c r="A158" s="107" t="s">
        <v>1476</v>
      </c>
      <c r="B158" s="105"/>
      <c r="C158" s="105"/>
      <c r="D158" s="104" t="s">
        <v>1477</v>
      </c>
    </row>
    <row r="159" spans="1:4" ht="26.25" thickBot="1">
      <c r="A159" s="107" t="s">
        <v>1478</v>
      </c>
      <c r="B159" s="103"/>
      <c r="C159" s="103"/>
      <c r="D159" s="104" t="s">
        <v>1479</v>
      </c>
    </row>
    <row r="160" spans="1:4" ht="26.25" thickBot="1">
      <c r="A160" s="107" t="s">
        <v>1480</v>
      </c>
      <c r="B160" s="103"/>
      <c r="C160" s="103"/>
      <c r="D160" s="104" t="s">
        <v>1481</v>
      </c>
    </row>
    <row r="161" spans="1:4" ht="26.25" thickBot="1">
      <c r="A161" s="107" t="s">
        <v>1482</v>
      </c>
      <c r="B161" s="103"/>
      <c r="C161" s="103"/>
      <c r="D161" s="104" t="s">
        <v>1483</v>
      </c>
    </row>
    <row r="162" spans="1:4" ht="15.75" thickBot="1">
      <c r="A162" s="107" t="s">
        <v>1484</v>
      </c>
      <c r="B162" s="105"/>
      <c r="C162" s="105"/>
      <c r="D162" s="104" t="s">
        <v>1485</v>
      </c>
    </row>
    <row r="163" spans="1:4" ht="26.25" thickBot="1">
      <c r="A163" s="107" t="s">
        <v>1486</v>
      </c>
      <c r="B163" s="103"/>
      <c r="C163" s="103"/>
      <c r="D163" s="104" t="s">
        <v>1487</v>
      </c>
    </row>
    <row r="164" spans="1:4" ht="26.25" thickBot="1">
      <c r="A164" s="107" t="s">
        <v>1488</v>
      </c>
      <c r="B164" s="103"/>
      <c r="C164" s="103"/>
      <c r="D164" s="104" t="s">
        <v>1489</v>
      </c>
    </row>
    <row r="165" spans="1:4" ht="26.25" thickBot="1">
      <c r="A165" s="107" t="s">
        <v>1490</v>
      </c>
      <c r="B165" s="103"/>
      <c r="C165" s="103"/>
      <c r="D165" s="104" t="s">
        <v>1491</v>
      </c>
    </row>
    <row r="166" spans="1:4" ht="51.75" thickBot="1">
      <c r="A166" s="107" t="s">
        <v>1492</v>
      </c>
      <c r="B166" s="103"/>
      <c r="C166" s="103"/>
      <c r="D166" s="104" t="s">
        <v>1493</v>
      </c>
    </row>
    <row r="167" spans="1:4" ht="26.25" thickBot="1">
      <c r="A167" s="107" t="s">
        <v>1494</v>
      </c>
      <c r="B167" s="103"/>
      <c r="C167" s="103"/>
      <c r="D167" s="104" t="s">
        <v>1495</v>
      </c>
    </row>
    <row r="168" spans="1:4" ht="39" thickBot="1">
      <c r="A168" s="107" t="s">
        <v>1496</v>
      </c>
      <c r="B168" s="105">
        <v>1180500000</v>
      </c>
      <c r="C168" s="105">
        <v>1210500000</v>
      </c>
      <c r="D168" s="104" t="s">
        <v>1497</v>
      </c>
    </row>
    <row r="169" spans="1:4" ht="26.25" thickBot="1">
      <c r="A169" s="107" t="s">
        <v>1498</v>
      </c>
      <c r="B169" s="105">
        <v>5000000000</v>
      </c>
      <c r="C169" s="105">
        <v>1000000000</v>
      </c>
      <c r="D169" s="104" t="s">
        <v>1499</v>
      </c>
    </row>
    <row r="170" spans="1:4" ht="26.25" thickBot="1">
      <c r="A170" s="107" t="s">
        <v>1500</v>
      </c>
      <c r="B170" s="103"/>
      <c r="C170" s="103"/>
      <c r="D170" s="104" t="s">
        <v>1501</v>
      </c>
    </row>
    <row r="171" spans="1:4" ht="26.25" thickBot="1">
      <c r="A171" s="107" t="s">
        <v>1502</v>
      </c>
      <c r="B171" s="105"/>
      <c r="C171" s="105"/>
      <c r="D171" s="104" t="s">
        <v>1503</v>
      </c>
    </row>
    <row r="172" spans="1:4" ht="39" thickBot="1">
      <c r="A172" s="107" t="s">
        <v>1504</v>
      </c>
      <c r="B172" s="103"/>
      <c r="C172" s="103"/>
      <c r="D172" s="104" t="s">
        <v>1505</v>
      </c>
    </row>
    <row r="173" spans="1:4" ht="26.25" thickBot="1">
      <c r="A173" s="107" t="s">
        <v>1506</v>
      </c>
      <c r="B173" s="103"/>
      <c r="C173" s="103">
        <v>114310577</v>
      </c>
      <c r="D173" s="104" t="s">
        <v>1507</v>
      </c>
    </row>
    <row r="174" spans="1:4" ht="39" thickBot="1">
      <c r="A174" s="101" t="s">
        <v>1508</v>
      </c>
      <c r="B174" s="106">
        <v>534093805</v>
      </c>
      <c r="C174" s="106">
        <v>4389377099</v>
      </c>
      <c r="D174" s="99" t="s">
        <v>1509</v>
      </c>
    </row>
    <row r="175" spans="1:4" ht="26.25" thickBot="1">
      <c r="A175" s="100" t="s">
        <v>1510</v>
      </c>
      <c r="B175" s="106">
        <v>-14188911904</v>
      </c>
      <c r="C175" s="106">
        <v>-22672873390</v>
      </c>
      <c r="D175" s="99" t="s">
        <v>1511</v>
      </c>
    </row>
    <row r="176" spans="1:4" ht="26.25" thickBot="1">
      <c r="A176" s="108" t="s">
        <v>1512</v>
      </c>
      <c r="B176" s="103">
        <v>29815840686</v>
      </c>
      <c r="C176" s="103">
        <v>34723030678</v>
      </c>
      <c r="D176" s="104" t="s">
        <v>1513</v>
      </c>
    </row>
    <row r="177" spans="1:4" ht="26.25" thickBot="1">
      <c r="A177" s="108" t="s">
        <v>1514</v>
      </c>
      <c r="B177" s="103"/>
      <c r="C177" s="103"/>
      <c r="D177" s="104" t="s">
        <v>1515</v>
      </c>
    </row>
    <row r="178" spans="1:4" ht="26.25" thickBot="1">
      <c r="A178" s="108" t="s">
        <v>1516</v>
      </c>
      <c r="B178" s="103"/>
      <c r="C178" s="103"/>
      <c r="D178" s="104" t="s">
        <v>1517</v>
      </c>
    </row>
    <row r="179" spans="1:4" ht="26.25" thickBot="1">
      <c r="A179" s="108" t="s">
        <v>1518</v>
      </c>
      <c r="B179" s="103"/>
      <c r="C179" s="103"/>
      <c r="D179" s="104" t="s">
        <v>1519</v>
      </c>
    </row>
    <row r="180" spans="1:4" ht="26.25" thickBot="1">
      <c r="A180" s="100" t="s">
        <v>1520</v>
      </c>
      <c r="B180" s="106">
        <v>15626928782</v>
      </c>
      <c r="C180" s="106">
        <v>12050157288</v>
      </c>
      <c r="D180" s="99"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ACF39E53-1B87-41D2-B1EF-BC7479BEE0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58C170-80BD-463B-8A46-706DACBE9A81}">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1522</v>
      </c>
    </row>
    <row r="3" spans="1:3" ht="34.5">
      <c r="A3" s="111" t="s">
        <v>1523</v>
      </c>
      <c r="B3" s="389" t="s">
        <v>1524</v>
      </c>
      <c r="C3" s="389"/>
    </row>
    <row r="4" spans="1:3">
      <c r="A4" s="112"/>
      <c r="B4" s="113" t="s">
        <v>102</v>
      </c>
    </row>
    <row r="5" spans="1:3" ht="15.75" thickBot="1">
      <c r="A5" s="114" t="s">
        <v>1523</v>
      </c>
      <c r="B5" s="115"/>
      <c r="C5" s="116" t="s">
        <v>1524</v>
      </c>
    </row>
    <row r="6" spans="1:3" ht="75" customHeight="1" thickBot="1">
      <c r="A6" s="117" t="s">
        <v>1525</v>
      </c>
      <c r="B6" s="118" t="s">
        <v>1526</v>
      </c>
      <c r="C6" s="119" t="s">
        <v>1527</v>
      </c>
    </row>
    <row r="7" spans="1:3" ht="75" customHeight="1" thickBot="1">
      <c r="A7" s="117" t="s">
        <v>1528</v>
      </c>
      <c r="B7" s="118" t="s">
        <v>1529</v>
      </c>
      <c r="C7" s="119" t="s">
        <v>1530</v>
      </c>
    </row>
    <row r="8" spans="1:3" ht="75" customHeight="1" thickBot="1">
      <c r="A8" s="117" t="s">
        <v>430</v>
      </c>
      <c r="B8" s="118" t="s">
        <v>1531</v>
      </c>
      <c r="C8" s="119" t="s">
        <v>431</v>
      </c>
    </row>
    <row r="9" spans="1:3" ht="75" customHeight="1" thickBot="1">
      <c r="A9" s="117" t="s">
        <v>1532</v>
      </c>
      <c r="B9" s="118" t="s">
        <v>1533</v>
      </c>
      <c r="C9" s="119" t="s">
        <v>1534</v>
      </c>
    </row>
    <row r="10" spans="1:3" ht="75" customHeight="1" thickBot="1">
      <c r="A10" s="117" t="s">
        <v>1535</v>
      </c>
      <c r="B10" s="118" t="s">
        <v>1536</v>
      </c>
      <c r="C10" s="119" t="s">
        <v>1537</v>
      </c>
    </row>
    <row r="11" spans="1:3" ht="75" customHeight="1" thickBot="1">
      <c r="A11" s="117" t="s">
        <v>1538</v>
      </c>
      <c r="B11" s="118"/>
      <c r="C11" s="119" t="s">
        <v>1539</v>
      </c>
    </row>
    <row r="12" spans="1:3" ht="75" customHeight="1" thickBot="1">
      <c r="A12" s="117" t="s">
        <v>621</v>
      </c>
      <c r="B12" s="118" t="s">
        <v>1540</v>
      </c>
      <c r="C12" s="119" t="s">
        <v>1541</v>
      </c>
    </row>
    <row r="13" spans="1:3" ht="75" customHeight="1" thickBot="1">
      <c r="A13" s="117" t="s">
        <v>1542</v>
      </c>
      <c r="B13" s="118"/>
      <c r="C13" s="119" t="s">
        <v>620</v>
      </c>
    </row>
    <row r="14" spans="1:3" ht="75" customHeight="1" thickBot="1">
      <c r="A14" s="117" t="s">
        <v>1543</v>
      </c>
      <c r="B14" s="118"/>
      <c r="C14" s="119" t="s">
        <v>1544</v>
      </c>
    </row>
    <row r="15" spans="1:3" ht="75" customHeight="1" thickBot="1">
      <c r="A15" s="117" t="s">
        <v>613</v>
      </c>
      <c r="B15" s="118"/>
      <c r="C15" s="119" t="s">
        <v>614</v>
      </c>
    </row>
    <row r="16" spans="1:3" ht="75" customHeight="1" thickBot="1">
      <c r="A16" s="117" t="s">
        <v>1545</v>
      </c>
      <c r="B16" s="118"/>
      <c r="C16" s="119" t="s">
        <v>1546</v>
      </c>
    </row>
    <row r="17" spans="1:3" ht="75" customHeight="1" thickBot="1">
      <c r="A17" s="117" t="s">
        <v>641</v>
      </c>
      <c r="B17" s="118"/>
      <c r="C17" s="119" t="s">
        <v>642</v>
      </c>
    </row>
    <row r="18" spans="1:3" ht="75" customHeight="1" thickBot="1">
      <c r="A18" s="117" t="s">
        <v>1547</v>
      </c>
      <c r="B18" s="118" t="s">
        <v>1548</v>
      </c>
      <c r="C18" s="119" t="s">
        <v>1549</v>
      </c>
    </row>
    <row r="19" spans="1:3" ht="75" customHeight="1" thickBot="1">
      <c r="A19" s="117" t="s">
        <v>1550</v>
      </c>
      <c r="B19" s="118" t="s">
        <v>1551</v>
      </c>
      <c r="C19" s="119" t="s">
        <v>1552</v>
      </c>
    </row>
    <row r="20" spans="1:3" ht="75" customHeight="1" thickBot="1">
      <c r="A20" s="117" t="s">
        <v>1553</v>
      </c>
      <c r="B20" s="118"/>
      <c r="C20" s="119" t="s">
        <v>1554</v>
      </c>
    </row>
    <row r="21" spans="1:3" ht="75" customHeight="1" thickBot="1">
      <c r="A21" s="117" t="s">
        <v>1555</v>
      </c>
      <c r="B21" s="118"/>
      <c r="C21" s="119" t="s">
        <v>1556</v>
      </c>
    </row>
    <row r="22" spans="1:3" ht="75" customHeight="1" thickBot="1">
      <c r="A22" s="117" t="s">
        <v>1557</v>
      </c>
      <c r="B22" s="118" t="s">
        <v>1558</v>
      </c>
      <c r="C22" s="119" t="s">
        <v>1559</v>
      </c>
    </row>
    <row r="23" spans="1:3" ht="75" customHeight="1" thickBot="1">
      <c r="A23" s="117" t="s">
        <v>1560</v>
      </c>
      <c r="B23" s="118"/>
      <c r="C23" s="119" t="s">
        <v>1561</v>
      </c>
    </row>
    <row r="24" spans="1:3" ht="75" customHeight="1" thickBot="1">
      <c r="A24" s="117" t="s">
        <v>1562</v>
      </c>
      <c r="B24" s="118"/>
      <c r="C24" s="119" t="s">
        <v>1563</v>
      </c>
    </row>
    <row r="25" spans="1:3" ht="75" customHeight="1" thickBot="1">
      <c r="A25" s="117" t="s">
        <v>1564</v>
      </c>
      <c r="B25" s="118" t="s">
        <v>1565</v>
      </c>
      <c r="C25" s="119" t="s">
        <v>1566</v>
      </c>
    </row>
    <row r="26" spans="1:3" ht="75" customHeight="1" thickBot="1">
      <c r="A26" s="117" t="s">
        <v>1567</v>
      </c>
      <c r="B26" s="118"/>
      <c r="C26" s="119" t="s">
        <v>1568</v>
      </c>
    </row>
    <row r="27" spans="1:3" ht="75" customHeight="1" thickBot="1">
      <c r="A27" s="117" t="s">
        <v>1569</v>
      </c>
      <c r="B27" s="118" t="s">
        <v>1570</v>
      </c>
      <c r="C27" s="119" t="s">
        <v>1571</v>
      </c>
    </row>
    <row r="28" spans="1:3" ht="75" customHeight="1" thickBot="1">
      <c r="A28" s="117" t="s">
        <v>1572</v>
      </c>
      <c r="B28" s="118" t="s">
        <v>1573</v>
      </c>
      <c r="C28" s="119" t="s">
        <v>1574</v>
      </c>
    </row>
    <row r="29" spans="1:3" ht="75" customHeight="1" thickBot="1">
      <c r="A29" s="117" t="s">
        <v>1575</v>
      </c>
      <c r="B29" s="118"/>
      <c r="C29" s="119" t="s">
        <v>1576</v>
      </c>
    </row>
    <row r="30" spans="1:3" ht="75" customHeight="1" thickBot="1">
      <c r="A30" s="117" t="s">
        <v>1577</v>
      </c>
      <c r="B30" s="118"/>
      <c r="C30" s="119" t="s">
        <v>1578</v>
      </c>
    </row>
    <row r="31" spans="1:3" ht="75" customHeight="1" thickBot="1">
      <c r="A31" s="117" t="s">
        <v>1579</v>
      </c>
      <c r="B31" s="118"/>
      <c r="C31" s="119" t="s">
        <v>1580</v>
      </c>
    </row>
    <row r="32" spans="1:3" ht="75" customHeight="1" thickBot="1">
      <c r="A32" s="117" t="s">
        <v>1581</v>
      </c>
      <c r="B32" s="118" t="s">
        <v>1582</v>
      </c>
      <c r="C32" s="119" t="s">
        <v>1583</v>
      </c>
    </row>
    <row r="33" spans="1:3" ht="75" customHeight="1" thickBot="1">
      <c r="A33" s="117" t="s">
        <v>1584</v>
      </c>
      <c r="B33" s="118"/>
      <c r="C33" s="119" t="s">
        <v>1585</v>
      </c>
    </row>
    <row r="34" spans="1:3" ht="75" customHeight="1" thickBot="1">
      <c r="A34" s="117" t="s">
        <v>1586</v>
      </c>
      <c r="B34" s="118"/>
      <c r="C34" s="119" t="s">
        <v>1587</v>
      </c>
    </row>
    <row r="35" spans="1:3" ht="75" customHeight="1" thickBot="1">
      <c r="A35" s="117" t="s">
        <v>1588</v>
      </c>
      <c r="B35" s="118"/>
      <c r="C35" s="119" t="s">
        <v>1589</v>
      </c>
    </row>
    <row r="36" spans="1:3" ht="75" customHeight="1" thickBot="1">
      <c r="A36" s="117" t="s">
        <v>1590</v>
      </c>
      <c r="B36" s="118"/>
      <c r="C36" s="119" t="s">
        <v>1591</v>
      </c>
    </row>
    <row r="37" spans="1:3" ht="75" customHeight="1" thickBot="1">
      <c r="A37" s="117" t="s">
        <v>434</v>
      </c>
      <c r="B37" s="118"/>
      <c r="C37" s="119" t="s">
        <v>1592</v>
      </c>
    </row>
    <row r="38" spans="1:3" ht="75" customHeight="1" thickBot="1">
      <c r="A38" s="117" t="s">
        <v>623</v>
      </c>
      <c r="B38" s="118" t="s">
        <v>1593</v>
      </c>
      <c r="C38" s="119" t="s">
        <v>624</v>
      </c>
    </row>
    <row r="39" spans="1:3" ht="75" customHeight="1" thickBot="1">
      <c r="A39" s="117" t="s">
        <v>617</v>
      </c>
      <c r="B39" s="118"/>
      <c r="C39" s="119" t="s">
        <v>618</v>
      </c>
    </row>
    <row r="40" spans="1:3" ht="75" customHeight="1" thickBot="1">
      <c r="A40" s="117" t="s">
        <v>657</v>
      </c>
      <c r="B40" s="118"/>
      <c r="C40" s="119" t="s">
        <v>657</v>
      </c>
    </row>
    <row r="41" spans="1:3" ht="75" customHeight="1" thickBot="1">
      <c r="A41" s="117" t="s">
        <v>560</v>
      </c>
      <c r="B41" s="118"/>
      <c r="C41" s="119" t="s">
        <v>1594</v>
      </c>
    </row>
    <row r="42" spans="1:3" ht="75" customHeight="1" thickBot="1">
      <c r="A42" s="117" t="s">
        <v>1595</v>
      </c>
      <c r="B42" s="118" t="s">
        <v>1596</v>
      </c>
      <c r="C42" s="119" t="s">
        <v>1597</v>
      </c>
    </row>
    <row r="43" spans="1:3" ht="75" customHeight="1" thickBot="1">
      <c r="A43" s="117" t="s">
        <v>1598</v>
      </c>
      <c r="B43" s="118" t="s">
        <v>1599</v>
      </c>
      <c r="C43" s="119" t="s">
        <v>1600</v>
      </c>
    </row>
    <row r="44" spans="1:3" ht="75" customHeight="1" thickBot="1">
      <c r="A44" s="117" t="s">
        <v>1601</v>
      </c>
      <c r="B44" s="118"/>
      <c r="C44" s="119" t="s">
        <v>1602</v>
      </c>
    </row>
    <row r="45" spans="1:3" ht="75" customHeight="1" thickBot="1">
      <c r="A45" s="117" t="s">
        <v>1603</v>
      </c>
      <c r="B45" s="118"/>
      <c r="C45" s="119" t="s">
        <v>1604</v>
      </c>
    </row>
    <row r="46" spans="1:3" ht="75" customHeight="1" thickBot="1">
      <c r="A46" s="117" t="s">
        <v>629</v>
      </c>
      <c r="B46" s="118"/>
      <c r="C46" s="119" t="s">
        <v>1605</v>
      </c>
    </row>
    <row r="47" spans="1:3" ht="75" customHeight="1" thickBot="1">
      <c r="A47" s="117" t="s">
        <v>631</v>
      </c>
      <c r="B47" s="118"/>
      <c r="C47" s="119" t="s">
        <v>632</v>
      </c>
    </row>
    <row r="48" spans="1:3" ht="75" customHeight="1" thickBot="1">
      <c r="A48" s="117" t="s">
        <v>1606</v>
      </c>
      <c r="B48" s="118"/>
      <c r="C48" s="119" t="s">
        <v>1607</v>
      </c>
    </row>
    <row r="49" spans="1:3" ht="75" customHeight="1" thickBot="1">
      <c r="A49" s="117" t="s">
        <v>1608</v>
      </c>
      <c r="B49" s="118"/>
      <c r="C49" s="119" t="s">
        <v>1609</v>
      </c>
    </row>
    <row r="50" spans="1:3" ht="75" customHeight="1" thickBot="1">
      <c r="A50" s="117" t="s">
        <v>1610</v>
      </c>
      <c r="B50" s="118"/>
      <c r="C50" s="119" t="s">
        <v>1611</v>
      </c>
    </row>
    <row r="51" spans="1:3" ht="75" customHeight="1" thickBot="1">
      <c r="A51" s="117" t="s">
        <v>1612</v>
      </c>
      <c r="B51" s="118"/>
      <c r="C51" s="119" t="s">
        <v>1613</v>
      </c>
    </row>
    <row r="52" spans="1:3" ht="75" customHeight="1" thickBot="1">
      <c r="A52" s="117" t="s">
        <v>1614</v>
      </c>
      <c r="B52" s="118"/>
      <c r="C52" s="119" t="s">
        <v>1615</v>
      </c>
    </row>
    <row r="53" spans="1:3" ht="75" customHeight="1" thickBot="1">
      <c r="A53" s="117" t="s">
        <v>1616</v>
      </c>
      <c r="B53" s="118"/>
      <c r="C53" s="119" t="s">
        <v>1617</v>
      </c>
    </row>
    <row r="54" spans="1:3" ht="75" customHeight="1" thickBot="1">
      <c r="A54" s="117" t="s">
        <v>916</v>
      </c>
      <c r="B54" s="118"/>
      <c r="C54" s="119" t="s">
        <v>1618</v>
      </c>
    </row>
    <row r="55" spans="1:3" ht="75" customHeight="1" thickBot="1">
      <c r="A55" s="117" t="s">
        <v>1619</v>
      </c>
      <c r="B55" s="118"/>
      <c r="C55" s="119" t="s">
        <v>1620</v>
      </c>
    </row>
    <row r="56" spans="1:3" ht="75" customHeight="1" thickBot="1">
      <c r="A56" s="117" t="s">
        <v>1621</v>
      </c>
      <c r="B56" s="118"/>
      <c r="C56" s="119" t="s">
        <v>1622</v>
      </c>
    </row>
    <row r="57" spans="1:3" ht="75" customHeight="1" thickBot="1">
      <c r="A57" s="117" t="s">
        <v>1623</v>
      </c>
      <c r="B57" s="118"/>
      <c r="C57" s="119" t="s">
        <v>1624</v>
      </c>
    </row>
    <row r="58" spans="1:3" ht="75" customHeight="1" thickBot="1">
      <c r="A58" s="117" t="s">
        <v>1625</v>
      </c>
      <c r="B58" s="118" t="s">
        <v>1626</v>
      </c>
      <c r="C58" s="119" t="s">
        <v>1627</v>
      </c>
    </row>
    <row r="59" spans="1:3" ht="75" customHeight="1" thickBot="1">
      <c r="A59" s="117" t="s">
        <v>1628</v>
      </c>
      <c r="B59" s="118"/>
      <c r="C59" s="119" t="s">
        <v>1629</v>
      </c>
    </row>
    <row r="60" spans="1:3" ht="75" customHeight="1" thickBot="1">
      <c r="A60" s="117" t="s">
        <v>1630</v>
      </c>
      <c r="B60" s="118" t="s">
        <v>1631</v>
      </c>
      <c r="C60" s="119" t="s">
        <v>1632</v>
      </c>
    </row>
    <row r="61" spans="1:3" ht="75" customHeight="1" thickBot="1">
      <c r="A61" s="117" t="s">
        <v>1633</v>
      </c>
      <c r="B61" s="118" t="s">
        <v>1634</v>
      </c>
      <c r="C61" s="119" t="s">
        <v>1635</v>
      </c>
    </row>
    <row r="62" spans="1:3" ht="75" customHeight="1" thickBot="1">
      <c r="A62" s="117" t="s">
        <v>1636</v>
      </c>
      <c r="B62" s="118" t="s">
        <v>1637</v>
      </c>
      <c r="C62" s="119" t="s">
        <v>1638</v>
      </c>
    </row>
    <row r="63" spans="1:3" ht="75" customHeight="1" thickBot="1">
      <c r="A63" s="117" t="s">
        <v>1639</v>
      </c>
      <c r="B63" s="118"/>
      <c r="C63" s="119" t="s">
        <v>1640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7C97E46-7CC6-43A8-A97B-E19FE24FBCA5}">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4F05F-4AD8-44B9-A2AB-54D5E581FED1}">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1641</v>
      </c>
    </row>
    <row r="3" spans="1:13" ht="17.25" customHeight="1">
      <c r="A3" s="400" t="s">
        <v>621</v>
      </c>
      <c r="B3" s="400"/>
      <c r="C3" s="400"/>
      <c r="D3" s="400"/>
      <c r="E3" s="400"/>
      <c r="F3" s="400"/>
      <c r="G3" s="401" t="s">
        <v>622</v>
      </c>
      <c r="H3" s="401"/>
      <c r="I3" s="401"/>
      <c r="J3" s="401"/>
      <c r="K3" s="401"/>
      <c r="L3" s="401"/>
      <c r="M3" s="401"/>
    </row>
    <row r="4" spans="1:13">
      <c r="A4" s="398"/>
      <c r="B4" s="398"/>
      <c r="C4" s="399" t="s">
        <v>1642</v>
      </c>
      <c r="D4" s="399"/>
      <c r="E4" s="399"/>
      <c r="F4" s="399"/>
      <c r="G4" s="399"/>
      <c r="H4" s="399"/>
      <c r="I4" s="399"/>
      <c r="J4" s="399"/>
      <c r="K4" s="399"/>
      <c r="L4" s="398"/>
      <c r="M4" s="398"/>
    </row>
    <row r="5" spans="1:13" ht="23.25">
      <c r="A5" s="398"/>
      <c r="B5" s="398"/>
      <c r="C5" s="122" t="s">
        <v>621</v>
      </c>
      <c r="D5" s="122" t="s">
        <v>1643</v>
      </c>
      <c r="E5" s="122" t="s">
        <v>1644</v>
      </c>
      <c r="F5" s="122" t="s">
        <v>1645</v>
      </c>
      <c r="G5" s="122" t="s">
        <v>1646</v>
      </c>
      <c r="H5" s="122" t="s">
        <v>1647</v>
      </c>
      <c r="I5" s="122" t="s">
        <v>1648</v>
      </c>
      <c r="J5" s="122" t="s">
        <v>1649</v>
      </c>
      <c r="K5" s="122" t="s">
        <v>621</v>
      </c>
      <c r="L5" s="398"/>
      <c r="M5" s="398"/>
    </row>
    <row r="6" spans="1:13" ht="15.75" thickBot="1">
      <c r="A6" s="391" t="s">
        <v>1650</v>
      </c>
      <c r="B6" s="123" t="s">
        <v>1651</v>
      </c>
      <c r="C6" s="124">
        <v>146320200000</v>
      </c>
      <c r="D6" s="124"/>
      <c r="E6" s="125"/>
      <c r="F6" s="124"/>
      <c r="G6" s="124"/>
      <c r="H6" s="124"/>
      <c r="I6" s="124"/>
      <c r="J6" s="125"/>
      <c r="K6" s="126">
        <v>146320200000</v>
      </c>
      <c r="L6" s="127" t="s">
        <v>1652</v>
      </c>
      <c r="M6" s="394" t="s">
        <v>1653</v>
      </c>
    </row>
    <row r="7" spans="1:13" ht="26.25" thickBot="1">
      <c r="A7" s="391"/>
      <c r="B7" s="123" t="s">
        <v>1654</v>
      </c>
      <c r="C7" s="124">
        <v>96470124703</v>
      </c>
      <c r="D7" s="124">
        <v>232140363</v>
      </c>
      <c r="E7" s="125"/>
      <c r="F7" s="124"/>
      <c r="G7" s="124"/>
      <c r="H7" s="124"/>
      <c r="I7" s="124"/>
      <c r="J7" s="125"/>
      <c r="K7" s="126">
        <v>96702265066</v>
      </c>
      <c r="L7" s="127" t="s">
        <v>1655</v>
      </c>
      <c r="M7" s="394"/>
    </row>
    <row r="8" spans="1:13" ht="15.75" thickBot="1">
      <c r="A8" s="391"/>
      <c r="B8" s="123" t="s">
        <v>1656</v>
      </c>
      <c r="C8" s="124">
        <v>75890567388</v>
      </c>
      <c r="D8" s="124">
        <v>237365307</v>
      </c>
      <c r="E8" s="125">
        <v>481870850</v>
      </c>
      <c r="F8" s="124">
        <v>9766531171</v>
      </c>
      <c r="G8" s="124"/>
      <c r="H8" s="124"/>
      <c r="I8" s="124"/>
      <c r="J8" s="125"/>
      <c r="K8" s="126">
        <v>85412593016</v>
      </c>
      <c r="L8" s="127" t="s">
        <v>1657</v>
      </c>
      <c r="M8" s="394"/>
    </row>
    <row r="9" spans="1:13" ht="15.75" thickBot="1">
      <c r="A9" s="391"/>
      <c r="B9" s="123" t="s">
        <v>1658</v>
      </c>
      <c r="C9" s="124"/>
      <c r="D9" s="124"/>
      <c r="E9" s="125"/>
      <c r="F9" s="124"/>
      <c r="G9" s="124"/>
      <c r="H9" s="124"/>
      <c r="I9" s="124"/>
      <c r="J9" s="125"/>
      <c r="K9" s="126"/>
      <c r="L9" s="127" t="s">
        <v>1659</v>
      </c>
      <c r="M9" s="394"/>
    </row>
    <row r="10" spans="1:13" ht="15.75" thickBot="1">
      <c r="A10" s="391"/>
      <c r="B10" s="123" t="s">
        <v>1660</v>
      </c>
      <c r="C10" s="124"/>
      <c r="D10" s="124"/>
      <c r="E10" s="125"/>
      <c r="F10" s="124"/>
      <c r="G10" s="124"/>
      <c r="H10" s="124"/>
      <c r="I10" s="124"/>
      <c r="J10" s="125"/>
      <c r="K10" s="126"/>
      <c r="L10" s="127" t="s">
        <v>1661</v>
      </c>
      <c r="M10" s="394"/>
    </row>
    <row r="11" spans="1:13" ht="26.25" thickBot="1">
      <c r="A11" s="391"/>
      <c r="B11" s="123" t="s">
        <v>1662</v>
      </c>
      <c r="C11" s="124"/>
      <c r="D11" s="124"/>
      <c r="E11" s="125"/>
      <c r="F11" s="124"/>
      <c r="G11" s="124"/>
      <c r="H11" s="124"/>
      <c r="I11" s="124"/>
      <c r="J11" s="125"/>
      <c r="K11" s="126"/>
      <c r="L11" s="127" t="s">
        <v>1663</v>
      </c>
      <c r="M11" s="394"/>
    </row>
    <row r="12" spans="1:13" ht="15.75" thickBot="1">
      <c r="A12" s="391"/>
      <c r="B12" s="123" t="s">
        <v>1664</v>
      </c>
      <c r="C12" s="124">
        <v>21989681904</v>
      </c>
      <c r="D12" s="124">
        <v>1106269501</v>
      </c>
      <c r="E12" s="125">
        <v>1424000</v>
      </c>
      <c r="F12" s="124"/>
      <c r="G12" s="124"/>
      <c r="H12" s="124"/>
      <c r="I12" s="124"/>
      <c r="J12" s="125"/>
      <c r="K12" s="126">
        <v>23094527405</v>
      </c>
      <c r="L12" s="127" t="s">
        <v>1665</v>
      </c>
      <c r="M12" s="394"/>
    </row>
    <row r="13" spans="1:13" ht="15.75" thickBot="1">
      <c r="A13" s="391"/>
      <c r="B13" s="123" t="s">
        <v>1666</v>
      </c>
      <c r="C13" s="124"/>
      <c r="D13" s="124"/>
      <c r="E13" s="125"/>
      <c r="F13" s="124"/>
      <c r="G13" s="124"/>
      <c r="H13" s="124"/>
      <c r="I13" s="124"/>
      <c r="J13" s="125"/>
      <c r="K13" s="126"/>
      <c r="L13" s="127" t="s">
        <v>1667</v>
      </c>
      <c r="M13" s="394"/>
    </row>
    <row r="14" spans="1:13" ht="15.75" thickBot="1">
      <c r="A14" s="391"/>
      <c r="B14" s="123" t="s">
        <v>1668</v>
      </c>
      <c r="C14" s="124"/>
      <c r="D14" s="124"/>
      <c r="E14" s="125"/>
      <c r="F14" s="124"/>
      <c r="G14" s="124"/>
      <c r="H14" s="124"/>
      <c r="I14" s="124"/>
      <c r="J14" s="125"/>
      <c r="K14" s="126"/>
      <c r="L14" s="127" t="s">
        <v>1669</v>
      </c>
      <c r="M14" s="394"/>
    </row>
    <row r="15" spans="1:13" ht="15.75" thickBot="1">
      <c r="A15" s="391"/>
      <c r="B15" s="123" t="s">
        <v>1670</v>
      </c>
      <c r="C15" s="124"/>
      <c r="D15" s="124"/>
      <c r="E15" s="125"/>
      <c r="F15" s="124"/>
      <c r="G15" s="124"/>
      <c r="H15" s="124"/>
      <c r="I15" s="124"/>
      <c r="J15" s="125"/>
      <c r="K15" s="126"/>
      <c r="L15" s="127" t="s">
        <v>1671</v>
      </c>
      <c r="M15" s="394"/>
    </row>
    <row r="16" spans="1:13" ht="15.75" thickBot="1">
      <c r="A16" s="391"/>
      <c r="B16" s="123" t="s">
        <v>1672</v>
      </c>
      <c r="C16" s="124"/>
      <c r="D16" s="124"/>
      <c r="E16" s="125"/>
      <c r="F16" s="124"/>
      <c r="G16" s="124"/>
      <c r="H16" s="124"/>
      <c r="I16" s="124"/>
      <c r="J16" s="125"/>
      <c r="K16" s="126"/>
      <c r="L16" s="127" t="s">
        <v>1673</v>
      </c>
      <c r="M16" s="394"/>
    </row>
    <row r="17" spans="1:13" ht="26.25" thickBot="1">
      <c r="A17" s="391"/>
      <c r="B17" s="123" t="s">
        <v>1674</v>
      </c>
      <c r="C17" s="124"/>
      <c r="D17" s="124"/>
      <c r="E17" s="125"/>
      <c r="F17" s="124"/>
      <c r="G17" s="124"/>
      <c r="H17" s="124"/>
      <c r="I17" s="124"/>
      <c r="J17" s="125"/>
      <c r="K17" s="126"/>
      <c r="L17" s="127" t="s">
        <v>1675</v>
      </c>
      <c r="M17" s="394"/>
    </row>
    <row r="18" spans="1:13" ht="15.75" thickBot="1">
      <c r="A18" s="391"/>
      <c r="B18" s="123" t="s">
        <v>1676</v>
      </c>
      <c r="C18" s="124"/>
      <c r="D18" s="124"/>
      <c r="E18" s="125"/>
      <c r="F18" s="124"/>
      <c r="G18" s="124"/>
      <c r="H18" s="124"/>
      <c r="I18" s="124"/>
      <c r="J18" s="125"/>
      <c r="K18" s="126"/>
      <c r="L18" s="127" t="s">
        <v>1677</v>
      </c>
      <c r="M18" s="394"/>
    </row>
    <row r="19" spans="1:13" ht="15.75" thickBot="1">
      <c r="A19" s="391"/>
      <c r="B19" s="123" t="s">
        <v>1678</v>
      </c>
      <c r="C19" s="124"/>
      <c r="D19" s="124"/>
      <c r="E19" s="125"/>
      <c r="F19" s="124"/>
      <c r="G19" s="124"/>
      <c r="H19" s="124"/>
      <c r="I19" s="124"/>
      <c r="J19" s="125"/>
      <c r="K19" s="126"/>
      <c r="L19" s="127" t="s">
        <v>1679</v>
      </c>
      <c r="M19" s="394"/>
    </row>
    <row r="20" spans="1:13" ht="15.75" thickBot="1">
      <c r="A20" s="391"/>
      <c r="B20" s="128" t="s">
        <v>1680</v>
      </c>
      <c r="C20" s="126">
        <v>340670573995</v>
      </c>
      <c r="D20" s="126">
        <v>1575775171</v>
      </c>
      <c r="E20" s="125">
        <v>483294850</v>
      </c>
      <c r="F20" s="126">
        <v>9766531171</v>
      </c>
      <c r="G20" s="126"/>
      <c r="H20" s="126"/>
      <c r="I20" s="126"/>
      <c r="J20" s="125"/>
      <c r="K20" s="126">
        <v>351529585487</v>
      </c>
      <c r="L20" s="129" t="s">
        <v>1681</v>
      </c>
      <c r="M20" s="394"/>
    </row>
    <row r="21" spans="1:13" ht="15.75" thickBot="1">
      <c r="A21" s="391"/>
      <c r="B21" s="123" t="s">
        <v>1682</v>
      </c>
      <c r="C21" s="124"/>
      <c r="D21" s="124"/>
      <c r="E21" s="125"/>
      <c r="F21" s="124"/>
      <c r="G21" s="124"/>
      <c r="H21" s="124"/>
      <c r="I21" s="124"/>
      <c r="J21" s="125"/>
      <c r="K21" s="126"/>
      <c r="L21" s="127" t="s">
        <v>1683</v>
      </c>
      <c r="M21" s="394"/>
    </row>
    <row r="22" spans="1:13" ht="26.25" thickBot="1">
      <c r="A22" s="391"/>
      <c r="B22" s="123" t="s">
        <v>1684</v>
      </c>
      <c r="C22" s="124"/>
      <c r="D22" s="124"/>
      <c r="E22" s="125"/>
      <c r="F22" s="124"/>
      <c r="G22" s="124"/>
      <c r="H22" s="124"/>
      <c r="I22" s="124"/>
      <c r="J22" s="125"/>
      <c r="K22" s="126"/>
      <c r="L22" s="127" t="s">
        <v>1685</v>
      </c>
      <c r="M22" s="394"/>
    </row>
    <row r="23" spans="1:13" ht="15.75" thickBot="1">
      <c r="A23" s="391"/>
      <c r="B23" s="123" t="s">
        <v>1686</v>
      </c>
      <c r="C23" s="124"/>
      <c r="D23" s="124"/>
      <c r="E23" s="125"/>
      <c r="F23" s="124"/>
      <c r="G23" s="124"/>
      <c r="H23" s="124"/>
      <c r="I23" s="124"/>
      <c r="J23" s="125"/>
      <c r="K23" s="126"/>
      <c r="L23" s="127" t="s">
        <v>1687</v>
      </c>
      <c r="M23" s="394"/>
    </row>
    <row r="24" spans="1:13" ht="15.75" thickBot="1">
      <c r="A24" s="391"/>
      <c r="B24" s="123" t="s">
        <v>1688</v>
      </c>
      <c r="C24" s="124"/>
      <c r="D24" s="124"/>
      <c r="E24" s="125"/>
      <c r="F24" s="124"/>
      <c r="G24" s="124"/>
      <c r="H24" s="124"/>
      <c r="I24" s="124"/>
      <c r="J24" s="125"/>
      <c r="K24" s="126"/>
      <c r="L24" s="127" t="s">
        <v>1689</v>
      </c>
      <c r="M24" s="394"/>
    </row>
    <row r="25" spans="1:13" ht="26.25" thickBot="1">
      <c r="A25" s="391"/>
      <c r="B25" s="123" t="s">
        <v>1690</v>
      </c>
      <c r="C25" s="124"/>
      <c r="D25" s="124"/>
      <c r="E25" s="125"/>
      <c r="F25" s="124"/>
      <c r="G25" s="124"/>
      <c r="H25" s="124"/>
      <c r="I25" s="124"/>
      <c r="J25" s="125"/>
      <c r="K25" s="126"/>
      <c r="L25" s="127" t="s">
        <v>1691</v>
      </c>
      <c r="M25" s="394"/>
    </row>
    <row r="26" spans="1:13" ht="15.75" thickBot="1">
      <c r="A26" s="391"/>
      <c r="B26" s="123" t="s">
        <v>1692</v>
      </c>
      <c r="C26" s="124"/>
      <c r="D26" s="124"/>
      <c r="E26" s="125"/>
      <c r="F26" s="124"/>
      <c r="G26" s="124"/>
      <c r="H26" s="124"/>
      <c r="I26" s="124"/>
      <c r="J26" s="125"/>
      <c r="K26" s="126"/>
      <c r="L26" s="127" t="s">
        <v>1693</v>
      </c>
      <c r="M26" s="394"/>
    </row>
    <row r="27" spans="1:13" ht="15.75" thickBot="1">
      <c r="A27" s="391"/>
      <c r="B27" s="123" t="s">
        <v>1694</v>
      </c>
      <c r="C27" s="124"/>
      <c r="D27" s="124"/>
      <c r="E27" s="125"/>
      <c r="F27" s="124"/>
      <c r="G27" s="124"/>
      <c r="H27" s="124"/>
      <c r="I27" s="124"/>
      <c r="J27" s="125"/>
      <c r="K27" s="126"/>
      <c r="L27" s="127" t="s">
        <v>1695</v>
      </c>
      <c r="M27" s="394"/>
    </row>
    <row r="28" spans="1:13" ht="15.75" thickBot="1">
      <c r="A28" s="391"/>
      <c r="B28" s="123" t="s">
        <v>1696</v>
      </c>
      <c r="C28" s="124"/>
      <c r="D28" s="124"/>
      <c r="E28" s="125"/>
      <c r="F28" s="124"/>
      <c r="G28" s="124"/>
      <c r="H28" s="124"/>
      <c r="I28" s="124"/>
      <c r="J28" s="125"/>
      <c r="K28" s="126"/>
      <c r="L28" s="127" t="s">
        <v>1697</v>
      </c>
      <c r="M28" s="394"/>
    </row>
    <row r="29" spans="1:13" ht="15.75" thickBot="1">
      <c r="A29" s="391"/>
      <c r="B29" s="123" t="s">
        <v>1698</v>
      </c>
      <c r="C29" s="124"/>
      <c r="D29" s="124"/>
      <c r="E29" s="125"/>
      <c r="F29" s="124"/>
      <c r="G29" s="124"/>
      <c r="H29" s="124"/>
      <c r="I29" s="124"/>
      <c r="J29" s="125"/>
      <c r="K29" s="126"/>
      <c r="L29" s="127" t="s">
        <v>1699</v>
      </c>
      <c r="M29" s="394"/>
    </row>
    <row r="30" spans="1:13" ht="15.75" thickBot="1">
      <c r="A30" s="391"/>
      <c r="B30" s="123" t="s">
        <v>1700</v>
      </c>
      <c r="C30" s="124"/>
      <c r="D30" s="124"/>
      <c r="E30" s="125"/>
      <c r="F30" s="124"/>
      <c r="G30" s="124"/>
      <c r="H30" s="124"/>
      <c r="I30" s="124"/>
      <c r="J30" s="125"/>
      <c r="K30" s="126"/>
      <c r="L30" s="127" t="s">
        <v>1701</v>
      </c>
      <c r="M30" s="394"/>
    </row>
    <row r="31" spans="1:13" ht="26.25" thickBot="1">
      <c r="A31" s="391"/>
      <c r="B31" s="123" t="s">
        <v>1702</v>
      </c>
      <c r="C31" s="124"/>
      <c r="D31" s="124"/>
      <c r="E31" s="125"/>
      <c r="F31" s="124"/>
      <c r="G31" s="124"/>
      <c r="H31" s="124"/>
      <c r="I31" s="124"/>
      <c r="J31" s="125"/>
      <c r="K31" s="126"/>
      <c r="L31" s="127" t="s">
        <v>1703</v>
      </c>
      <c r="M31" s="394"/>
    </row>
    <row r="32" spans="1:13" ht="15.75" thickBot="1">
      <c r="A32" s="391"/>
      <c r="B32" s="123" t="s">
        <v>1704</v>
      </c>
      <c r="C32" s="124"/>
      <c r="D32" s="124"/>
      <c r="E32" s="125"/>
      <c r="F32" s="124"/>
      <c r="G32" s="124"/>
      <c r="H32" s="124"/>
      <c r="I32" s="124"/>
      <c r="J32" s="125"/>
      <c r="K32" s="126"/>
      <c r="L32" s="127" t="s">
        <v>1705</v>
      </c>
      <c r="M32" s="394"/>
    </row>
    <row r="33" spans="1:13" ht="15.75" thickBot="1">
      <c r="A33" s="391"/>
      <c r="B33" s="123" t="s">
        <v>1706</v>
      </c>
      <c r="C33" s="124"/>
      <c r="D33" s="124"/>
      <c r="E33" s="125"/>
      <c r="F33" s="124"/>
      <c r="G33" s="124"/>
      <c r="H33" s="124"/>
      <c r="I33" s="124"/>
      <c r="J33" s="125"/>
      <c r="K33" s="126"/>
      <c r="L33" s="127" t="s">
        <v>1707</v>
      </c>
      <c r="M33" s="394"/>
    </row>
    <row r="34" spans="1:13" ht="15.75" thickBot="1">
      <c r="A34" s="391"/>
      <c r="B34" s="128" t="s">
        <v>623</v>
      </c>
      <c r="C34" s="126"/>
      <c r="D34" s="126"/>
      <c r="E34" s="125"/>
      <c r="F34" s="126"/>
      <c r="G34" s="126"/>
      <c r="H34" s="126"/>
      <c r="I34" s="126"/>
      <c r="J34" s="125"/>
      <c r="K34" s="126"/>
      <c r="L34" s="129" t="s">
        <v>624</v>
      </c>
      <c r="M34" s="394"/>
    </row>
    <row r="35" spans="1:13" ht="15.75" thickBot="1">
      <c r="A35" s="391"/>
      <c r="B35" s="123" t="s">
        <v>1708</v>
      </c>
      <c r="C35" s="124"/>
      <c r="D35" s="124">
        <v>129086500</v>
      </c>
      <c r="E35" s="125"/>
      <c r="F35" s="124"/>
      <c r="G35" s="124"/>
      <c r="H35" s="124"/>
      <c r="I35" s="124"/>
      <c r="J35" s="125"/>
      <c r="K35" s="126">
        <v>129086500</v>
      </c>
      <c r="L35" s="127" t="s">
        <v>1709</v>
      </c>
      <c r="M35" s="394"/>
    </row>
    <row r="36" spans="1:13" ht="26.25" thickBot="1">
      <c r="A36" s="391"/>
      <c r="B36" s="123" t="s">
        <v>1710</v>
      </c>
      <c r="C36" s="124">
        <v>9773216171</v>
      </c>
      <c r="D36" s="124"/>
      <c r="E36" s="125"/>
      <c r="F36" s="124">
        <v>-9766531171</v>
      </c>
      <c r="G36" s="124"/>
      <c r="H36" s="124"/>
      <c r="I36" s="124"/>
      <c r="J36" s="125"/>
      <c r="K36" s="126">
        <v>6685000</v>
      </c>
      <c r="L36" s="127" t="s">
        <v>1711</v>
      </c>
      <c r="M36" s="394"/>
    </row>
    <row r="37" spans="1:13" ht="26.25" thickBot="1">
      <c r="A37" s="391"/>
      <c r="B37" s="123" t="s">
        <v>1712</v>
      </c>
      <c r="C37" s="124"/>
      <c r="D37" s="124"/>
      <c r="E37" s="125"/>
      <c r="F37" s="124"/>
      <c r="G37" s="124"/>
      <c r="H37" s="124"/>
      <c r="I37" s="124"/>
      <c r="J37" s="125"/>
      <c r="K37" s="126"/>
      <c r="L37" s="127" t="s">
        <v>1713</v>
      </c>
      <c r="M37" s="394"/>
    </row>
    <row r="38" spans="1:13" ht="26.25" thickBot="1">
      <c r="A38" s="391"/>
      <c r="B38" s="123" t="s">
        <v>1714</v>
      </c>
      <c r="C38" s="124"/>
      <c r="D38" s="124"/>
      <c r="E38" s="125"/>
      <c r="F38" s="124"/>
      <c r="G38" s="124"/>
      <c r="H38" s="124"/>
      <c r="I38" s="124"/>
      <c r="J38" s="125"/>
      <c r="K38" s="126"/>
      <c r="L38" s="127" t="s">
        <v>1715</v>
      </c>
      <c r="M38" s="394"/>
    </row>
    <row r="39" spans="1:13" ht="26.25" thickBot="1">
      <c r="A39" s="391"/>
      <c r="B39" s="123" t="s">
        <v>1716</v>
      </c>
      <c r="C39" s="124"/>
      <c r="D39" s="124"/>
      <c r="E39" s="125"/>
      <c r="F39" s="124"/>
      <c r="G39" s="124"/>
      <c r="H39" s="124"/>
      <c r="I39" s="124"/>
      <c r="J39" s="125"/>
      <c r="K39" s="126"/>
      <c r="L39" s="127" t="s">
        <v>1717</v>
      </c>
      <c r="M39" s="394"/>
    </row>
    <row r="40" spans="1:13" ht="26.25" thickBot="1">
      <c r="A40" s="391"/>
      <c r="B40" s="123" t="s">
        <v>1718</v>
      </c>
      <c r="C40" s="124"/>
      <c r="D40" s="124"/>
      <c r="E40" s="125"/>
      <c r="F40" s="124"/>
      <c r="G40" s="124"/>
      <c r="H40" s="124"/>
      <c r="I40" s="124"/>
      <c r="J40" s="125"/>
      <c r="K40" s="126"/>
      <c r="L40" s="127" t="s">
        <v>1719</v>
      </c>
      <c r="M40" s="394"/>
    </row>
    <row r="41" spans="1:13" ht="15.75" thickBot="1">
      <c r="A41" s="391"/>
      <c r="B41" s="123" t="s">
        <v>1720</v>
      </c>
      <c r="C41" s="124"/>
      <c r="D41" s="124"/>
      <c r="E41" s="125"/>
      <c r="F41" s="124"/>
      <c r="G41" s="124"/>
      <c r="H41" s="124"/>
      <c r="I41" s="124"/>
      <c r="J41" s="125"/>
      <c r="K41" s="126"/>
      <c r="L41" s="127" t="s">
        <v>1721</v>
      </c>
      <c r="M41" s="394"/>
    </row>
    <row r="42" spans="1:13" ht="15.75" thickBot="1">
      <c r="A42" s="391"/>
      <c r="B42" s="128" t="s">
        <v>1722</v>
      </c>
      <c r="C42" s="126">
        <v>9773216171</v>
      </c>
      <c r="D42" s="126">
        <v>129086500</v>
      </c>
      <c r="E42" s="125"/>
      <c r="F42" s="126">
        <v>-9766531171</v>
      </c>
      <c r="G42" s="126"/>
      <c r="H42" s="126"/>
      <c r="I42" s="126"/>
      <c r="J42" s="125"/>
      <c r="K42" s="126">
        <v>135771500</v>
      </c>
      <c r="L42" s="129" t="s">
        <v>1723</v>
      </c>
      <c r="M42" s="394"/>
    </row>
    <row r="43" spans="1:13" ht="15.75" thickBot="1">
      <c r="A43" s="392"/>
      <c r="B43" s="128" t="s">
        <v>621</v>
      </c>
      <c r="C43" s="126">
        <v>350443790166</v>
      </c>
      <c r="D43" s="126">
        <v>1704861671</v>
      </c>
      <c r="E43" s="125">
        <v>483294850</v>
      </c>
      <c r="F43" s="126"/>
      <c r="G43" s="126"/>
      <c r="H43" s="126"/>
      <c r="I43" s="126"/>
      <c r="J43" s="125"/>
      <c r="K43" s="126">
        <v>351665356987</v>
      </c>
      <c r="L43" s="129" t="s">
        <v>622</v>
      </c>
      <c r="M43" s="395"/>
    </row>
    <row r="44" spans="1:13" ht="15.75" thickBot="1">
      <c r="A44" s="390" t="s">
        <v>1724</v>
      </c>
      <c r="B44" s="123" t="s">
        <v>1651</v>
      </c>
      <c r="C44" s="124"/>
      <c r="D44" s="124"/>
      <c r="E44" s="125"/>
      <c r="F44" s="124"/>
      <c r="G44" s="124"/>
      <c r="H44" s="124"/>
      <c r="I44" s="124"/>
      <c r="J44" s="125"/>
      <c r="K44" s="126"/>
      <c r="L44" s="127" t="s">
        <v>1652</v>
      </c>
      <c r="M44" s="393" t="s">
        <v>1725</v>
      </c>
    </row>
    <row r="45" spans="1:13" ht="26.25" thickBot="1">
      <c r="A45" s="391"/>
      <c r="B45" s="123" t="s">
        <v>1654</v>
      </c>
      <c r="C45" s="124">
        <v>31601224703</v>
      </c>
      <c r="D45" s="124">
        <v>2397178598</v>
      </c>
      <c r="E45" s="125"/>
      <c r="F45" s="124"/>
      <c r="G45" s="124"/>
      <c r="H45" s="124"/>
      <c r="I45" s="124"/>
      <c r="J45" s="125"/>
      <c r="K45" s="126">
        <v>33998403301</v>
      </c>
      <c r="L45" s="127" t="s">
        <v>1655</v>
      </c>
      <c r="M45" s="394"/>
    </row>
    <row r="46" spans="1:13" ht="15.75" thickBot="1">
      <c r="A46" s="391"/>
      <c r="B46" s="123" t="s">
        <v>1656</v>
      </c>
      <c r="C46" s="124">
        <v>64544139851</v>
      </c>
      <c r="D46" s="124">
        <v>5105772583</v>
      </c>
      <c r="E46" s="125">
        <v>428075352</v>
      </c>
      <c r="F46" s="124"/>
      <c r="G46" s="124"/>
      <c r="H46" s="124"/>
      <c r="I46" s="124"/>
      <c r="J46" s="125"/>
      <c r="K46" s="126">
        <v>69221837082</v>
      </c>
      <c r="L46" s="127" t="s">
        <v>1657</v>
      </c>
      <c r="M46" s="394"/>
    </row>
    <row r="47" spans="1:13" ht="15.75" thickBot="1">
      <c r="A47" s="391"/>
      <c r="B47" s="123" t="s">
        <v>1658</v>
      </c>
      <c r="C47" s="124"/>
      <c r="D47" s="124"/>
      <c r="E47" s="125"/>
      <c r="F47" s="124"/>
      <c r="G47" s="124"/>
      <c r="H47" s="124"/>
      <c r="I47" s="124"/>
      <c r="J47" s="125"/>
      <c r="K47" s="126"/>
      <c r="L47" s="127" t="s">
        <v>1659</v>
      </c>
      <c r="M47" s="394"/>
    </row>
    <row r="48" spans="1:13" ht="15.75" thickBot="1">
      <c r="A48" s="391"/>
      <c r="B48" s="123" t="s">
        <v>1660</v>
      </c>
      <c r="C48" s="124"/>
      <c r="D48" s="124"/>
      <c r="E48" s="125"/>
      <c r="F48" s="124"/>
      <c r="G48" s="124"/>
      <c r="H48" s="124"/>
      <c r="I48" s="124"/>
      <c r="J48" s="125"/>
      <c r="K48" s="126"/>
      <c r="L48" s="127" t="s">
        <v>1661</v>
      </c>
      <c r="M48" s="394"/>
    </row>
    <row r="49" spans="1:13" ht="26.25" thickBot="1">
      <c r="A49" s="391"/>
      <c r="B49" s="123" t="s">
        <v>1662</v>
      </c>
      <c r="C49" s="124"/>
      <c r="D49" s="124"/>
      <c r="E49" s="125"/>
      <c r="F49" s="124"/>
      <c r="G49" s="124"/>
      <c r="H49" s="124"/>
      <c r="I49" s="124"/>
      <c r="J49" s="125"/>
      <c r="K49" s="126"/>
      <c r="L49" s="127" t="s">
        <v>1663</v>
      </c>
      <c r="M49" s="394"/>
    </row>
    <row r="50" spans="1:13" ht="15.75" thickBot="1">
      <c r="A50" s="391"/>
      <c r="B50" s="123" t="s">
        <v>1664</v>
      </c>
      <c r="C50" s="124">
        <v>17291816121</v>
      </c>
      <c r="D50" s="124">
        <v>1456873741</v>
      </c>
      <c r="E50" s="125">
        <v>616804</v>
      </c>
      <c r="F50" s="124"/>
      <c r="G50" s="124"/>
      <c r="H50" s="124"/>
      <c r="I50" s="124"/>
      <c r="J50" s="125"/>
      <c r="K50" s="126">
        <v>18748073058</v>
      </c>
      <c r="L50" s="127" t="s">
        <v>1665</v>
      </c>
      <c r="M50" s="394"/>
    </row>
    <row r="51" spans="1:13" ht="15.75" thickBot="1">
      <c r="A51" s="391"/>
      <c r="B51" s="123" t="s">
        <v>1666</v>
      </c>
      <c r="C51" s="124"/>
      <c r="D51" s="124"/>
      <c r="E51" s="125"/>
      <c r="F51" s="124"/>
      <c r="G51" s="124"/>
      <c r="H51" s="124"/>
      <c r="I51" s="124"/>
      <c r="J51" s="125"/>
      <c r="K51" s="126"/>
      <c r="L51" s="127" t="s">
        <v>1667</v>
      </c>
      <c r="M51" s="394"/>
    </row>
    <row r="52" spans="1:13" ht="15.75" thickBot="1">
      <c r="A52" s="391"/>
      <c r="B52" s="123" t="s">
        <v>1668</v>
      </c>
      <c r="C52" s="124"/>
      <c r="D52" s="124"/>
      <c r="E52" s="125"/>
      <c r="F52" s="124"/>
      <c r="G52" s="124"/>
      <c r="H52" s="124"/>
      <c r="I52" s="124"/>
      <c r="J52" s="125"/>
      <c r="K52" s="126"/>
      <c r="L52" s="127" t="s">
        <v>1669</v>
      </c>
      <c r="M52" s="394"/>
    </row>
    <row r="53" spans="1:13" ht="15.75" thickBot="1">
      <c r="A53" s="391"/>
      <c r="B53" s="123" t="s">
        <v>1670</v>
      </c>
      <c r="C53" s="124"/>
      <c r="D53" s="124"/>
      <c r="E53" s="125"/>
      <c r="F53" s="124"/>
      <c r="G53" s="124"/>
      <c r="H53" s="124"/>
      <c r="I53" s="124"/>
      <c r="J53" s="125"/>
      <c r="K53" s="126"/>
      <c r="L53" s="127" t="s">
        <v>1671</v>
      </c>
      <c r="M53" s="394"/>
    </row>
    <row r="54" spans="1:13" ht="15.75" thickBot="1">
      <c r="A54" s="391"/>
      <c r="B54" s="123" t="s">
        <v>1672</v>
      </c>
      <c r="C54" s="124"/>
      <c r="D54" s="124"/>
      <c r="E54" s="125"/>
      <c r="F54" s="124"/>
      <c r="G54" s="124"/>
      <c r="H54" s="124"/>
      <c r="I54" s="124"/>
      <c r="J54" s="125"/>
      <c r="K54" s="126"/>
      <c r="L54" s="127" t="s">
        <v>1673</v>
      </c>
      <c r="M54" s="394"/>
    </row>
    <row r="55" spans="1:13" ht="26.25" thickBot="1">
      <c r="A55" s="391"/>
      <c r="B55" s="123" t="s">
        <v>1674</v>
      </c>
      <c r="C55" s="124"/>
      <c r="D55" s="124"/>
      <c r="E55" s="125"/>
      <c r="F55" s="124"/>
      <c r="G55" s="124"/>
      <c r="H55" s="124"/>
      <c r="I55" s="124"/>
      <c r="J55" s="125"/>
      <c r="K55" s="126"/>
      <c r="L55" s="127" t="s">
        <v>1675</v>
      </c>
      <c r="M55" s="394"/>
    </row>
    <row r="56" spans="1:13" ht="15.75" thickBot="1">
      <c r="A56" s="391"/>
      <c r="B56" s="123" t="s">
        <v>1676</v>
      </c>
      <c r="C56" s="124"/>
      <c r="D56" s="124"/>
      <c r="E56" s="125"/>
      <c r="F56" s="124"/>
      <c r="G56" s="124"/>
      <c r="H56" s="124"/>
      <c r="I56" s="124"/>
      <c r="J56" s="125"/>
      <c r="K56" s="126"/>
      <c r="L56" s="127" t="s">
        <v>1677</v>
      </c>
      <c r="M56" s="394"/>
    </row>
    <row r="57" spans="1:13" ht="15.75" thickBot="1">
      <c r="A57" s="391"/>
      <c r="B57" s="123" t="s">
        <v>1678</v>
      </c>
      <c r="C57" s="124"/>
      <c r="D57" s="124"/>
      <c r="E57" s="125"/>
      <c r="F57" s="124"/>
      <c r="G57" s="124"/>
      <c r="H57" s="124"/>
      <c r="I57" s="124"/>
      <c r="J57" s="125"/>
      <c r="K57" s="126"/>
      <c r="L57" s="127" t="s">
        <v>1679</v>
      </c>
      <c r="M57" s="394"/>
    </row>
    <row r="58" spans="1:13" ht="15.75" thickBot="1">
      <c r="A58" s="391"/>
      <c r="B58" s="128" t="s">
        <v>1680</v>
      </c>
      <c r="C58" s="126">
        <v>113437180675</v>
      </c>
      <c r="D58" s="126">
        <v>8959824922</v>
      </c>
      <c r="E58" s="125">
        <v>428692156</v>
      </c>
      <c r="F58" s="126"/>
      <c r="G58" s="126"/>
      <c r="H58" s="126"/>
      <c r="I58" s="126"/>
      <c r="J58" s="125"/>
      <c r="K58" s="126">
        <v>121968313441</v>
      </c>
      <c r="L58" s="129" t="s">
        <v>1681</v>
      </c>
      <c r="M58" s="394"/>
    </row>
    <row r="59" spans="1:13" ht="15.75" thickBot="1">
      <c r="A59" s="391"/>
      <c r="B59" s="123" t="s">
        <v>1682</v>
      </c>
      <c r="C59" s="124"/>
      <c r="D59" s="124"/>
      <c r="E59" s="125"/>
      <c r="F59" s="124"/>
      <c r="G59" s="124"/>
      <c r="H59" s="124"/>
      <c r="I59" s="124"/>
      <c r="J59" s="125"/>
      <c r="K59" s="126"/>
      <c r="L59" s="127" t="s">
        <v>1683</v>
      </c>
      <c r="M59" s="394"/>
    </row>
    <row r="60" spans="1:13" ht="26.25" thickBot="1">
      <c r="A60" s="391"/>
      <c r="B60" s="123" t="s">
        <v>1684</v>
      </c>
      <c r="C60" s="124"/>
      <c r="D60" s="124"/>
      <c r="E60" s="125"/>
      <c r="F60" s="124"/>
      <c r="G60" s="124"/>
      <c r="H60" s="124"/>
      <c r="I60" s="124"/>
      <c r="J60" s="125"/>
      <c r="K60" s="126"/>
      <c r="L60" s="127" t="s">
        <v>1685</v>
      </c>
      <c r="M60" s="394"/>
    </row>
    <row r="61" spans="1:13" ht="15.75" thickBot="1">
      <c r="A61" s="391"/>
      <c r="B61" s="123" t="s">
        <v>1686</v>
      </c>
      <c r="C61" s="124"/>
      <c r="D61" s="124"/>
      <c r="E61" s="125"/>
      <c r="F61" s="124"/>
      <c r="G61" s="124"/>
      <c r="H61" s="124"/>
      <c r="I61" s="124"/>
      <c r="J61" s="125"/>
      <c r="K61" s="126"/>
      <c r="L61" s="127" t="s">
        <v>1687</v>
      </c>
      <c r="M61" s="394"/>
    </row>
    <row r="62" spans="1:13" ht="15.75" thickBot="1">
      <c r="A62" s="391"/>
      <c r="B62" s="123" t="s">
        <v>1688</v>
      </c>
      <c r="C62" s="124"/>
      <c r="D62" s="124"/>
      <c r="E62" s="125"/>
      <c r="F62" s="124"/>
      <c r="G62" s="124"/>
      <c r="H62" s="124"/>
      <c r="I62" s="124"/>
      <c r="J62" s="125"/>
      <c r="K62" s="126"/>
      <c r="L62" s="127" t="s">
        <v>1689</v>
      </c>
      <c r="M62" s="394"/>
    </row>
    <row r="63" spans="1:13" ht="26.25" thickBot="1">
      <c r="A63" s="391"/>
      <c r="B63" s="123" t="s">
        <v>1690</v>
      </c>
      <c r="C63" s="124"/>
      <c r="D63" s="124"/>
      <c r="E63" s="125"/>
      <c r="F63" s="124"/>
      <c r="G63" s="124"/>
      <c r="H63" s="124"/>
      <c r="I63" s="124"/>
      <c r="J63" s="125"/>
      <c r="K63" s="126"/>
      <c r="L63" s="127" t="s">
        <v>1691</v>
      </c>
      <c r="M63" s="394"/>
    </row>
    <row r="64" spans="1:13" ht="15.75" thickBot="1">
      <c r="A64" s="391"/>
      <c r="B64" s="123" t="s">
        <v>1692</v>
      </c>
      <c r="C64" s="124"/>
      <c r="D64" s="124"/>
      <c r="E64" s="125"/>
      <c r="F64" s="124"/>
      <c r="G64" s="124"/>
      <c r="H64" s="124"/>
      <c r="I64" s="124"/>
      <c r="J64" s="125"/>
      <c r="K64" s="126"/>
      <c r="L64" s="127" t="s">
        <v>1693</v>
      </c>
      <c r="M64" s="394"/>
    </row>
    <row r="65" spans="1:13" ht="15.75" thickBot="1">
      <c r="A65" s="391"/>
      <c r="B65" s="123" t="s">
        <v>1694</v>
      </c>
      <c r="C65" s="124"/>
      <c r="D65" s="124"/>
      <c r="E65" s="125"/>
      <c r="F65" s="124"/>
      <c r="G65" s="124"/>
      <c r="H65" s="124"/>
      <c r="I65" s="124"/>
      <c r="J65" s="125"/>
      <c r="K65" s="126"/>
      <c r="L65" s="127" t="s">
        <v>1695</v>
      </c>
      <c r="M65" s="394"/>
    </row>
    <row r="66" spans="1:13" ht="15.75" thickBot="1">
      <c r="A66" s="391"/>
      <c r="B66" s="123" t="s">
        <v>1696</v>
      </c>
      <c r="C66" s="124"/>
      <c r="D66" s="124"/>
      <c r="E66" s="125"/>
      <c r="F66" s="124"/>
      <c r="G66" s="124"/>
      <c r="H66" s="124"/>
      <c r="I66" s="124"/>
      <c r="J66" s="125"/>
      <c r="K66" s="126"/>
      <c r="L66" s="127" t="s">
        <v>1697</v>
      </c>
      <c r="M66" s="394"/>
    </row>
    <row r="67" spans="1:13" ht="15.75" thickBot="1">
      <c r="A67" s="391"/>
      <c r="B67" s="123" t="s">
        <v>1698</v>
      </c>
      <c r="C67" s="124"/>
      <c r="D67" s="124"/>
      <c r="E67" s="125"/>
      <c r="F67" s="124"/>
      <c r="G67" s="124"/>
      <c r="H67" s="124"/>
      <c r="I67" s="124"/>
      <c r="J67" s="125"/>
      <c r="K67" s="126"/>
      <c r="L67" s="127" t="s">
        <v>1699</v>
      </c>
      <c r="M67" s="394"/>
    </row>
    <row r="68" spans="1:13" ht="15.75" thickBot="1">
      <c r="A68" s="391"/>
      <c r="B68" s="123" t="s">
        <v>1700</v>
      </c>
      <c r="C68" s="124"/>
      <c r="D68" s="124"/>
      <c r="E68" s="125"/>
      <c r="F68" s="124"/>
      <c r="G68" s="124"/>
      <c r="H68" s="124"/>
      <c r="I68" s="124"/>
      <c r="J68" s="125"/>
      <c r="K68" s="126"/>
      <c r="L68" s="127" t="s">
        <v>1701</v>
      </c>
      <c r="M68" s="394"/>
    </row>
    <row r="69" spans="1:13" ht="26.25" thickBot="1">
      <c r="A69" s="391"/>
      <c r="B69" s="123" t="s">
        <v>1702</v>
      </c>
      <c r="C69" s="124"/>
      <c r="D69" s="124"/>
      <c r="E69" s="125"/>
      <c r="F69" s="124"/>
      <c r="G69" s="124"/>
      <c r="H69" s="124"/>
      <c r="I69" s="124"/>
      <c r="J69" s="125"/>
      <c r="K69" s="126"/>
      <c r="L69" s="127" t="s">
        <v>1703</v>
      </c>
      <c r="M69" s="394"/>
    </row>
    <row r="70" spans="1:13" ht="15.75" thickBot="1">
      <c r="A70" s="391"/>
      <c r="B70" s="123" t="s">
        <v>1704</v>
      </c>
      <c r="C70" s="124"/>
      <c r="D70" s="124"/>
      <c r="E70" s="125"/>
      <c r="F70" s="124"/>
      <c r="G70" s="124"/>
      <c r="H70" s="124"/>
      <c r="I70" s="124"/>
      <c r="J70" s="125"/>
      <c r="K70" s="126"/>
      <c r="L70" s="127" t="s">
        <v>1705</v>
      </c>
      <c r="M70" s="394"/>
    </row>
    <row r="71" spans="1:13" ht="15.75" thickBot="1">
      <c r="A71" s="391"/>
      <c r="B71" s="123" t="s">
        <v>1706</v>
      </c>
      <c r="C71" s="124"/>
      <c r="D71" s="124"/>
      <c r="E71" s="125"/>
      <c r="F71" s="124"/>
      <c r="G71" s="124"/>
      <c r="H71" s="124"/>
      <c r="I71" s="124"/>
      <c r="J71" s="125"/>
      <c r="K71" s="126"/>
      <c r="L71" s="127" t="s">
        <v>1707</v>
      </c>
      <c r="M71" s="394"/>
    </row>
    <row r="72" spans="1:13" ht="15.75" thickBot="1">
      <c r="A72" s="391"/>
      <c r="B72" s="128" t="s">
        <v>623</v>
      </c>
      <c r="C72" s="126"/>
      <c r="D72" s="126"/>
      <c r="E72" s="125"/>
      <c r="F72" s="126"/>
      <c r="G72" s="126"/>
      <c r="H72" s="126"/>
      <c r="I72" s="126"/>
      <c r="J72" s="125"/>
      <c r="K72" s="126"/>
      <c r="L72" s="129" t="s">
        <v>624</v>
      </c>
      <c r="M72" s="394"/>
    </row>
    <row r="73" spans="1:13" ht="15.75" thickBot="1">
      <c r="A73" s="391"/>
      <c r="B73" s="123" t="s">
        <v>1708</v>
      </c>
      <c r="C73" s="124"/>
      <c r="D73" s="124"/>
      <c r="E73" s="125"/>
      <c r="F73" s="124"/>
      <c r="G73" s="124"/>
      <c r="H73" s="124"/>
      <c r="I73" s="124"/>
      <c r="J73" s="125"/>
      <c r="K73" s="126"/>
      <c r="L73" s="127" t="s">
        <v>1709</v>
      </c>
      <c r="M73" s="394"/>
    </row>
    <row r="74" spans="1:13" ht="26.25" thickBot="1">
      <c r="A74" s="391"/>
      <c r="B74" s="123" t="s">
        <v>1710</v>
      </c>
      <c r="C74" s="124"/>
      <c r="D74" s="124"/>
      <c r="E74" s="125"/>
      <c r="F74" s="124"/>
      <c r="G74" s="124"/>
      <c r="H74" s="124"/>
      <c r="I74" s="124"/>
      <c r="J74" s="125"/>
      <c r="K74" s="126"/>
      <c r="L74" s="127" t="s">
        <v>1711</v>
      </c>
      <c r="M74" s="394"/>
    </row>
    <row r="75" spans="1:13" ht="26.25" thickBot="1">
      <c r="A75" s="391"/>
      <c r="B75" s="123" t="s">
        <v>1712</v>
      </c>
      <c r="C75" s="124"/>
      <c r="D75" s="124"/>
      <c r="E75" s="125"/>
      <c r="F75" s="124"/>
      <c r="G75" s="124"/>
      <c r="H75" s="124"/>
      <c r="I75" s="124"/>
      <c r="J75" s="125"/>
      <c r="K75" s="126"/>
      <c r="L75" s="127" t="s">
        <v>1713</v>
      </c>
      <c r="M75" s="394"/>
    </row>
    <row r="76" spans="1:13" ht="26.25" thickBot="1">
      <c r="A76" s="391"/>
      <c r="B76" s="123" t="s">
        <v>1714</v>
      </c>
      <c r="C76" s="124"/>
      <c r="D76" s="124"/>
      <c r="E76" s="125"/>
      <c r="F76" s="124"/>
      <c r="G76" s="124"/>
      <c r="H76" s="124"/>
      <c r="I76" s="124"/>
      <c r="J76" s="125"/>
      <c r="K76" s="126"/>
      <c r="L76" s="127" t="s">
        <v>1715</v>
      </c>
      <c r="M76" s="394"/>
    </row>
    <row r="77" spans="1:13" ht="26.25" thickBot="1">
      <c r="A77" s="391"/>
      <c r="B77" s="123" t="s">
        <v>1716</v>
      </c>
      <c r="C77" s="124"/>
      <c r="D77" s="124"/>
      <c r="E77" s="125"/>
      <c r="F77" s="124"/>
      <c r="G77" s="124"/>
      <c r="H77" s="124"/>
      <c r="I77" s="124"/>
      <c r="J77" s="125"/>
      <c r="K77" s="126"/>
      <c r="L77" s="127" t="s">
        <v>1717</v>
      </c>
      <c r="M77" s="394"/>
    </row>
    <row r="78" spans="1:13" ht="26.25" thickBot="1">
      <c r="A78" s="391"/>
      <c r="B78" s="123" t="s">
        <v>1718</v>
      </c>
      <c r="C78" s="124"/>
      <c r="D78" s="124"/>
      <c r="E78" s="125"/>
      <c r="F78" s="124"/>
      <c r="G78" s="124"/>
      <c r="H78" s="124"/>
      <c r="I78" s="124"/>
      <c r="J78" s="125"/>
      <c r="K78" s="126"/>
      <c r="L78" s="127" t="s">
        <v>1719</v>
      </c>
      <c r="M78" s="394"/>
    </row>
    <row r="79" spans="1:13" ht="15.75" thickBot="1">
      <c r="A79" s="391"/>
      <c r="B79" s="123" t="s">
        <v>1720</v>
      </c>
      <c r="C79" s="124"/>
      <c r="D79" s="124"/>
      <c r="E79" s="125"/>
      <c r="F79" s="124"/>
      <c r="G79" s="124"/>
      <c r="H79" s="124"/>
      <c r="I79" s="124"/>
      <c r="J79" s="125"/>
      <c r="K79" s="126"/>
      <c r="L79" s="127" t="s">
        <v>1721</v>
      </c>
      <c r="M79" s="394"/>
    </row>
    <row r="80" spans="1:13" ht="15.75" thickBot="1">
      <c r="A80" s="391"/>
      <c r="B80" s="128" t="s">
        <v>1722</v>
      </c>
      <c r="C80" s="126"/>
      <c r="D80" s="126"/>
      <c r="E80" s="125"/>
      <c r="F80" s="126"/>
      <c r="G80" s="126"/>
      <c r="H80" s="126"/>
      <c r="I80" s="126"/>
      <c r="J80" s="125"/>
      <c r="K80" s="126"/>
      <c r="L80" s="129" t="s">
        <v>1723</v>
      </c>
      <c r="M80" s="394"/>
    </row>
    <row r="81" spans="1:13" ht="15.75" thickBot="1">
      <c r="A81" s="392"/>
      <c r="B81" s="128" t="s">
        <v>621</v>
      </c>
      <c r="C81" s="126">
        <v>113437180675</v>
      </c>
      <c r="D81" s="126">
        <v>8959824922</v>
      </c>
      <c r="E81" s="125">
        <v>428692156</v>
      </c>
      <c r="F81" s="126"/>
      <c r="G81" s="126"/>
      <c r="H81" s="126"/>
      <c r="I81" s="126"/>
      <c r="J81" s="125"/>
      <c r="K81" s="126">
        <v>121968313441</v>
      </c>
      <c r="L81" s="129" t="s">
        <v>622</v>
      </c>
      <c r="M81" s="395"/>
    </row>
    <row r="82" spans="1:13" ht="17.25" customHeight="1">
      <c r="A82" s="396" t="s">
        <v>621</v>
      </c>
      <c r="B82" s="396"/>
      <c r="C82" s="396"/>
      <c r="D82" s="396"/>
      <c r="E82" s="396"/>
      <c r="F82" s="396"/>
      <c r="G82" s="397" t="s">
        <v>622</v>
      </c>
      <c r="H82" s="397"/>
      <c r="I82" s="397"/>
      <c r="J82" s="397"/>
      <c r="K82" s="397"/>
      <c r="L82" s="397"/>
      <c r="M82" s="397"/>
    </row>
    <row r="83" spans="1:13">
      <c r="A83" s="398"/>
      <c r="B83" s="398"/>
      <c r="C83" s="399" t="s">
        <v>1642</v>
      </c>
      <c r="D83" s="399"/>
      <c r="E83" s="399"/>
      <c r="F83" s="399"/>
      <c r="G83" s="399"/>
      <c r="H83" s="399"/>
      <c r="I83" s="399"/>
      <c r="J83" s="399"/>
      <c r="K83" s="399"/>
      <c r="L83" s="398"/>
      <c r="M83" s="398"/>
    </row>
    <row r="84" spans="1:13" ht="23.25">
      <c r="A84" s="398"/>
      <c r="B84" s="398"/>
      <c r="C84" s="122" t="s">
        <v>621</v>
      </c>
      <c r="D84" s="122" t="s">
        <v>1643</v>
      </c>
      <c r="E84" s="122" t="s">
        <v>1644</v>
      </c>
      <c r="F84" s="122" t="s">
        <v>1645</v>
      </c>
      <c r="G84" s="122" t="s">
        <v>1646</v>
      </c>
      <c r="H84" s="122" t="s">
        <v>1647</v>
      </c>
      <c r="I84" s="122" t="s">
        <v>1648</v>
      </c>
      <c r="J84" s="122" t="s">
        <v>1649</v>
      </c>
      <c r="K84" s="122" t="s">
        <v>621</v>
      </c>
      <c r="L84" s="398"/>
      <c r="M84" s="398"/>
    </row>
    <row r="85" spans="1:13" ht="15.75" thickBot="1">
      <c r="A85" s="123" t="s">
        <v>1726</v>
      </c>
      <c r="B85" s="128" t="s">
        <v>621</v>
      </c>
      <c r="C85" s="126">
        <v>237006609491</v>
      </c>
      <c r="D85" s="130"/>
      <c r="E85" s="130"/>
      <c r="F85" s="130"/>
      <c r="G85" s="130"/>
      <c r="H85" s="130"/>
      <c r="I85" s="130"/>
      <c r="J85" s="130"/>
      <c r="K85" s="126">
        <v>229697043546</v>
      </c>
      <c r="L85" s="129" t="s">
        <v>622</v>
      </c>
      <c r="M85" s="127" t="s">
        <v>1727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483D4D1-1FE7-486B-B0B7-A092A53C376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69BE37-67EE-4EF8-BC31-4B85FA14A50B}">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1728</v>
      </c>
    </row>
    <row r="3" spans="1:13" ht="17.25" customHeight="1">
      <c r="A3" s="406" t="s">
        <v>621</v>
      </c>
      <c r="B3" s="406"/>
      <c r="C3" s="406"/>
      <c r="D3" s="406"/>
      <c r="E3" s="406"/>
      <c r="F3" s="406"/>
      <c r="G3" s="407" t="s">
        <v>622</v>
      </c>
      <c r="H3" s="407"/>
      <c r="I3" s="407"/>
      <c r="J3" s="407"/>
      <c r="K3" s="407"/>
      <c r="L3" s="407"/>
      <c r="M3" s="407"/>
    </row>
    <row r="4" spans="1:13">
      <c r="A4" s="408"/>
      <c r="B4" s="408"/>
      <c r="C4" s="409" t="s">
        <v>1642</v>
      </c>
      <c r="D4" s="409"/>
      <c r="E4" s="409"/>
      <c r="F4" s="409"/>
      <c r="G4" s="409"/>
      <c r="H4" s="409"/>
      <c r="I4" s="409"/>
      <c r="J4" s="409"/>
      <c r="K4" s="409"/>
      <c r="L4" s="408"/>
      <c r="M4" s="408"/>
    </row>
    <row r="5" spans="1:13" ht="23.25">
      <c r="A5" s="408"/>
      <c r="B5" s="408"/>
      <c r="C5" s="133" t="s">
        <v>621</v>
      </c>
      <c r="D5" s="133" t="s">
        <v>1643</v>
      </c>
      <c r="E5" s="133" t="s">
        <v>1644</v>
      </c>
      <c r="F5" s="133" t="s">
        <v>1645</v>
      </c>
      <c r="G5" s="133" t="s">
        <v>1646</v>
      </c>
      <c r="H5" s="133" t="s">
        <v>1647</v>
      </c>
      <c r="I5" s="133" t="s">
        <v>1648</v>
      </c>
      <c r="J5" s="133" t="s">
        <v>1649</v>
      </c>
      <c r="K5" s="133" t="s">
        <v>621</v>
      </c>
      <c r="L5" s="408"/>
      <c r="M5" s="408"/>
    </row>
    <row r="6" spans="1:13" ht="15.75" thickBot="1">
      <c r="A6" s="402" t="s">
        <v>1650</v>
      </c>
      <c r="B6" s="134" t="s">
        <v>1651</v>
      </c>
      <c r="C6" s="135">
        <v>138005920000</v>
      </c>
      <c r="D6" s="135"/>
      <c r="E6" s="136"/>
      <c r="F6" s="135"/>
      <c r="G6" s="135"/>
      <c r="H6" s="135"/>
      <c r="I6" s="135">
        <v>8314280000</v>
      </c>
      <c r="J6" s="136"/>
      <c r="K6" s="137">
        <v>146320200000</v>
      </c>
      <c r="L6" s="138" t="s">
        <v>1652</v>
      </c>
      <c r="M6" s="404" t="s">
        <v>1653</v>
      </c>
    </row>
    <row r="7" spans="1:13" ht="26.25" thickBot="1">
      <c r="A7" s="402"/>
      <c r="B7" s="134" t="s">
        <v>1654</v>
      </c>
      <c r="C7" s="135">
        <v>95386722197</v>
      </c>
      <c r="D7" s="135">
        <v>461848398</v>
      </c>
      <c r="E7" s="136"/>
      <c r="F7" s="135">
        <v>319146710</v>
      </c>
      <c r="G7" s="135"/>
      <c r="H7" s="135">
        <v>-1324090850</v>
      </c>
      <c r="I7" s="135">
        <v>1626498248</v>
      </c>
      <c r="J7" s="136"/>
      <c r="K7" s="137">
        <v>96470124703</v>
      </c>
      <c r="L7" s="138" t="s">
        <v>1655</v>
      </c>
      <c r="M7" s="404"/>
    </row>
    <row r="8" spans="1:13" ht="15.75" thickBot="1">
      <c r="A8" s="402"/>
      <c r="B8" s="134" t="s">
        <v>1656</v>
      </c>
      <c r="C8" s="135">
        <v>55169874926</v>
      </c>
      <c r="D8" s="135">
        <v>1122854768</v>
      </c>
      <c r="E8" s="136">
        <v>1337855500</v>
      </c>
      <c r="F8" s="135">
        <v>20935693194</v>
      </c>
      <c r="G8" s="135"/>
      <c r="H8" s="135"/>
      <c r="I8" s="135"/>
      <c r="J8" s="136"/>
      <c r="K8" s="137">
        <v>75890567388</v>
      </c>
      <c r="L8" s="138" t="s">
        <v>1657</v>
      </c>
      <c r="M8" s="404"/>
    </row>
    <row r="9" spans="1:13" ht="15.75" thickBot="1">
      <c r="A9" s="402"/>
      <c r="B9" s="134" t="s">
        <v>1658</v>
      </c>
      <c r="C9" s="135"/>
      <c r="D9" s="135"/>
      <c r="E9" s="136"/>
      <c r="F9" s="135"/>
      <c r="G9" s="135"/>
      <c r="H9" s="135"/>
      <c r="I9" s="135"/>
      <c r="J9" s="136"/>
      <c r="K9" s="137"/>
      <c r="L9" s="138" t="s">
        <v>1659</v>
      </c>
      <c r="M9" s="404"/>
    </row>
    <row r="10" spans="1:13" ht="15.75" thickBot="1">
      <c r="A10" s="402"/>
      <c r="B10" s="134" t="s">
        <v>1660</v>
      </c>
      <c r="C10" s="135"/>
      <c r="D10" s="135"/>
      <c r="E10" s="136"/>
      <c r="F10" s="135"/>
      <c r="G10" s="135"/>
      <c r="H10" s="135"/>
      <c r="I10" s="135"/>
      <c r="J10" s="136"/>
      <c r="K10" s="137"/>
      <c r="L10" s="138" t="s">
        <v>1661</v>
      </c>
      <c r="M10" s="404"/>
    </row>
    <row r="11" spans="1:13" ht="26.25" thickBot="1">
      <c r="A11" s="402"/>
      <c r="B11" s="134" t="s">
        <v>1662</v>
      </c>
      <c r="C11" s="135"/>
      <c r="D11" s="135"/>
      <c r="E11" s="136"/>
      <c r="F11" s="135"/>
      <c r="G11" s="135"/>
      <c r="H11" s="135"/>
      <c r="I11" s="135"/>
      <c r="J11" s="136"/>
      <c r="K11" s="137"/>
      <c r="L11" s="138" t="s">
        <v>1663</v>
      </c>
      <c r="M11" s="404"/>
    </row>
    <row r="12" spans="1:13" ht="15.75" thickBot="1">
      <c r="A12" s="402"/>
      <c r="B12" s="134" t="s">
        <v>1664</v>
      </c>
      <c r="C12" s="135">
        <v>21395067087</v>
      </c>
      <c r="D12" s="135">
        <v>2055022491</v>
      </c>
      <c r="E12" s="136">
        <v>683923287</v>
      </c>
      <c r="F12" s="135"/>
      <c r="G12" s="135"/>
      <c r="H12" s="135">
        <v>-776484387</v>
      </c>
      <c r="I12" s="135"/>
      <c r="J12" s="136"/>
      <c r="K12" s="137">
        <v>21989681904</v>
      </c>
      <c r="L12" s="138" t="s">
        <v>1665</v>
      </c>
      <c r="M12" s="404"/>
    </row>
    <row r="13" spans="1:13" ht="15.75" thickBot="1">
      <c r="A13" s="402"/>
      <c r="B13" s="134" t="s">
        <v>1666</v>
      </c>
      <c r="C13" s="135"/>
      <c r="D13" s="135"/>
      <c r="E13" s="136"/>
      <c r="F13" s="135"/>
      <c r="G13" s="135"/>
      <c r="H13" s="135"/>
      <c r="I13" s="135"/>
      <c r="J13" s="136"/>
      <c r="K13" s="137"/>
      <c r="L13" s="138" t="s">
        <v>1667</v>
      </c>
      <c r="M13" s="404"/>
    </row>
    <row r="14" spans="1:13" ht="15.75" thickBot="1">
      <c r="A14" s="402"/>
      <c r="B14" s="134" t="s">
        <v>1668</v>
      </c>
      <c r="C14" s="135"/>
      <c r="D14" s="135"/>
      <c r="E14" s="136"/>
      <c r="F14" s="135"/>
      <c r="G14" s="135"/>
      <c r="H14" s="135"/>
      <c r="I14" s="135"/>
      <c r="J14" s="136"/>
      <c r="K14" s="137"/>
      <c r="L14" s="138" t="s">
        <v>1669</v>
      </c>
      <c r="M14" s="404"/>
    </row>
    <row r="15" spans="1:13" ht="15.75" thickBot="1">
      <c r="A15" s="402"/>
      <c r="B15" s="134" t="s">
        <v>1670</v>
      </c>
      <c r="C15" s="135"/>
      <c r="D15" s="135"/>
      <c r="E15" s="136"/>
      <c r="F15" s="135"/>
      <c r="G15" s="135"/>
      <c r="H15" s="135"/>
      <c r="I15" s="135"/>
      <c r="J15" s="136"/>
      <c r="K15" s="137"/>
      <c r="L15" s="138" t="s">
        <v>1671</v>
      </c>
      <c r="M15" s="404"/>
    </row>
    <row r="16" spans="1:13" ht="15.75" thickBot="1">
      <c r="A16" s="402"/>
      <c r="B16" s="134" t="s">
        <v>1672</v>
      </c>
      <c r="C16" s="135"/>
      <c r="D16" s="135"/>
      <c r="E16" s="136"/>
      <c r="F16" s="135"/>
      <c r="G16" s="135"/>
      <c r="H16" s="135"/>
      <c r="I16" s="135"/>
      <c r="J16" s="136"/>
      <c r="K16" s="137"/>
      <c r="L16" s="138" t="s">
        <v>1673</v>
      </c>
      <c r="M16" s="404"/>
    </row>
    <row r="17" spans="1:13" ht="26.25" thickBot="1">
      <c r="A17" s="402"/>
      <c r="B17" s="134" t="s">
        <v>1674</v>
      </c>
      <c r="C17" s="135"/>
      <c r="D17" s="135"/>
      <c r="E17" s="136"/>
      <c r="F17" s="135"/>
      <c r="G17" s="135"/>
      <c r="H17" s="135"/>
      <c r="I17" s="135"/>
      <c r="J17" s="136"/>
      <c r="K17" s="137"/>
      <c r="L17" s="138" t="s">
        <v>1675</v>
      </c>
      <c r="M17" s="404"/>
    </row>
    <row r="18" spans="1:13" ht="15.75" thickBot="1">
      <c r="A18" s="402"/>
      <c r="B18" s="134" t="s">
        <v>1676</v>
      </c>
      <c r="C18" s="135"/>
      <c r="D18" s="135"/>
      <c r="E18" s="136"/>
      <c r="F18" s="135"/>
      <c r="G18" s="135"/>
      <c r="H18" s="135"/>
      <c r="I18" s="135"/>
      <c r="J18" s="136"/>
      <c r="K18" s="137"/>
      <c r="L18" s="138" t="s">
        <v>1677</v>
      </c>
      <c r="M18" s="404"/>
    </row>
    <row r="19" spans="1:13" ht="15.75" thickBot="1">
      <c r="A19" s="402"/>
      <c r="B19" s="134" t="s">
        <v>1678</v>
      </c>
      <c r="C19" s="135"/>
      <c r="D19" s="135"/>
      <c r="E19" s="136"/>
      <c r="F19" s="135"/>
      <c r="G19" s="135"/>
      <c r="H19" s="135"/>
      <c r="I19" s="135"/>
      <c r="J19" s="136"/>
      <c r="K19" s="137"/>
      <c r="L19" s="138" t="s">
        <v>1679</v>
      </c>
      <c r="M19" s="404"/>
    </row>
    <row r="20" spans="1:13" ht="15.75" thickBot="1">
      <c r="A20" s="402"/>
      <c r="B20" s="139" t="s">
        <v>1680</v>
      </c>
      <c r="C20" s="137">
        <v>309957584210</v>
      </c>
      <c r="D20" s="137">
        <v>3639725657</v>
      </c>
      <c r="E20" s="136">
        <v>2021778787</v>
      </c>
      <c r="F20" s="137">
        <v>21254839904</v>
      </c>
      <c r="G20" s="137"/>
      <c r="H20" s="137">
        <v>-2100575237</v>
      </c>
      <c r="I20" s="137">
        <v>9940778248</v>
      </c>
      <c r="J20" s="136"/>
      <c r="K20" s="137">
        <v>340670573995</v>
      </c>
      <c r="L20" s="140" t="s">
        <v>1681</v>
      </c>
      <c r="M20" s="404"/>
    </row>
    <row r="21" spans="1:13" ht="15.75" thickBot="1">
      <c r="A21" s="402"/>
      <c r="B21" s="134" t="s">
        <v>1682</v>
      </c>
      <c r="C21" s="135"/>
      <c r="D21" s="135"/>
      <c r="E21" s="136"/>
      <c r="F21" s="135"/>
      <c r="G21" s="135"/>
      <c r="H21" s="135"/>
      <c r="I21" s="135"/>
      <c r="J21" s="136"/>
      <c r="K21" s="137"/>
      <c r="L21" s="138" t="s">
        <v>1683</v>
      </c>
      <c r="M21" s="404"/>
    </row>
    <row r="22" spans="1:13" ht="26.25" thickBot="1">
      <c r="A22" s="402"/>
      <c r="B22" s="134" t="s">
        <v>1684</v>
      </c>
      <c r="C22" s="135"/>
      <c r="D22" s="135"/>
      <c r="E22" s="136"/>
      <c r="F22" s="135"/>
      <c r="G22" s="135"/>
      <c r="H22" s="135"/>
      <c r="I22" s="135"/>
      <c r="J22" s="136"/>
      <c r="K22" s="137"/>
      <c r="L22" s="138" t="s">
        <v>1685</v>
      </c>
      <c r="M22" s="404"/>
    </row>
    <row r="23" spans="1:13" ht="15.75" thickBot="1">
      <c r="A23" s="402"/>
      <c r="B23" s="134" t="s">
        <v>1686</v>
      </c>
      <c r="C23" s="135"/>
      <c r="D23" s="135"/>
      <c r="E23" s="136"/>
      <c r="F23" s="135"/>
      <c r="G23" s="135"/>
      <c r="H23" s="135"/>
      <c r="I23" s="135"/>
      <c r="J23" s="136"/>
      <c r="K23" s="137"/>
      <c r="L23" s="138" t="s">
        <v>1687</v>
      </c>
      <c r="M23" s="404"/>
    </row>
    <row r="24" spans="1:13" ht="15.75" thickBot="1">
      <c r="A24" s="402"/>
      <c r="B24" s="134" t="s">
        <v>1688</v>
      </c>
      <c r="C24" s="135"/>
      <c r="D24" s="135"/>
      <c r="E24" s="136"/>
      <c r="F24" s="135"/>
      <c r="G24" s="135"/>
      <c r="H24" s="135"/>
      <c r="I24" s="135"/>
      <c r="J24" s="136"/>
      <c r="K24" s="137"/>
      <c r="L24" s="138" t="s">
        <v>1689</v>
      </c>
      <c r="M24" s="404"/>
    </row>
    <row r="25" spans="1:13" ht="26.25" thickBot="1">
      <c r="A25" s="402"/>
      <c r="B25" s="134" t="s">
        <v>1690</v>
      </c>
      <c r="C25" s="135"/>
      <c r="D25" s="135"/>
      <c r="E25" s="136"/>
      <c r="F25" s="135"/>
      <c r="G25" s="135"/>
      <c r="H25" s="135"/>
      <c r="I25" s="135"/>
      <c r="J25" s="136"/>
      <c r="K25" s="137"/>
      <c r="L25" s="138" t="s">
        <v>1691</v>
      </c>
      <c r="M25" s="404"/>
    </row>
    <row r="26" spans="1:13" ht="15.75" thickBot="1">
      <c r="A26" s="402"/>
      <c r="B26" s="134" t="s">
        <v>1692</v>
      </c>
      <c r="C26" s="135"/>
      <c r="D26" s="135"/>
      <c r="E26" s="136"/>
      <c r="F26" s="135"/>
      <c r="G26" s="135"/>
      <c r="H26" s="135"/>
      <c r="I26" s="135"/>
      <c r="J26" s="136"/>
      <c r="K26" s="137"/>
      <c r="L26" s="138" t="s">
        <v>1693</v>
      </c>
      <c r="M26" s="404"/>
    </row>
    <row r="27" spans="1:13" ht="15.75" thickBot="1">
      <c r="A27" s="402"/>
      <c r="B27" s="134" t="s">
        <v>1694</v>
      </c>
      <c r="C27" s="135"/>
      <c r="D27" s="135"/>
      <c r="E27" s="136"/>
      <c r="F27" s="135"/>
      <c r="G27" s="135"/>
      <c r="H27" s="135"/>
      <c r="I27" s="135"/>
      <c r="J27" s="136"/>
      <c r="K27" s="137"/>
      <c r="L27" s="138" t="s">
        <v>1695</v>
      </c>
      <c r="M27" s="404"/>
    </row>
    <row r="28" spans="1:13" ht="15.75" thickBot="1">
      <c r="A28" s="402"/>
      <c r="B28" s="134" t="s">
        <v>1696</v>
      </c>
      <c r="C28" s="135"/>
      <c r="D28" s="135"/>
      <c r="E28" s="136"/>
      <c r="F28" s="135"/>
      <c r="G28" s="135"/>
      <c r="H28" s="135"/>
      <c r="I28" s="135"/>
      <c r="J28" s="136"/>
      <c r="K28" s="137"/>
      <c r="L28" s="138" t="s">
        <v>1697</v>
      </c>
      <c r="M28" s="404"/>
    </row>
    <row r="29" spans="1:13" ht="15.75" thickBot="1">
      <c r="A29" s="402"/>
      <c r="B29" s="134" t="s">
        <v>1698</v>
      </c>
      <c r="C29" s="135"/>
      <c r="D29" s="135"/>
      <c r="E29" s="136"/>
      <c r="F29" s="135"/>
      <c r="G29" s="135"/>
      <c r="H29" s="135"/>
      <c r="I29" s="135"/>
      <c r="J29" s="136"/>
      <c r="K29" s="137"/>
      <c r="L29" s="138" t="s">
        <v>1699</v>
      </c>
      <c r="M29" s="404"/>
    </row>
    <row r="30" spans="1:13" ht="15.75" thickBot="1">
      <c r="A30" s="402"/>
      <c r="B30" s="134" t="s">
        <v>1700</v>
      </c>
      <c r="C30" s="135"/>
      <c r="D30" s="135"/>
      <c r="E30" s="136"/>
      <c r="F30" s="135"/>
      <c r="G30" s="135"/>
      <c r="H30" s="135"/>
      <c r="I30" s="135"/>
      <c r="J30" s="136"/>
      <c r="K30" s="137"/>
      <c r="L30" s="138" t="s">
        <v>1701</v>
      </c>
      <c r="M30" s="404"/>
    </row>
    <row r="31" spans="1:13" ht="26.25" thickBot="1">
      <c r="A31" s="402"/>
      <c r="B31" s="134" t="s">
        <v>1702</v>
      </c>
      <c r="C31" s="135"/>
      <c r="D31" s="135"/>
      <c r="E31" s="136"/>
      <c r="F31" s="135"/>
      <c r="G31" s="135"/>
      <c r="H31" s="135"/>
      <c r="I31" s="135"/>
      <c r="J31" s="136"/>
      <c r="K31" s="137"/>
      <c r="L31" s="138" t="s">
        <v>1703</v>
      </c>
      <c r="M31" s="404"/>
    </row>
    <row r="32" spans="1:13" ht="15.75" thickBot="1">
      <c r="A32" s="402"/>
      <c r="B32" s="134" t="s">
        <v>1704</v>
      </c>
      <c r="C32" s="135"/>
      <c r="D32" s="135"/>
      <c r="E32" s="136"/>
      <c r="F32" s="135"/>
      <c r="G32" s="135"/>
      <c r="H32" s="135"/>
      <c r="I32" s="135"/>
      <c r="J32" s="136"/>
      <c r="K32" s="137"/>
      <c r="L32" s="138" t="s">
        <v>1705</v>
      </c>
      <c r="M32" s="404"/>
    </row>
    <row r="33" spans="1:13" ht="15.75" thickBot="1">
      <c r="A33" s="402"/>
      <c r="B33" s="134" t="s">
        <v>1706</v>
      </c>
      <c r="C33" s="135"/>
      <c r="D33" s="135"/>
      <c r="E33" s="136"/>
      <c r="F33" s="135"/>
      <c r="G33" s="135"/>
      <c r="H33" s="135"/>
      <c r="I33" s="135"/>
      <c r="J33" s="136"/>
      <c r="K33" s="137"/>
      <c r="L33" s="138" t="s">
        <v>1707</v>
      </c>
      <c r="M33" s="404"/>
    </row>
    <row r="34" spans="1:13" ht="15.75" thickBot="1">
      <c r="A34" s="402"/>
      <c r="B34" s="139" t="s">
        <v>623</v>
      </c>
      <c r="C34" s="137"/>
      <c r="D34" s="137"/>
      <c r="E34" s="136"/>
      <c r="F34" s="137"/>
      <c r="G34" s="137"/>
      <c r="H34" s="137"/>
      <c r="I34" s="137"/>
      <c r="J34" s="136"/>
      <c r="K34" s="137"/>
      <c r="L34" s="140" t="s">
        <v>624</v>
      </c>
      <c r="M34" s="404"/>
    </row>
    <row r="35" spans="1:13" ht="15.75" thickBot="1">
      <c r="A35" s="402"/>
      <c r="B35" s="134" t="s">
        <v>1708</v>
      </c>
      <c r="C35" s="135">
        <v>84024400</v>
      </c>
      <c r="D35" s="135">
        <v>235122310</v>
      </c>
      <c r="E35" s="136"/>
      <c r="F35" s="135">
        <v>-319146710</v>
      </c>
      <c r="G35" s="135"/>
      <c r="H35" s="135"/>
      <c r="I35" s="135"/>
      <c r="J35" s="136"/>
      <c r="K35" s="137"/>
      <c r="L35" s="138" t="s">
        <v>1709</v>
      </c>
      <c r="M35" s="404"/>
    </row>
    <row r="36" spans="1:13" ht="26.25" thickBot="1">
      <c r="A36" s="402"/>
      <c r="B36" s="134" t="s">
        <v>1710</v>
      </c>
      <c r="C36" s="135">
        <v>9756446171</v>
      </c>
      <c r="D36" s="135">
        <v>16770000</v>
      </c>
      <c r="E36" s="136"/>
      <c r="F36" s="135"/>
      <c r="G36" s="135"/>
      <c r="H36" s="135"/>
      <c r="I36" s="135"/>
      <c r="J36" s="136"/>
      <c r="K36" s="137">
        <v>9773216171</v>
      </c>
      <c r="L36" s="138" t="s">
        <v>1711</v>
      </c>
      <c r="M36" s="404"/>
    </row>
    <row r="37" spans="1:13" ht="26.25" thickBot="1">
      <c r="A37" s="402"/>
      <c r="B37" s="134" t="s">
        <v>1712</v>
      </c>
      <c r="C37" s="135"/>
      <c r="D37" s="135"/>
      <c r="E37" s="136"/>
      <c r="F37" s="135"/>
      <c r="G37" s="135"/>
      <c r="H37" s="135"/>
      <c r="I37" s="135"/>
      <c r="J37" s="136"/>
      <c r="K37" s="137"/>
      <c r="L37" s="138" t="s">
        <v>1713</v>
      </c>
      <c r="M37" s="404"/>
    </row>
    <row r="38" spans="1:13" ht="26.25" thickBot="1">
      <c r="A38" s="402"/>
      <c r="B38" s="134" t="s">
        <v>1714</v>
      </c>
      <c r="C38" s="135"/>
      <c r="D38" s="135"/>
      <c r="E38" s="136"/>
      <c r="F38" s="135"/>
      <c r="G38" s="135"/>
      <c r="H38" s="135"/>
      <c r="I38" s="135"/>
      <c r="J38" s="136"/>
      <c r="K38" s="137"/>
      <c r="L38" s="138" t="s">
        <v>1715</v>
      </c>
      <c r="M38" s="404"/>
    </row>
    <row r="39" spans="1:13" ht="26.25" thickBot="1">
      <c r="A39" s="402"/>
      <c r="B39" s="134" t="s">
        <v>1716</v>
      </c>
      <c r="C39" s="135"/>
      <c r="D39" s="135"/>
      <c r="E39" s="136"/>
      <c r="F39" s="135"/>
      <c r="G39" s="135"/>
      <c r="H39" s="135"/>
      <c r="I39" s="135"/>
      <c r="J39" s="136"/>
      <c r="K39" s="137"/>
      <c r="L39" s="138" t="s">
        <v>1717</v>
      </c>
      <c r="M39" s="404"/>
    </row>
    <row r="40" spans="1:13" ht="26.25" thickBot="1">
      <c r="A40" s="402"/>
      <c r="B40" s="134" t="s">
        <v>1718</v>
      </c>
      <c r="C40" s="135"/>
      <c r="D40" s="135"/>
      <c r="E40" s="136"/>
      <c r="F40" s="135"/>
      <c r="G40" s="135"/>
      <c r="H40" s="135"/>
      <c r="I40" s="135"/>
      <c r="J40" s="136"/>
      <c r="K40" s="137"/>
      <c r="L40" s="138" t="s">
        <v>1719</v>
      </c>
      <c r="M40" s="404"/>
    </row>
    <row r="41" spans="1:13" ht="15.75" thickBot="1">
      <c r="A41" s="402"/>
      <c r="B41" s="134" t="s">
        <v>1720</v>
      </c>
      <c r="C41" s="135"/>
      <c r="D41" s="135"/>
      <c r="E41" s="136"/>
      <c r="F41" s="135"/>
      <c r="G41" s="135"/>
      <c r="H41" s="135"/>
      <c r="I41" s="135"/>
      <c r="J41" s="136"/>
      <c r="K41" s="137"/>
      <c r="L41" s="138" t="s">
        <v>1721</v>
      </c>
      <c r="M41" s="404"/>
    </row>
    <row r="42" spans="1:13" ht="15.75" thickBot="1">
      <c r="A42" s="402"/>
      <c r="B42" s="139" t="s">
        <v>1722</v>
      </c>
      <c r="C42" s="137">
        <v>9840470571</v>
      </c>
      <c r="D42" s="137">
        <v>251892310</v>
      </c>
      <c r="E42" s="136"/>
      <c r="F42" s="137">
        <v>-319146710</v>
      </c>
      <c r="G42" s="137"/>
      <c r="H42" s="137"/>
      <c r="I42" s="137"/>
      <c r="J42" s="136"/>
      <c r="K42" s="137">
        <v>9773216171</v>
      </c>
      <c r="L42" s="140" t="s">
        <v>1723</v>
      </c>
      <c r="M42" s="404"/>
    </row>
    <row r="43" spans="1:13" ht="15.75" thickBot="1">
      <c r="A43" s="403"/>
      <c r="B43" s="139" t="s">
        <v>621</v>
      </c>
      <c r="C43" s="137">
        <v>319798054781</v>
      </c>
      <c r="D43" s="137">
        <v>3891617967</v>
      </c>
      <c r="E43" s="136">
        <v>2021778787</v>
      </c>
      <c r="F43" s="137">
        <v>20935693194</v>
      </c>
      <c r="G43" s="137"/>
      <c r="H43" s="137">
        <v>-2100575237</v>
      </c>
      <c r="I43" s="137">
        <v>9940778248</v>
      </c>
      <c r="J43" s="136"/>
      <c r="K43" s="137">
        <v>350443790166</v>
      </c>
      <c r="L43" s="140" t="s">
        <v>622</v>
      </c>
      <c r="M43" s="405"/>
    </row>
    <row r="44" spans="1:13" ht="15.75" thickBot="1">
      <c r="A44" s="410" t="s">
        <v>1724</v>
      </c>
      <c r="B44" s="134" t="s">
        <v>1651</v>
      </c>
      <c r="C44" s="135"/>
      <c r="D44" s="135"/>
      <c r="E44" s="136"/>
      <c r="F44" s="135"/>
      <c r="G44" s="135"/>
      <c r="H44" s="135"/>
      <c r="I44" s="135"/>
      <c r="J44" s="136"/>
      <c r="K44" s="137"/>
      <c r="L44" s="138" t="s">
        <v>1652</v>
      </c>
      <c r="M44" s="411" t="s">
        <v>1725</v>
      </c>
    </row>
    <row r="45" spans="1:13" ht="26.25" thickBot="1">
      <c r="A45" s="402"/>
      <c r="B45" s="134" t="s">
        <v>1654</v>
      </c>
      <c r="C45" s="135">
        <v>27995211156</v>
      </c>
      <c r="D45" s="135">
        <v>3204152797</v>
      </c>
      <c r="E45" s="136"/>
      <c r="F45" s="135"/>
      <c r="G45" s="135"/>
      <c r="H45" s="135">
        <v>-842285565</v>
      </c>
      <c r="I45" s="135">
        <v>1244146315</v>
      </c>
      <c r="J45" s="136"/>
      <c r="K45" s="137">
        <v>31601224703</v>
      </c>
      <c r="L45" s="138" t="s">
        <v>1655</v>
      </c>
      <c r="M45" s="404"/>
    </row>
    <row r="46" spans="1:13" ht="15.75" thickBot="1">
      <c r="A46" s="402"/>
      <c r="B46" s="134" t="s">
        <v>1656</v>
      </c>
      <c r="C46" s="135">
        <v>47624192573</v>
      </c>
      <c r="D46" s="135">
        <v>2159517035</v>
      </c>
      <c r="E46" s="136">
        <v>1337855500</v>
      </c>
      <c r="F46" s="135">
        <v>16098285743</v>
      </c>
      <c r="G46" s="135"/>
      <c r="H46" s="135"/>
      <c r="I46" s="135"/>
      <c r="J46" s="136"/>
      <c r="K46" s="137">
        <v>64544139851</v>
      </c>
      <c r="L46" s="138" t="s">
        <v>1657</v>
      </c>
      <c r="M46" s="404"/>
    </row>
    <row r="47" spans="1:13" ht="15.75" thickBot="1">
      <c r="A47" s="402"/>
      <c r="B47" s="134" t="s">
        <v>1658</v>
      </c>
      <c r="C47" s="135"/>
      <c r="D47" s="135"/>
      <c r="E47" s="136"/>
      <c r="F47" s="135"/>
      <c r="G47" s="135"/>
      <c r="H47" s="135"/>
      <c r="I47" s="135"/>
      <c r="J47" s="136"/>
      <c r="K47" s="137"/>
      <c r="L47" s="138" t="s">
        <v>1659</v>
      </c>
      <c r="M47" s="404"/>
    </row>
    <row r="48" spans="1:13" ht="15.75" thickBot="1">
      <c r="A48" s="402"/>
      <c r="B48" s="134" t="s">
        <v>1660</v>
      </c>
      <c r="C48" s="135"/>
      <c r="D48" s="135"/>
      <c r="E48" s="136"/>
      <c r="F48" s="135"/>
      <c r="G48" s="135"/>
      <c r="H48" s="135"/>
      <c r="I48" s="135"/>
      <c r="J48" s="136"/>
      <c r="K48" s="137"/>
      <c r="L48" s="138" t="s">
        <v>1661</v>
      </c>
      <c r="M48" s="404"/>
    </row>
    <row r="49" spans="1:13" ht="26.25" thickBot="1">
      <c r="A49" s="402"/>
      <c r="B49" s="134" t="s">
        <v>1662</v>
      </c>
      <c r="C49" s="135"/>
      <c r="D49" s="135"/>
      <c r="E49" s="136"/>
      <c r="F49" s="135"/>
      <c r="G49" s="135"/>
      <c r="H49" s="135"/>
      <c r="I49" s="135"/>
      <c r="J49" s="136"/>
      <c r="K49" s="137"/>
      <c r="L49" s="138" t="s">
        <v>1663</v>
      </c>
      <c r="M49" s="404"/>
    </row>
    <row r="50" spans="1:13" ht="15.75" thickBot="1">
      <c r="A50" s="402"/>
      <c r="B50" s="134" t="s">
        <v>1664</v>
      </c>
      <c r="C50" s="135">
        <v>16766074409</v>
      </c>
      <c r="D50" s="135">
        <v>1622477061</v>
      </c>
      <c r="E50" s="136">
        <v>674632583</v>
      </c>
      <c r="F50" s="135"/>
      <c r="G50" s="135"/>
      <c r="H50" s="135">
        <v>-422102766</v>
      </c>
      <c r="I50" s="135"/>
      <c r="J50" s="136"/>
      <c r="K50" s="137">
        <v>17291816121</v>
      </c>
      <c r="L50" s="138" t="s">
        <v>1665</v>
      </c>
      <c r="M50" s="404"/>
    </row>
    <row r="51" spans="1:13" ht="15.75" thickBot="1">
      <c r="A51" s="402"/>
      <c r="B51" s="134" t="s">
        <v>1666</v>
      </c>
      <c r="C51" s="135"/>
      <c r="D51" s="135"/>
      <c r="E51" s="136"/>
      <c r="F51" s="135"/>
      <c r="G51" s="135"/>
      <c r="H51" s="135"/>
      <c r="I51" s="135"/>
      <c r="J51" s="136"/>
      <c r="K51" s="137"/>
      <c r="L51" s="138" t="s">
        <v>1667</v>
      </c>
      <c r="M51" s="404"/>
    </row>
    <row r="52" spans="1:13" ht="15.75" thickBot="1">
      <c r="A52" s="402"/>
      <c r="B52" s="134" t="s">
        <v>1668</v>
      </c>
      <c r="C52" s="135"/>
      <c r="D52" s="135"/>
      <c r="E52" s="136"/>
      <c r="F52" s="135"/>
      <c r="G52" s="135"/>
      <c r="H52" s="135"/>
      <c r="I52" s="135"/>
      <c r="J52" s="136"/>
      <c r="K52" s="137"/>
      <c r="L52" s="138" t="s">
        <v>1669</v>
      </c>
      <c r="M52" s="404"/>
    </row>
    <row r="53" spans="1:13" ht="15.75" thickBot="1">
      <c r="A53" s="402"/>
      <c r="B53" s="134" t="s">
        <v>1670</v>
      </c>
      <c r="C53" s="135"/>
      <c r="D53" s="135"/>
      <c r="E53" s="136"/>
      <c r="F53" s="135"/>
      <c r="G53" s="135"/>
      <c r="H53" s="135"/>
      <c r="I53" s="135"/>
      <c r="J53" s="136"/>
      <c r="K53" s="137"/>
      <c r="L53" s="138" t="s">
        <v>1671</v>
      </c>
      <c r="M53" s="404"/>
    </row>
    <row r="54" spans="1:13" ht="15.75" thickBot="1">
      <c r="A54" s="402"/>
      <c r="B54" s="134" t="s">
        <v>1672</v>
      </c>
      <c r="C54" s="135"/>
      <c r="D54" s="135"/>
      <c r="E54" s="136"/>
      <c r="F54" s="135"/>
      <c r="G54" s="135"/>
      <c r="H54" s="135"/>
      <c r="I54" s="135"/>
      <c r="J54" s="136"/>
      <c r="K54" s="137"/>
      <c r="L54" s="138" t="s">
        <v>1673</v>
      </c>
      <c r="M54" s="404"/>
    </row>
    <row r="55" spans="1:13" ht="26.25" thickBot="1">
      <c r="A55" s="402"/>
      <c r="B55" s="134" t="s">
        <v>1674</v>
      </c>
      <c r="C55" s="135"/>
      <c r="D55" s="135"/>
      <c r="E55" s="136"/>
      <c r="F55" s="135"/>
      <c r="G55" s="135"/>
      <c r="H55" s="135"/>
      <c r="I55" s="135"/>
      <c r="J55" s="136"/>
      <c r="K55" s="137"/>
      <c r="L55" s="138" t="s">
        <v>1675</v>
      </c>
      <c r="M55" s="404"/>
    </row>
    <row r="56" spans="1:13" ht="15.75" thickBot="1">
      <c r="A56" s="402"/>
      <c r="B56" s="134" t="s">
        <v>1676</v>
      </c>
      <c r="C56" s="135"/>
      <c r="D56" s="135"/>
      <c r="E56" s="136"/>
      <c r="F56" s="135"/>
      <c r="G56" s="135"/>
      <c r="H56" s="135"/>
      <c r="I56" s="135"/>
      <c r="J56" s="136"/>
      <c r="K56" s="137"/>
      <c r="L56" s="138" t="s">
        <v>1677</v>
      </c>
      <c r="M56" s="404"/>
    </row>
    <row r="57" spans="1:13" ht="15.75" thickBot="1">
      <c r="A57" s="402"/>
      <c r="B57" s="134" t="s">
        <v>1678</v>
      </c>
      <c r="C57" s="135"/>
      <c r="D57" s="135"/>
      <c r="E57" s="136"/>
      <c r="F57" s="135"/>
      <c r="G57" s="135"/>
      <c r="H57" s="135"/>
      <c r="I57" s="135"/>
      <c r="J57" s="136"/>
      <c r="K57" s="137"/>
      <c r="L57" s="138" t="s">
        <v>1679</v>
      </c>
      <c r="M57" s="404"/>
    </row>
    <row r="58" spans="1:13" ht="15.75" thickBot="1">
      <c r="A58" s="402"/>
      <c r="B58" s="139" t="s">
        <v>1680</v>
      </c>
      <c r="C58" s="137">
        <v>92385478138</v>
      </c>
      <c r="D58" s="137">
        <v>6986146893</v>
      </c>
      <c r="E58" s="136">
        <v>2012488083</v>
      </c>
      <c r="F58" s="137">
        <v>16098285743</v>
      </c>
      <c r="G58" s="137"/>
      <c r="H58" s="137">
        <v>-1264388331</v>
      </c>
      <c r="I58" s="137">
        <v>1244146315</v>
      </c>
      <c r="J58" s="136"/>
      <c r="K58" s="137">
        <v>113437180675</v>
      </c>
      <c r="L58" s="140" t="s">
        <v>1681</v>
      </c>
      <c r="M58" s="404"/>
    </row>
    <row r="59" spans="1:13" ht="15.75" thickBot="1">
      <c r="A59" s="402"/>
      <c r="B59" s="134" t="s">
        <v>1682</v>
      </c>
      <c r="C59" s="135"/>
      <c r="D59" s="135"/>
      <c r="E59" s="136"/>
      <c r="F59" s="135"/>
      <c r="G59" s="135"/>
      <c r="H59" s="135"/>
      <c r="I59" s="135"/>
      <c r="J59" s="136"/>
      <c r="K59" s="137"/>
      <c r="L59" s="138" t="s">
        <v>1683</v>
      </c>
      <c r="M59" s="404"/>
    </row>
    <row r="60" spans="1:13" ht="26.25" thickBot="1">
      <c r="A60" s="402"/>
      <c r="B60" s="134" t="s">
        <v>1684</v>
      </c>
      <c r="C60" s="135"/>
      <c r="D60" s="135"/>
      <c r="E60" s="136"/>
      <c r="F60" s="135"/>
      <c r="G60" s="135"/>
      <c r="H60" s="135"/>
      <c r="I60" s="135"/>
      <c r="J60" s="136"/>
      <c r="K60" s="137"/>
      <c r="L60" s="138" t="s">
        <v>1685</v>
      </c>
      <c r="M60" s="404"/>
    </row>
    <row r="61" spans="1:13" ht="15.75" thickBot="1">
      <c r="A61" s="402"/>
      <c r="B61" s="134" t="s">
        <v>1686</v>
      </c>
      <c r="C61" s="135"/>
      <c r="D61" s="135"/>
      <c r="E61" s="136"/>
      <c r="F61" s="135"/>
      <c r="G61" s="135"/>
      <c r="H61" s="135"/>
      <c r="I61" s="135"/>
      <c r="J61" s="136"/>
      <c r="K61" s="137"/>
      <c r="L61" s="138" t="s">
        <v>1687</v>
      </c>
      <c r="M61" s="404"/>
    </row>
    <row r="62" spans="1:13" ht="15.75" thickBot="1">
      <c r="A62" s="402"/>
      <c r="B62" s="134" t="s">
        <v>1688</v>
      </c>
      <c r="C62" s="135"/>
      <c r="D62" s="135"/>
      <c r="E62" s="136"/>
      <c r="F62" s="135"/>
      <c r="G62" s="135"/>
      <c r="H62" s="135"/>
      <c r="I62" s="135"/>
      <c r="J62" s="136"/>
      <c r="K62" s="137"/>
      <c r="L62" s="138" t="s">
        <v>1689</v>
      </c>
      <c r="M62" s="404"/>
    </row>
    <row r="63" spans="1:13" ht="26.25" thickBot="1">
      <c r="A63" s="402"/>
      <c r="B63" s="134" t="s">
        <v>1690</v>
      </c>
      <c r="C63" s="135"/>
      <c r="D63" s="135"/>
      <c r="E63" s="136"/>
      <c r="F63" s="135"/>
      <c r="G63" s="135"/>
      <c r="H63" s="135"/>
      <c r="I63" s="135"/>
      <c r="J63" s="136"/>
      <c r="K63" s="137"/>
      <c r="L63" s="138" t="s">
        <v>1691</v>
      </c>
      <c r="M63" s="404"/>
    </row>
    <row r="64" spans="1:13" ht="15.75" thickBot="1">
      <c r="A64" s="402"/>
      <c r="B64" s="134" t="s">
        <v>1692</v>
      </c>
      <c r="C64" s="135"/>
      <c r="D64" s="135"/>
      <c r="E64" s="136"/>
      <c r="F64" s="135"/>
      <c r="G64" s="135"/>
      <c r="H64" s="135"/>
      <c r="I64" s="135"/>
      <c r="J64" s="136"/>
      <c r="K64" s="137"/>
      <c r="L64" s="138" t="s">
        <v>1693</v>
      </c>
      <c r="M64" s="404"/>
    </row>
    <row r="65" spans="1:13" ht="15.75" thickBot="1">
      <c r="A65" s="402"/>
      <c r="B65" s="134" t="s">
        <v>1694</v>
      </c>
      <c r="C65" s="135"/>
      <c r="D65" s="135"/>
      <c r="E65" s="136"/>
      <c r="F65" s="135"/>
      <c r="G65" s="135"/>
      <c r="H65" s="135"/>
      <c r="I65" s="135"/>
      <c r="J65" s="136"/>
      <c r="K65" s="137"/>
      <c r="L65" s="138" t="s">
        <v>1695</v>
      </c>
      <c r="M65" s="404"/>
    </row>
    <row r="66" spans="1:13" ht="15.75" thickBot="1">
      <c r="A66" s="402"/>
      <c r="B66" s="134" t="s">
        <v>1696</v>
      </c>
      <c r="C66" s="135"/>
      <c r="D66" s="135"/>
      <c r="E66" s="136"/>
      <c r="F66" s="135"/>
      <c r="G66" s="135"/>
      <c r="H66" s="135"/>
      <c r="I66" s="135"/>
      <c r="J66" s="136"/>
      <c r="K66" s="137"/>
      <c r="L66" s="138" t="s">
        <v>1697</v>
      </c>
      <c r="M66" s="404"/>
    </row>
    <row r="67" spans="1:13" ht="15.75" thickBot="1">
      <c r="A67" s="402"/>
      <c r="B67" s="134" t="s">
        <v>1698</v>
      </c>
      <c r="C67" s="135"/>
      <c r="D67" s="135"/>
      <c r="E67" s="136"/>
      <c r="F67" s="135"/>
      <c r="G67" s="135"/>
      <c r="H67" s="135"/>
      <c r="I67" s="135"/>
      <c r="J67" s="136"/>
      <c r="K67" s="137"/>
      <c r="L67" s="138" t="s">
        <v>1699</v>
      </c>
      <c r="M67" s="404"/>
    </row>
    <row r="68" spans="1:13" ht="15.75" thickBot="1">
      <c r="A68" s="402"/>
      <c r="B68" s="134" t="s">
        <v>1700</v>
      </c>
      <c r="C68" s="135"/>
      <c r="D68" s="135"/>
      <c r="E68" s="136"/>
      <c r="F68" s="135"/>
      <c r="G68" s="135"/>
      <c r="H68" s="135"/>
      <c r="I68" s="135"/>
      <c r="J68" s="136"/>
      <c r="K68" s="137"/>
      <c r="L68" s="138" t="s">
        <v>1701</v>
      </c>
      <c r="M68" s="404"/>
    </row>
    <row r="69" spans="1:13" ht="26.25" thickBot="1">
      <c r="A69" s="402"/>
      <c r="B69" s="134" t="s">
        <v>1702</v>
      </c>
      <c r="C69" s="135"/>
      <c r="D69" s="135"/>
      <c r="E69" s="136"/>
      <c r="F69" s="135"/>
      <c r="G69" s="135"/>
      <c r="H69" s="135"/>
      <c r="I69" s="135"/>
      <c r="J69" s="136"/>
      <c r="K69" s="137"/>
      <c r="L69" s="138" t="s">
        <v>1703</v>
      </c>
      <c r="M69" s="404"/>
    </row>
    <row r="70" spans="1:13" ht="15.75" thickBot="1">
      <c r="A70" s="402"/>
      <c r="B70" s="134" t="s">
        <v>1704</v>
      </c>
      <c r="C70" s="135"/>
      <c r="D70" s="135"/>
      <c r="E70" s="136"/>
      <c r="F70" s="135"/>
      <c r="G70" s="135"/>
      <c r="H70" s="135"/>
      <c r="I70" s="135"/>
      <c r="J70" s="136"/>
      <c r="K70" s="137"/>
      <c r="L70" s="138" t="s">
        <v>1705</v>
      </c>
      <c r="M70" s="404"/>
    </row>
    <row r="71" spans="1:13" ht="15.75" thickBot="1">
      <c r="A71" s="402"/>
      <c r="B71" s="134" t="s">
        <v>1706</v>
      </c>
      <c r="C71" s="135"/>
      <c r="D71" s="135"/>
      <c r="E71" s="136"/>
      <c r="F71" s="135"/>
      <c r="G71" s="135"/>
      <c r="H71" s="135"/>
      <c r="I71" s="135"/>
      <c r="J71" s="136"/>
      <c r="K71" s="137"/>
      <c r="L71" s="138" t="s">
        <v>1707</v>
      </c>
      <c r="M71" s="404"/>
    </row>
    <row r="72" spans="1:13" ht="15.75" thickBot="1">
      <c r="A72" s="402"/>
      <c r="B72" s="139" t="s">
        <v>623</v>
      </c>
      <c r="C72" s="137"/>
      <c r="D72" s="137"/>
      <c r="E72" s="136"/>
      <c r="F72" s="137"/>
      <c r="G72" s="137"/>
      <c r="H72" s="137"/>
      <c r="I72" s="137"/>
      <c r="J72" s="136"/>
      <c r="K72" s="137"/>
      <c r="L72" s="140" t="s">
        <v>624</v>
      </c>
      <c r="M72" s="404"/>
    </row>
    <row r="73" spans="1:13" ht="15.75" thickBot="1">
      <c r="A73" s="402"/>
      <c r="B73" s="134" t="s">
        <v>1708</v>
      </c>
      <c r="C73" s="135"/>
      <c r="D73" s="135"/>
      <c r="E73" s="136"/>
      <c r="F73" s="135"/>
      <c r="G73" s="135"/>
      <c r="H73" s="135"/>
      <c r="I73" s="135"/>
      <c r="J73" s="136"/>
      <c r="K73" s="137"/>
      <c r="L73" s="138" t="s">
        <v>1709</v>
      </c>
      <c r="M73" s="404"/>
    </row>
    <row r="74" spans="1:13" ht="26.25" thickBot="1">
      <c r="A74" s="402"/>
      <c r="B74" s="134" t="s">
        <v>1710</v>
      </c>
      <c r="C74" s="135"/>
      <c r="D74" s="135"/>
      <c r="E74" s="136"/>
      <c r="F74" s="135"/>
      <c r="G74" s="135"/>
      <c r="H74" s="135"/>
      <c r="I74" s="135"/>
      <c r="J74" s="136"/>
      <c r="K74" s="137"/>
      <c r="L74" s="138" t="s">
        <v>1711</v>
      </c>
      <c r="M74" s="404"/>
    </row>
    <row r="75" spans="1:13" ht="26.25" thickBot="1">
      <c r="A75" s="402"/>
      <c r="B75" s="134" t="s">
        <v>1712</v>
      </c>
      <c r="C75" s="135"/>
      <c r="D75" s="135"/>
      <c r="E75" s="136"/>
      <c r="F75" s="135"/>
      <c r="G75" s="135"/>
      <c r="H75" s="135"/>
      <c r="I75" s="135"/>
      <c r="J75" s="136"/>
      <c r="K75" s="137"/>
      <c r="L75" s="138" t="s">
        <v>1713</v>
      </c>
      <c r="M75" s="404"/>
    </row>
    <row r="76" spans="1:13" ht="26.25" thickBot="1">
      <c r="A76" s="402"/>
      <c r="B76" s="134" t="s">
        <v>1714</v>
      </c>
      <c r="C76" s="135"/>
      <c r="D76" s="135"/>
      <c r="E76" s="136"/>
      <c r="F76" s="135"/>
      <c r="G76" s="135"/>
      <c r="H76" s="135"/>
      <c r="I76" s="135"/>
      <c r="J76" s="136"/>
      <c r="K76" s="137"/>
      <c r="L76" s="138" t="s">
        <v>1715</v>
      </c>
      <c r="M76" s="404"/>
    </row>
    <row r="77" spans="1:13" ht="26.25" thickBot="1">
      <c r="A77" s="402"/>
      <c r="B77" s="134" t="s">
        <v>1716</v>
      </c>
      <c r="C77" s="135"/>
      <c r="D77" s="135"/>
      <c r="E77" s="136"/>
      <c r="F77" s="135"/>
      <c r="G77" s="135"/>
      <c r="H77" s="135"/>
      <c r="I77" s="135"/>
      <c r="J77" s="136"/>
      <c r="K77" s="137"/>
      <c r="L77" s="138" t="s">
        <v>1717</v>
      </c>
      <c r="M77" s="404"/>
    </row>
    <row r="78" spans="1:13" ht="26.25" thickBot="1">
      <c r="A78" s="402"/>
      <c r="B78" s="134" t="s">
        <v>1718</v>
      </c>
      <c r="C78" s="135"/>
      <c r="D78" s="135"/>
      <c r="E78" s="136"/>
      <c r="F78" s="135"/>
      <c r="G78" s="135"/>
      <c r="H78" s="135"/>
      <c r="I78" s="135"/>
      <c r="J78" s="136"/>
      <c r="K78" s="137"/>
      <c r="L78" s="138" t="s">
        <v>1719</v>
      </c>
      <c r="M78" s="404"/>
    </row>
    <row r="79" spans="1:13" ht="15.75" thickBot="1">
      <c r="A79" s="402"/>
      <c r="B79" s="134" t="s">
        <v>1720</v>
      </c>
      <c r="C79" s="135"/>
      <c r="D79" s="135"/>
      <c r="E79" s="136"/>
      <c r="F79" s="135"/>
      <c r="G79" s="135"/>
      <c r="H79" s="135"/>
      <c r="I79" s="135"/>
      <c r="J79" s="136"/>
      <c r="K79" s="137"/>
      <c r="L79" s="138" t="s">
        <v>1721</v>
      </c>
      <c r="M79" s="404"/>
    </row>
    <row r="80" spans="1:13" ht="15.75" thickBot="1">
      <c r="A80" s="402"/>
      <c r="B80" s="139" t="s">
        <v>1722</v>
      </c>
      <c r="C80" s="137"/>
      <c r="D80" s="137"/>
      <c r="E80" s="136"/>
      <c r="F80" s="137"/>
      <c r="G80" s="137"/>
      <c r="H80" s="137"/>
      <c r="I80" s="137"/>
      <c r="J80" s="136"/>
      <c r="K80" s="137"/>
      <c r="L80" s="140" t="s">
        <v>1723</v>
      </c>
      <c r="M80" s="404"/>
    </row>
    <row r="81" spans="1:13" ht="15.75" thickBot="1">
      <c r="A81" s="403"/>
      <c r="B81" s="139" t="s">
        <v>621</v>
      </c>
      <c r="C81" s="137">
        <v>92385478138</v>
      </c>
      <c r="D81" s="137">
        <v>6986146893</v>
      </c>
      <c r="E81" s="136">
        <v>2012488083</v>
      </c>
      <c r="F81" s="137">
        <v>16098285743</v>
      </c>
      <c r="G81" s="137"/>
      <c r="H81" s="137">
        <v>-1264388331</v>
      </c>
      <c r="I81" s="137">
        <v>1244146315</v>
      </c>
      <c r="J81" s="136"/>
      <c r="K81" s="137">
        <v>113437180675</v>
      </c>
      <c r="L81" s="140" t="s">
        <v>622</v>
      </c>
      <c r="M81" s="405"/>
    </row>
    <row r="82" spans="1:13" ht="17.25" customHeight="1">
      <c r="A82" s="412" t="s">
        <v>621</v>
      </c>
      <c r="B82" s="412"/>
      <c r="C82" s="412"/>
      <c r="D82" s="412"/>
      <c r="E82" s="412"/>
      <c r="F82" s="412"/>
      <c r="G82" s="413" t="s">
        <v>622</v>
      </c>
      <c r="H82" s="413"/>
      <c r="I82" s="413"/>
      <c r="J82" s="413"/>
      <c r="K82" s="413"/>
      <c r="L82" s="413"/>
      <c r="M82" s="413"/>
    </row>
    <row r="83" spans="1:13">
      <c r="A83" s="408"/>
      <c r="B83" s="408"/>
      <c r="C83" s="409" t="s">
        <v>1642</v>
      </c>
      <c r="D83" s="409"/>
      <c r="E83" s="409"/>
      <c r="F83" s="409"/>
      <c r="G83" s="409"/>
      <c r="H83" s="409"/>
      <c r="I83" s="409"/>
      <c r="J83" s="409"/>
      <c r="K83" s="409"/>
      <c r="L83" s="408"/>
      <c r="M83" s="408"/>
    </row>
    <row r="84" spans="1:13" ht="23.25">
      <c r="A84" s="408"/>
      <c r="B84" s="408"/>
      <c r="C84" s="133" t="s">
        <v>621</v>
      </c>
      <c r="D84" s="133" t="s">
        <v>1643</v>
      </c>
      <c r="E84" s="133" t="s">
        <v>1644</v>
      </c>
      <c r="F84" s="133" t="s">
        <v>1645</v>
      </c>
      <c r="G84" s="133" t="s">
        <v>1646</v>
      </c>
      <c r="H84" s="133" t="s">
        <v>1647</v>
      </c>
      <c r="I84" s="133" t="s">
        <v>1648</v>
      </c>
      <c r="J84" s="133" t="s">
        <v>1649</v>
      </c>
      <c r="K84" s="133" t="s">
        <v>621</v>
      </c>
      <c r="L84" s="408"/>
      <c r="M84" s="408"/>
    </row>
    <row r="85" spans="1:13" ht="15.75" thickBot="1">
      <c r="A85" s="134" t="s">
        <v>1726</v>
      </c>
      <c r="B85" s="139" t="s">
        <v>621</v>
      </c>
      <c r="C85" s="137">
        <v>227412576643</v>
      </c>
      <c r="D85" s="141"/>
      <c r="E85" s="141"/>
      <c r="F85" s="141"/>
      <c r="G85" s="141"/>
      <c r="H85" s="141"/>
      <c r="I85" s="141"/>
      <c r="J85" s="141"/>
      <c r="K85" s="137">
        <v>237006609491</v>
      </c>
      <c r="L85" s="140" t="s">
        <v>622</v>
      </c>
      <c r="M85" s="138" t="s">
        <v>1727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B0DC6819-B4F3-499F-8249-0A551B65478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B6B9F7-186C-4EA0-B3AE-C7811CD8C9D5}">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14" t="s">
        <v>1729</v>
      </c>
      <c r="B1" s="415"/>
      <c r="C1" s="415"/>
    </row>
    <row r="3" spans="1:3" ht="17.25" customHeight="1">
      <c r="A3" s="143" t="s">
        <v>1730</v>
      </c>
      <c r="B3" s="416" t="s">
        <v>1731</v>
      </c>
      <c r="C3" s="416"/>
    </row>
    <row r="4" spans="1:3">
      <c r="A4" s="144"/>
      <c r="B4" s="145" t="s">
        <v>102</v>
      </c>
    </row>
    <row r="5" spans="1:3" ht="15.75" thickBot="1">
      <c r="A5" s="146" t="s">
        <v>1730</v>
      </c>
      <c r="B5" s="147"/>
      <c r="C5" s="148" t="s">
        <v>1731</v>
      </c>
    </row>
    <row r="6" spans="1:3" ht="75" customHeight="1" thickBot="1">
      <c r="A6" s="149" t="s">
        <v>1732</v>
      </c>
      <c r="B6" s="150" t="s">
        <v>1733</v>
      </c>
      <c r="C6" s="151" t="s">
        <v>1734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817FE4E-0F4D-407F-9A79-03808235BFC9}">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D471E4-8646-456C-99A1-192520EF804C}">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1735</v>
      </c>
    </row>
    <row r="3" spans="1:13" ht="17.25" customHeight="1">
      <c r="A3" s="421" t="s">
        <v>623</v>
      </c>
      <c r="B3" s="421"/>
      <c r="C3" s="421"/>
      <c r="D3" s="421"/>
      <c r="E3" s="421"/>
      <c r="F3" s="421"/>
      <c r="G3" s="422" t="s">
        <v>624</v>
      </c>
      <c r="H3" s="422"/>
      <c r="I3" s="422"/>
      <c r="J3" s="422"/>
      <c r="K3" s="422"/>
      <c r="L3" s="422"/>
      <c r="M3" s="422"/>
    </row>
    <row r="4" spans="1:13">
      <c r="A4" s="423"/>
      <c r="B4" s="423"/>
      <c r="C4" s="424" t="s">
        <v>1736</v>
      </c>
      <c r="D4" s="424"/>
      <c r="E4" s="424"/>
      <c r="F4" s="424"/>
      <c r="G4" s="424"/>
      <c r="H4" s="424"/>
      <c r="I4" s="424"/>
      <c r="J4" s="424"/>
      <c r="K4" s="424"/>
      <c r="L4" s="423"/>
      <c r="M4" s="423"/>
    </row>
    <row r="5" spans="1:13" ht="23.25">
      <c r="A5" s="423"/>
      <c r="B5" s="423"/>
      <c r="C5" s="154" t="s">
        <v>623</v>
      </c>
      <c r="D5" s="154" t="s">
        <v>1737</v>
      </c>
      <c r="E5" s="154" t="s">
        <v>1738</v>
      </c>
      <c r="F5" s="154" t="s">
        <v>1739</v>
      </c>
      <c r="G5" s="154" t="s">
        <v>1740</v>
      </c>
      <c r="H5" s="154" t="s">
        <v>1741</v>
      </c>
      <c r="I5" s="154" t="s">
        <v>1742</v>
      </c>
      <c r="J5" s="154" t="s">
        <v>1743</v>
      </c>
      <c r="K5" s="154" t="s">
        <v>623</v>
      </c>
      <c r="L5" s="423"/>
      <c r="M5" s="423"/>
    </row>
    <row r="6" spans="1:13" ht="15.75" thickBot="1">
      <c r="A6" s="417" t="s">
        <v>1650</v>
      </c>
      <c r="B6" s="155" t="s">
        <v>1682</v>
      </c>
      <c r="C6" s="156"/>
      <c r="D6" s="156"/>
      <c r="E6" s="157"/>
      <c r="F6" s="156"/>
      <c r="G6" s="156"/>
      <c r="H6" s="156"/>
      <c r="I6" s="156"/>
      <c r="J6" s="157"/>
      <c r="K6" s="158"/>
      <c r="L6" s="159" t="s">
        <v>1683</v>
      </c>
      <c r="M6" s="419" t="s">
        <v>1653</v>
      </c>
    </row>
    <row r="7" spans="1:13" ht="26.25" thickBot="1">
      <c r="A7" s="417"/>
      <c r="B7" s="155" t="s">
        <v>1684</v>
      </c>
      <c r="C7" s="156"/>
      <c r="D7" s="156"/>
      <c r="E7" s="157"/>
      <c r="F7" s="156"/>
      <c r="G7" s="156"/>
      <c r="H7" s="156"/>
      <c r="I7" s="156"/>
      <c r="J7" s="157"/>
      <c r="K7" s="158"/>
      <c r="L7" s="159" t="s">
        <v>1685</v>
      </c>
      <c r="M7" s="419"/>
    </row>
    <row r="8" spans="1:13" ht="15.75" thickBot="1">
      <c r="A8" s="417"/>
      <c r="B8" s="155" t="s">
        <v>1686</v>
      </c>
      <c r="C8" s="156"/>
      <c r="D8" s="156"/>
      <c r="E8" s="157"/>
      <c r="F8" s="156"/>
      <c r="G8" s="156"/>
      <c r="H8" s="156"/>
      <c r="I8" s="156"/>
      <c r="J8" s="157"/>
      <c r="K8" s="158"/>
      <c r="L8" s="159" t="s">
        <v>1687</v>
      </c>
      <c r="M8" s="419"/>
    </row>
    <row r="9" spans="1:13" ht="15.75" thickBot="1">
      <c r="A9" s="417"/>
      <c r="B9" s="155" t="s">
        <v>1688</v>
      </c>
      <c r="C9" s="156">
        <v>5031309890</v>
      </c>
      <c r="D9" s="156"/>
      <c r="E9" s="157"/>
      <c r="F9" s="156"/>
      <c r="G9" s="156"/>
      <c r="H9" s="156"/>
      <c r="I9" s="156"/>
      <c r="J9" s="157"/>
      <c r="K9" s="158">
        <v>5031309890</v>
      </c>
      <c r="L9" s="159" t="s">
        <v>1689</v>
      </c>
      <c r="M9" s="419"/>
    </row>
    <row r="10" spans="1:13" ht="15.75" thickBot="1">
      <c r="A10" s="417"/>
      <c r="B10" s="155" t="s">
        <v>1694</v>
      </c>
      <c r="C10" s="156"/>
      <c r="D10" s="156"/>
      <c r="E10" s="157"/>
      <c r="F10" s="156"/>
      <c r="G10" s="156"/>
      <c r="H10" s="156"/>
      <c r="I10" s="156"/>
      <c r="J10" s="157"/>
      <c r="K10" s="158"/>
      <c r="L10" s="159" t="s">
        <v>1695</v>
      </c>
      <c r="M10" s="419"/>
    </row>
    <row r="11" spans="1:13" ht="15.75" thickBot="1">
      <c r="A11" s="417"/>
      <c r="B11" s="155" t="s">
        <v>1696</v>
      </c>
      <c r="C11" s="156"/>
      <c r="D11" s="156"/>
      <c r="E11" s="157"/>
      <c r="F11" s="156"/>
      <c r="G11" s="156"/>
      <c r="H11" s="156"/>
      <c r="I11" s="156"/>
      <c r="J11" s="157"/>
      <c r="K11" s="158"/>
      <c r="L11" s="159" t="s">
        <v>1697</v>
      </c>
      <c r="M11" s="419"/>
    </row>
    <row r="12" spans="1:13" ht="15.75" thickBot="1">
      <c r="A12" s="417"/>
      <c r="B12" s="155" t="s">
        <v>1706</v>
      </c>
      <c r="C12" s="156"/>
      <c r="D12" s="156"/>
      <c r="E12" s="157"/>
      <c r="F12" s="156"/>
      <c r="G12" s="156"/>
      <c r="H12" s="156"/>
      <c r="I12" s="156"/>
      <c r="J12" s="157"/>
      <c r="K12" s="158"/>
      <c r="L12" s="159" t="s">
        <v>1707</v>
      </c>
      <c r="M12" s="419"/>
    </row>
    <row r="13" spans="1:13" ht="15.75" thickBot="1">
      <c r="A13" s="418"/>
      <c r="B13" s="160" t="s">
        <v>623</v>
      </c>
      <c r="C13" s="158">
        <v>5031309890</v>
      </c>
      <c r="D13" s="158"/>
      <c r="E13" s="157"/>
      <c r="F13" s="158"/>
      <c r="G13" s="158"/>
      <c r="H13" s="158"/>
      <c r="I13" s="158"/>
      <c r="J13" s="157"/>
      <c r="K13" s="158">
        <v>5031309890</v>
      </c>
      <c r="L13" s="161" t="s">
        <v>624</v>
      </c>
      <c r="M13" s="420"/>
    </row>
    <row r="14" spans="1:13" ht="15.75" thickBot="1">
      <c r="A14" s="425" t="s">
        <v>1724</v>
      </c>
      <c r="B14" s="155" t="s">
        <v>1682</v>
      </c>
      <c r="C14" s="156"/>
      <c r="D14" s="156"/>
      <c r="E14" s="157"/>
      <c r="F14" s="156"/>
      <c r="G14" s="156"/>
      <c r="H14" s="156"/>
      <c r="I14" s="156"/>
      <c r="J14" s="157"/>
      <c r="K14" s="158"/>
      <c r="L14" s="159" t="s">
        <v>1683</v>
      </c>
      <c r="M14" s="426" t="s">
        <v>1725</v>
      </c>
    </row>
    <row r="15" spans="1:13" ht="26.25" thickBot="1">
      <c r="A15" s="417"/>
      <c r="B15" s="155" t="s">
        <v>1684</v>
      </c>
      <c r="C15" s="156"/>
      <c r="D15" s="156"/>
      <c r="E15" s="157"/>
      <c r="F15" s="156"/>
      <c r="G15" s="156"/>
      <c r="H15" s="156"/>
      <c r="I15" s="156"/>
      <c r="J15" s="157"/>
      <c r="K15" s="158"/>
      <c r="L15" s="159" t="s">
        <v>1685</v>
      </c>
      <c r="M15" s="419"/>
    </row>
    <row r="16" spans="1:13" ht="15.75" thickBot="1">
      <c r="A16" s="417"/>
      <c r="B16" s="155" t="s">
        <v>1686</v>
      </c>
      <c r="C16" s="156"/>
      <c r="D16" s="156"/>
      <c r="E16" s="157"/>
      <c r="F16" s="156"/>
      <c r="G16" s="156"/>
      <c r="H16" s="156"/>
      <c r="I16" s="156"/>
      <c r="J16" s="157"/>
      <c r="K16" s="158"/>
      <c r="L16" s="159" t="s">
        <v>1687</v>
      </c>
      <c r="M16" s="419"/>
    </row>
    <row r="17" spans="1:13" ht="15.75" thickBot="1">
      <c r="A17" s="417"/>
      <c r="B17" s="155" t="s">
        <v>1688</v>
      </c>
      <c r="C17" s="156">
        <v>1486717104</v>
      </c>
      <c r="D17" s="156">
        <v>582207624</v>
      </c>
      <c r="E17" s="157"/>
      <c r="F17" s="156"/>
      <c r="G17" s="156"/>
      <c r="H17" s="156"/>
      <c r="I17" s="156"/>
      <c r="J17" s="157"/>
      <c r="K17" s="158">
        <v>2068924728</v>
      </c>
      <c r="L17" s="159" t="s">
        <v>1689</v>
      </c>
      <c r="M17" s="419"/>
    </row>
    <row r="18" spans="1:13" ht="15.75" thickBot="1">
      <c r="A18" s="417"/>
      <c r="B18" s="155" t="s">
        <v>1694</v>
      </c>
      <c r="C18" s="156"/>
      <c r="D18" s="156"/>
      <c r="E18" s="157"/>
      <c r="F18" s="156"/>
      <c r="G18" s="156"/>
      <c r="H18" s="156"/>
      <c r="I18" s="156"/>
      <c r="J18" s="157"/>
      <c r="K18" s="158"/>
      <c r="L18" s="159" t="s">
        <v>1695</v>
      </c>
      <c r="M18" s="419"/>
    </row>
    <row r="19" spans="1:13" ht="15.75" thickBot="1">
      <c r="A19" s="417"/>
      <c r="B19" s="155" t="s">
        <v>1696</v>
      </c>
      <c r="C19" s="156"/>
      <c r="D19" s="156"/>
      <c r="E19" s="157"/>
      <c r="F19" s="156"/>
      <c r="G19" s="156"/>
      <c r="H19" s="156"/>
      <c r="I19" s="156"/>
      <c r="J19" s="157"/>
      <c r="K19" s="158"/>
      <c r="L19" s="159" t="s">
        <v>1697</v>
      </c>
      <c r="M19" s="419"/>
    </row>
    <row r="20" spans="1:13" ht="15.75" thickBot="1">
      <c r="A20" s="417"/>
      <c r="B20" s="155" t="s">
        <v>1706</v>
      </c>
      <c r="C20" s="156"/>
      <c r="D20" s="156"/>
      <c r="E20" s="157"/>
      <c r="F20" s="156"/>
      <c r="G20" s="156"/>
      <c r="H20" s="156"/>
      <c r="I20" s="156"/>
      <c r="J20" s="157"/>
      <c r="K20" s="158"/>
      <c r="L20" s="159" t="s">
        <v>1707</v>
      </c>
      <c r="M20" s="419"/>
    </row>
    <row r="21" spans="1:13" ht="15.75" thickBot="1">
      <c r="A21" s="418"/>
      <c r="B21" s="160" t="s">
        <v>623</v>
      </c>
      <c r="C21" s="158">
        <v>1486717104</v>
      </c>
      <c r="D21" s="158">
        <v>582207624</v>
      </c>
      <c r="E21" s="157"/>
      <c r="F21" s="158"/>
      <c r="G21" s="158"/>
      <c r="H21" s="158"/>
      <c r="I21" s="158"/>
      <c r="J21" s="157"/>
      <c r="K21" s="158">
        <v>2068924728</v>
      </c>
      <c r="L21" s="161" t="s">
        <v>624</v>
      </c>
      <c r="M21" s="420"/>
    </row>
    <row r="22" spans="1:13" ht="17.25" customHeight="1">
      <c r="A22" s="427" t="s">
        <v>623</v>
      </c>
      <c r="B22" s="427"/>
      <c r="C22" s="427"/>
      <c r="D22" s="427"/>
      <c r="E22" s="427"/>
      <c r="F22" s="427"/>
      <c r="G22" s="428" t="s">
        <v>624</v>
      </c>
      <c r="H22" s="428"/>
      <c r="I22" s="428"/>
      <c r="J22" s="428"/>
      <c r="K22" s="428"/>
      <c r="L22" s="428"/>
      <c r="M22" s="428"/>
    </row>
    <row r="23" spans="1:13">
      <c r="A23" s="423"/>
      <c r="B23" s="423"/>
      <c r="C23" s="424" t="s">
        <v>1736</v>
      </c>
      <c r="D23" s="424"/>
      <c r="E23" s="424"/>
      <c r="F23" s="424"/>
      <c r="G23" s="424"/>
      <c r="H23" s="424"/>
      <c r="I23" s="424"/>
      <c r="J23" s="424"/>
      <c r="K23" s="424"/>
      <c r="L23" s="423"/>
      <c r="M23" s="423"/>
    </row>
    <row r="24" spans="1:13" ht="23.25">
      <c r="A24" s="423"/>
      <c r="B24" s="423"/>
      <c r="C24" s="154" t="s">
        <v>623</v>
      </c>
      <c r="D24" s="154" t="s">
        <v>1737</v>
      </c>
      <c r="E24" s="154" t="s">
        <v>1738</v>
      </c>
      <c r="F24" s="154" t="s">
        <v>1739</v>
      </c>
      <c r="G24" s="154" t="s">
        <v>1740</v>
      </c>
      <c r="H24" s="154" t="s">
        <v>1741</v>
      </c>
      <c r="I24" s="154" t="s">
        <v>1742</v>
      </c>
      <c r="J24" s="154" t="s">
        <v>1743</v>
      </c>
      <c r="K24" s="154" t="s">
        <v>623</v>
      </c>
      <c r="L24" s="423"/>
      <c r="M24" s="423"/>
    </row>
    <row r="25" spans="1:13" ht="15.75" thickBot="1">
      <c r="A25" s="155" t="s">
        <v>1726</v>
      </c>
      <c r="B25" s="160" t="s">
        <v>623</v>
      </c>
      <c r="C25" s="158">
        <v>3544592786</v>
      </c>
      <c r="D25" s="162"/>
      <c r="E25" s="162"/>
      <c r="F25" s="162"/>
      <c r="G25" s="162"/>
      <c r="H25" s="162"/>
      <c r="I25" s="162"/>
      <c r="J25" s="162"/>
      <c r="K25" s="158">
        <v>2962385162</v>
      </c>
      <c r="L25" s="161" t="s">
        <v>624</v>
      </c>
      <c r="M25" s="159" t="s">
        <v>1727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FE693F85-4787-4706-BD21-972ED527A23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B7D0E5-C657-409D-9187-70F9F5EFB2EC}">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1744</v>
      </c>
    </row>
    <row r="3" spans="1:13" ht="17.25" customHeight="1">
      <c r="A3" s="439" t="s">
        <v>623</v>
      </c>
      <c r="B3" s="439"/>
      <c r="C3" s="439"/>
      <c r="D3" s="439"/>
      <c r="E3" s="439"/>
      <c r="F3" s="439"/>
      <c r="G3" s="440" t="s">
        <v>624</v>
      </c>
      <c r="H3" s="440"/>
      <c r="I3" s="440"/>
      <c r="J3" s="440"/>
      <c r="K3" s="440"/>
      <c r="L3" s="440"/>
      <c r="M3" s="440"/>
    </row>
    <row r="4" spans="1:13">
      <c r="A4" s="437"/>
      <c r="B4" s="437"/>
      <c r="C4" s="438" t="s">
        <v>1736</v>
      </c>
      <c r="D4" s="438"/>
      <c r="E4" s="438"/>
      <c r="F4" s="438"/>
      <c r="G4" s="438"/>
      <c r="H4" s="438"/>
      <c r="I4" s="438"/>
      <c r="J4" s="438"/>
      <c r="K4" s="438"/>
      <c r="L4" s="437"/>
      <c r="M4" s="437"/>
    </row>
    <row r="5" spans="1:13" ht="23.25">
      <c r="A5" s="437"/>
      <c r="B5" s="437"/>
      <c r="C5" s="165" t="s">
        <v>623</v>
      </c>
      <c r="D5" s="165" t="s">
        <v>1737</v>
      </c>
      <c r="E5" s="165" t="s">
        <v>1738</v>
      </c>
      <c r="F5" s="165" t="s">
        <v>1739</v>
      </c>
      <c r="G5" s="165" t="s">
        <v>1740</v>
      </c>
      <c r="H5" s="165" t="s">
        <v>1741</v>
      </c>
      <c r="I5" s="165" t="s">
        <v>1742</v>
      </c>
      <c r="J5" s="165" t="s">
        <v>1743</v>
      </c>
      <c r="K5" s="165" t="s">
        <v>623</v>
      </c>
      <c r="L5" s="437"/>
      <c r="M5" s="437"/>
    </row>
    <row r="6" spans="1:13" ht="15.75" thickBot="1">
      <c r="A6" s="430" t="s">
        <v>1650</v>
      </c>
      <c r="B6" s="166" t="s">
        <v>1682</v>
      </c>
      <c r="C6" s="167">
        <v>20935693194</v>
      </c>
      <c r="D6" s="167"/>
      <c r="E6" s="168"/>
      <c r="F6" s="167">
        <v>-20935693194</v>
      </c>
      <c r="G6" s="167"/>
      <c r="H6" s="167"/>
      <c r="I6" s="167"/>
      <c r="J6" s="168"/>
      <c r="K6" s="169"/>
      <c r="L6" s="170" t="s">
        <v>1683</v>
      </c>
      <c r="M6" s="433" t="s">
        <v>1653</v>
      </c>
    </row>
    <row r="7" spans="1:13" ht="26.25" thickBot="1">
      <c r="A7" s="430"/>
      <c r="B7" s="166" t="s">
        <v>1684</v>
      </c>
      <c r="C7" s="167"/>
      <c r="D7" s="167"/>
      <c r="E7" s="168"/>
      <c r="F7" s="167"/>
      <c r="G7" s="167"/>
      <c r="H7" s="167"/>
      <c r="I7" s="167"/>
      <c r="J7" s="168"/>
      <c r="K7" s="169"/>
      <c r="L7" s="170" t="s">
        <v>1685</v>
      </c>
      <c r="M7" s="433"/>
    </row>
    <row r="8" spans="1:13" ht="15.75" thickBot="1">
      <c r="A8" s="430"/>
      <c r="B8" s="166" t="s">
        <v>1686</v>
      </c>
      <c r="C8" s="167"/>
      <c r="D8" s="167"/>
      <c r="E8" s="168"/>
      <c r="F8" s="167"/>
      <c r="G8" s="167"/>
      <c r="H8" s="167"/>
      <c r="I8" s="167"/>
      <c r="J8" s="168"/>
      <c r="K8" s="169"/>
      <c r="L8" s="170" t="s">
        <v>1687</v>
      </c>
      <c r="M8" s="433"/>
    </row>
    <row r="9" spans="1:13" ht="15.75" thickBot="1">
      <c r="A9" s="430"/>
      <c r="B9" s="166" t="s">
        <v>1688</v>
      </c>
      <c r="C9" s="167">
        <v>3532881358</v>
      </c>
      <c r="D9" s="167">
        <v>3368723292</v>
      </c>
      <c r="E9" s="168">
        <v>1773333516</v>
      </c>
      <c r="F9" s="167"/>
      <c r="G9" s="167"/>
      <c r="H9" s="167">
        <v>-96961244</v>
      </c>
      <c r="I9" s="167"/>
      <c r="J9" s="168"/>
      <c r="K9" s="169">
        <v>5031309890</v>
      </c>
      <c r="L9" s="170" t="s">
        <v>1689</v>
      </c>
      <c r="M9" s="433"/>
    </row>
    <row r="10" spans="1:13" ht="15.75" thickBot="1">
      <c r="A10" s="430"/>
      <c r="B10" s="166" t="s">
        <v>1694</v>
      </c>
      <c r="C10" s="167"/>
      <c r="D10" s="167"/>
      <c r="E10" s="168"/>
      <c r="F10" s="167"/>
      <c r="G10" s="167"/>
      <c r="H10" s="167"/>
      <c r="I10" s="167"/>
      <c r="J10" s="168"/>
      <c r="K10" s="169"/>
      <c r="L10" s="170" t="s">
        <v>1695</v>
      </c>
      <c r="M10" s="433"/>
    </row>
    <row r="11" spans="1:13" ht="15.75" thickBot="1">
      <c r="A11" s="430"/>
      <c r="B11" s="166" t="s">
        <v>1696</v>
      </c>
      <c r="C11" s="167"/>
      <c r="D11" s="167"/>
      <c r="E11" s="168"/>
      <c r="F11" s="167"/>
      <c r="G11" s="167"/>
      <c r="H11" s="167"/>
      <c r="I11" s="167"/>
      <c r="J11" s="168"/>
      <c r="K11" s="169"/>
      <c r="L11" s="170" t="s">
        <v>1697</v>
      </c>
      <c r="M11" s="433"/>
    </row>
    <row r="12" spans="1:13" ht="15.75" thickBot="1">
      <c r="A12" s="430"/>
      <c r="B12" s="166" t="s">
        <v>1706</v>
      </c>
      <c r="C12" s="167">
        <v>340907000</v>
      </c>
      <c r="D12" s="167"/>
      <c r="E12" s="168">
        <v>340907000</v>
      </c>
      <c r="F12" s="167"/>
      <c r="G12" s="167"/>
      <c r="H12" s="167"/>
      <c r="I12" s="167"/>
      <c r="J12" s="168"/>
      <c r="K12" s="169"/>
      <c r="L12" s="170" t="s">
        <v>1707</v>
      </c>
      <c r="M12" s="433"/>
    </row>
    <row r="13" spans="1:13" ht="15.75" thickBot="1">
      <c r="A13" s="431"/>
      <c r="B13" s="171" t="s">
        <v>623</v>
      </c>
      <c r="C13" s="169">
        <v>24809481552</v>
      </c>
      <c r="D13" s="169">
        <v>3368723292</v>
      </c>
      <c r="E13" s="168">
        <v>2114240516</v>
      </c>
      <c r="F13" s="169">
        <v>-20935693194</v>
      </c>
      <c r="G13" s="169"/>
      <c r="H13" s="169">
        <v>-96961244</v>
      </c>
      <c r="I13" s="169"/>
      <c r="J13" s="168"/>
      <c r="K13" s="169">
        <v>5031309890</v>
      </c>
      <c r="L13" s="172" t="s">
        <v>624</v>
      </c>
      <c r="M13" s="434"/>
    </row>
    <row r="14" spans="1:13" ht="15.75" thickBot="1">
      <c r="A14" s="429" t="s">
        <v>1724</v>
      </c>
      <c r="B14" s="166" t="s">
        <v>1682</v>
      </c>
      <c r="C14" s="167">
        <v>13947508610</v>
      </c>
      <c r="D14" s="167">
        <v>2150777133</v>
      </c>
      <c r="E14" s="168"/>
      <c r="F14" s="167">
        <v>-16098285743</v>
      </c>
      <c r="G14" s="167"/>
      <c r="H14" s="167"/>
      <c r="I14" s="167"/>
      <c r="J14" s="168"/>
      <c r="K14" s="169"/>
      <c r="L14" s="170" t="s">
        <v>1683</v>
      </c>
      <c r="M14" s="432" t="s">
        <v>1725</v>
      </c>
    </row>
    <row r="15" spans="1:13" ht="26.25" thickBot="1">
      <c r="A15" s="430"/>
      <c r="B15" s="166" t="s">
        <v>1684</v>
      </c>
      <c r="C15" s="167"/>
      <c r="D15" s="167"/>
      <c r="E15" s="168"/>
      <c r="F15" s="167"/>
      <c r="G15" s="167"/>
      <c r="H15" s="167"/>
      <c r="I15" s="167"/>
      <c r="J15" s="168"/>
      <c r="K15" s="169"/>
      <c r="L15" s="170" t="s">
        <v>1685</v>
      </c>
      <c r="M15" s="433"/>
    </row>
    <row r="16" spans="1:13" ht="15.75" thickBot="1">
      <c r="A16" s="430"/>
      <c r="B16" s="166" t="s">
        <v>1686</v>
      </c>
      <c r="C16" s="167"/>
      <c r="D16" s="167"/>
      <c r="E16" s="168"/>
      <c r="F16" s="167"/>
      <c r="G16" s="167"/>
      <c r="H16" s="167"/>
      <c r="I16" s="167"/>
      <c r="J16" s="168"/>
      <c r="K16" s="169"/>
      <c r="L16" s="170" t="s">
        <v>1687</v>
      </c>
      <c r="M16" s="433"/>
    </row>
    <row r="17" spans="1:13" ht="15.75" thickBot="1">
      <c r="A17" s="430"/>
      <c r="B17" s="166" t="s">
        <v>1688</v>
      </c>
      <c r="C17" s="167">
        <v>2258215325</v>
      </c>
      <c r="D17" s="167">
        <v>1026075606</v>
      </c>
      <c r="E17" s="168">
        <v>1773333516</v>
      </c>
      <c r="F17" s="167"/>
      <c r="G17" s="167"/>
      <c r="H17" s="167">
        <v>-24240311</v>
      </c>
      <c r="I17" s="167"/>
      <c r="J17" s="168"/>
      <c r="K17" s="169">
        <v>1486717104</v>
      </c>
      <c r="L17" s="170" t="s">
        <v>1689</v>
      </c>
      <c r="M17" s="433"/>
    </row>
    <row r="18" spans="1:13" ht="15.75" thickBot="1">
      <c r="A18" s="430"/>
      <c r="B18" s="166" t="s">
        <v>1694</v>
      </c>
      <c r="C18" s="167"/>
      <c r="D18" s="167"/>
      <c r="E18" s="168"/>
      <c r="F18" s="167"/>
      <c r="G18" s="167"/>
      <c r="H18" s="167"/>
      <c r="I18" s="167"/>
      <c r="J18" s="168"/>
      <c r="K18" s="169"/>
      <c r="L18" s="170" t="s">
        <v>1695</v>
      </c>
      <c r="M18" s="433"/>
    </row>
    <row r="19" spans="1:13" ht="15.75" thickBot="1">
      <c r="A19" s="430"/>
      <c r="B19" s="166" t="s">
        <v>1696</v>
      </c>
      <c r="C19" s="167"/>
      <c r="D19" s="167"/>
      <c r="E19" s="168"/>
      <c r="F19" s="167"/>
      <c r="G19" s="167"/>
      <c r="H19" s="167"/>
      <c r="I19" s="167"/>
      <c r="J19" s="168"/>
      <c r="K19" s="169"/>
      <c r="L19" s="170" t="s">
        <v>1697</v>
      </c>
      <c r="M19" s="433"/>
    </row>
    <row r="20" spans="1:13" ht="15.75" thickBot="1">
      <c r="A20" s="430"/>
      <c r="B20" s="166" t="s">
        <v>1706</v>
      </c>
      <c r="C20" s="167">
        <v>220169105</v>
      </c>
      <c r="D20" s="167">
        <v>42613375</v>
      </c>
      <c r="E20" s="168">
        <v>262782480</v>
      </c>
      <c r="F20" s="167"/>
      <c r="G20" s="167"/>
      <c r="H20" s="167"/>
      <c r="I20" s="167"/>
      <c r="J20" s="168"/>
      <c r="K20" s="169"/>
      <c r="L20" s="170" t="s">
        <v>1707</v>
      </c>
      <c r="M20" s="433"/>
    </row>
    <row r="21" spans="1:13" ht="15.75" thickBot="1">
      <c r="A21" s="431"/>
      <c r="B21" s="171" t="s">
        <v>623</v>
      </c>
      <c r="C21" s="169">
        <v>16425893040</v>
      </c>
      <c r="D21" s="169">
        <v>3219466114</v>
      </c>
      <c r="E21" s="168">
        <v>2036115996</v>
      </c>
      <c r="F21" s="169">
        <v>-16098285743</v>
      </c>
      <c r="G21" s="169"/>
      <c r="H21" s="169">
        <v>-24240311</v>
      </c>
      <c r="I21" s="169"/>
      <c r="J21" s="168"/>
      <c r="K21" s="169">
        <v>1486717104</v>
      </c>
      <c r="L21" s="172" t="s">
        <v>624</v>
      </c>
      <c r="M21" s="434"/>
    </row>
    <row r="22" spans="1:13" ht="17.25" customHeight="1">
      <c r="A22" s="435" t="s">
        <v>623</v>
      </c>
      <c r="B22" s="435"/>
      <c r="C22" s="435"/>
      <c r="D22" s="435"/>
      <c r="E22" s="435"/>
      <c r="F22" s="435"/>
      <c r="G22" s="436" t="s">
        <v>624</v>
      </c>
      <c r="H22" s="436"/>
      <c r="I22" s="436"/>
      <c r="J22" s="436"/>
      <c r="K22" s="436"/>
      <c r="L22" s="436"/>
      <c r="M22" s="436"/>
    </row>
    <row r="23" spans="1:13">
      <c r="A23" s="437"/>
      <c r="B23" s="437"/>
      <c r="C23" s="438" t="s">
        <v>1736</v>
      </c>
      <c r="D23" s="438"/>
      <c r="E23" s="438"/>
      <c r="F23" s="438"/>
      <c r="G23" s="438"/>
      <c r="H23" s="438"/>
      <c r="I23" s="438"/>
      <c r="J23" s="438"/>
      <c r="K23" s="438"/>
      <c r="L23" s="437"/>
      <c r="M23" s="437"/>
    </row>
    <row r="24" spans="1:13" ht="23.25">
      <c r="A24" s="437"/>
      <c r="B24" s="437"/>
      <c r="C24" s="165" t="s">
        <v>623</v>
      </c>
      <c r="D24" s="165" t="s">
        <v>1737</v>
      </c>
      <c r="E24" s="165" t="s">
        <v>1738</v>
      </c>
      <c r="F24" s="165" t="s">
        <v>1739</v>
      </c>
      <c r="G24" s="165" t="s">
        <v>1740</v>
      </c>
      <c r="H24" s="165" t="s">
        <v>1741</v>
      </c>
      <c r="I24" s="165" t="s">
        <v>1742</v>
      </c>
      <c r="J24" s="165" t="s">
        <v>1743</v>
      </c>
      <c r="K24" s="165" t="s">
        <v>623</v>
      </c>
      <c r="L24" s="437"/>
      <c r="M24" s="437"/>
    </row>
    <row r="25" spans="1:13" ht="15.75" thickBot="1">
      <c r="A25" s="166" t="s">
        <v>1726</v>
      </c>
      <c r="B25" s="171" t="s">
        <v>623</v>
      </c>
      <c r="C25" s="169">
        <v>8383588512</v>
      </c>
      <c r="D25" s="173"/>
      <c r="E25" s="173"/>
      <c r="F25" s="173"/>
      <c r="G25" s="173"/>
      <c r="H25" s="173"/>
      <c r="I25" s="173"/>
      <c r="J25" s="173"/>
      <c r="K25" s="169">
        <v>3544592786</v>
      </c>
      <c r="L25" s="172" t="s">
        <v>624</v>
      </c>
      <c r="M25" s="170" t="s">
        <v>1727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90E58BFA-8389-403C-830C-E13EA65B83B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59A2EF-92AA-4AA9-B1E4-4133B0B31D6C}">
  <dimension ref="A1:H31"/>
  <sheetViews>
    <sheetView showGridLines="0" workbookViewId="0"/>
  </sheetViews>
  <sheetFormatPr defaultRowHeight="15"/>
  <cols>
    <col min="1" max="1" width="30.1640625" style="175" customWidth="1" collapsed="1"/>
    <col min="2" max="2" width="50" style="175" customWidth="1" collapsed="1"/>
    <col min="3" max="3" width="31.6640625" style="175" bestFit="1" customWidth="1" collapsed="1"/>
    <col min="4" max="4" width="21.1640625" style="175" bestFit="1" customWidth="1" collapsed="1"/>
    <col min="5" max="5" width="30.1640625" style="175" customWidth="1" collapsed="1"/>
    <col min="6" max="6" width="50" style="175" customWidth="1" collapsed="1"/>
    <col min="7" max="7" width="31.6640625" style="175" bestFit="1" customWidth="1" collapsed="1"/>
    <col min="8" max="8" width="21.1640625" style="175" bestFit="1" customWidth="1" collapsed="1"/>
    <col min="9" max="16384" width="9.33203125" style="175" collapsed="1"/>
  </cols>
  <sheetData>
    <row r="1" spans="1:8" ht="17.25">
      <c r="A1" s="174" t="s">
        <v>1745</v>
      </c>
    </row>
    <row r="3" spans="1:8" ht="17.25" customHeight="1">
      <c r="A3" s="442" t="s">
        <v>102</v>
      </c>
      <c r="B3" s="442"/>
      <c r="C3" s="442"/>
      <c r="D3" s="442"/>
      <c r="E3" s="443" t="s">
        <v>105</v>
      </c>
      <c r="F3" s="443"/>
      <c r="G3" s="443"/>
      <c r="H3" s="443"/>
    </row>
    <row r="4" spans="1:8" ht="34.5" customHeight="1">
      <c r="A4" s="442" t="s">
        <v>1746</v>
      </c>
      <c r="B4" s="442"/>
      <c r="C4" s="443" t="s">
        <v>1747</v>
      </c>
      <c r="D4" s="443"/>
      <c r="E4" s="442" t="s">
        <v>1746</v>
      </c>
      <c r="F4" s="442"/>
      <c r="G4" s="443" t="s">
        <v>1747</v>
      </c>
      <c r="H4" s="443"/>
    </row>
    <row r="5" spans="1:8" ht="23.25">
      <c r="A5" s="441"/>
      <c r="B5" s="176" t="s">
        <v>1748</v>
      </c>
      <c r="C5" s="176" t="s">
        <v>961</v>
      </c>
      <c r="D5" s="441"/>
      <c r="E5" s="441"/>
      <c r="F5" s="176" t="s">
        <v>1748</v>
      </c>
      <c r="G5" s="176" t="s">
        <v>961</v>
      </c>
      <c r="H5" s="441"/>
    </row>
    <row r="6" spans="1:8">
      <c r="A6" s="441"/>
      <c r="B6" s="177" t="s">
        <v>1749</v>
      </c>
      <c r="C6" s="177" t="s">
        <v>962</v>
      </c>
      <c r="D6" s="441"/>
      <c r="E6" s="441"/>
      <c r="F6" s="177" t="s">
        <v>1749</v>
      </c>
      <c r="G6" s="177" t="s">
        <v>962</v>
      </c>
      <c r="H6" s="441"/>
    </row>
    <row r="7" spans="1:8" ht="15.75" thickBot="1">
      <c r="A7" s="178" t="s">
        <v>1750</v>
      </c>
      <c r="B7" s="179" t="s">
        <v>1751</v>
      </c>
      <c r="C7" s="180">
        <v>30063514</v>
      </c>
      <c r="D7" s="181" t="s">
        <v>1752</v>
      </c>
      <c r="E7" s="178" t="s">
        <v>1750</v>
      </c>
      <c r="F7" s="179" t="s">
        <v>1751</v>
      </c>
      <c r="G7" s="180">
        <v>148209956</v>
      </c>
      <c r="H7" s="181" t="s">
        <v>1752</v>
      </c>
    </row>
    <row r="8" spans="1:8" ht="15.75" thickBot="1">
      <c r="A8" s="178" t="s">
        <v>1753</v>
      </c>
      <c r="B8" s="179" t="s">
        <v>1754</v>
      </c>
      <c r="C8" s="180">
        <v>23306306</v>
      </c>
      <c r="D8" s="181" t="s">
        <v>1755</v>
      </c>
      <c r="E8" s="178" t="s">
        <v>1753</v>
      </c>
      <c r="F8" s="179"/>
      <c r="G8" s="180"/>
      <c r="H8" s="181" t="s">
        <v>1755</v>
      </c>
    </row>
    <row r="9" spans="1:8" ht="15.75" thickBot="1">
      <c r="A9" s="178" t="s">
        <v>1756</v>
      </c>
      <c r="B9" s="179" t="s">
        <v>1757</v>
      </c>
      <c r="C9" s="180">
        <v>23944144</v>
      </c>
      <c r="D9" s="181" t="s">
        <v>1758</v>
      </c>
      <c r="E9" s="178" t="s">
        <v>1756</v>
      </c>
      <c r="F9" s="179"/>
      <c r="G9" s="180"/>
      <c r="H9" s="181" t="s">
        <v>1758</v>
      </c>
    </row>
    <row r="10" spans="1:8" ht="15.75" thickBot="1">
      <c r="A10" s="178" t="s">
        <v>1759</v>
      </c>
      <c r="B10" s="179" t="s">
        <v>1760</v>
      </c>
      <c r="C10" s="180">
        <v>851351</v>
      </c>
      <c r="D10" s="181" t="s">
        <v>1761</v>
      </c>
      <c r="E10" s="178" t="s">
        <v>1759</v>
      </c>
      <c r="F10" s="179"/>
      <c r="G10" s="180"/>
      <c r="H10" s="181" t="s">
        <v>1761</v>
      </c>
    </row>
    <row r="11" spans="1:8" ht="15.75" thickBot="1">
      <c r="A11" s="178" t="s">
        <v>1762</v>
      </c>
      <c r="B11" s="179"/>
      <c r="C11" s="180"/>
      <c r="D11" s="181" t="s">
        <v>1763</v>
      </c>
      <c r="E11" s="178" t="s">
        <v>1762</v>
      </c>
      <c r="F11" s="179"/>
      <c r="G11" s="180"/>
      <c r="H11" s="181" t="s">
        <v>1763</v>
      </c>
    </row>
    <row r="12" spans="1:8" ht="15.75" thickBot="1">
      <c r="A12" s="178" t="s">
        <v>1764</v>
      </c>
      <c r="B12" s="179"/>
      <c r="C12" s="180"/>
      <c r="D12" s="181" t="s">
        <v>1765</v>
      </c>
      <c r="E12" s="178" t="s">
        <v>1764</v>
      </c>
      <c r="F12" s="179"/>
      <c r="G12" s="180"/>
      <c r="H12" s="181" t="s">
        <v>1765</v>
      </c>
    </row>
    <row r="13" spans="1:8" ht="15.75" thickBot="1">
      <c r="A13" s="178" t="s">
        <v>1766</v>
      </c>
      <c r="B13" s="179"/>
      <c r="C13" s="180"/>
      <c r="D13" s="181" t="s">
        <v>1767</v>
      </c>
      <c r="E13" s="178" t="s">
        <v>1766</v>
      </c>
      <c r="F13" s="179"/>
      <c r="G13" s="180"/>
      <c r="H13" s="181" t="s">
        <v>1767</v>
      </c>
    </row>
    <row r="14" spans="1:8" ht="15.75" thickBot="1">
      <c r="A14" s="178" t="s">
        <v>1768</v>
      </c>
      <c r="B14" s="179"/>
      <c r="C14" s="180"/>
      <c r="D14" s="181" t="s">
        <v>1769</v>
      </c>
      <c r="E14" s="178" t="s">
        <v>1768</v>
      </c>
      <c r="F14" s="179"/>
      <c r="G14" s="180"/>
      <c r="H14" s="181" t="s">
        <v>1769</v>
      </c>
    </row>
    <row r="15" spans="1:8" ht="15.75" thickBot="1">
      <c r="A15" s="178" t="s">
        <v>1770</v>
      </c>
      <c r="B15" s="179"/>
      <c r="C15" s="180"/>
      <c r="D15" s="181" t="s">
        <v>1771</v>
      </c>
      <c r="E15" s="178" t="s">
        <v>1770</v>
      </c>
      <c r="F15" s="179"/>
      <c r="G15" s="180"/>
      <c r="H15" s="181" t="s">
        <v>1771</v>
      </c>
    </row>
    <row r="16" spans="1:8" ht="15.75" thickBot="1">
      <c r="A16" s="178" t="s">
        <v>1772</v>
      </c>
      <c r="B16" s="179"/>
      <c r="C16" s="180"/>
      <c r="D16" s="181" t="s">
        <v>1773</v>
      </c>
      <c r="E16" s="178" t="s">
        <v>1772</v>
      </c>
      <c r="F16" s="179"/>
      <c r="G16" s="180"/>
      <c r="H16" s="181" t="s">
        <v>1773</v>
      </c>
    </row>
    <row r="17" spans="1:8" ht="15.75" thickBot="1">
      <c r="A17" s="178" t="s">
        <v>1774</v>
      </c>
      <c r="B17" s="179"/>
      <c r="C17" s="180"/>
      <c r="D17" s="181" t="s">
        <v>1775</v>
      </c>
      <c r="E17" s="178" t="s">
        <v>1774</v>
      </c>
      <c r="F17" s="179"/>
      <c r="G17" s="180"/>
      <c r="H17" s="181" t="s">
        <v>1775</v>
      </c>
    </row>
    <row r="18" spans="1:8" ht="15.75" thickBot="1">
      <c r="A18" s="182" t="s">
        <v>1776</v>
      </c>
      <c r="B18" s="183"/>
      <c r="C18" s="184">
        <v>78165315</v>
      </c>
      <c r="D18" s="185" t="s">
        <v>1777</v>
      </c>
      <c r="E18" s="182" t="s">
        <v>1776</v>
      </c>
      <c r="F18" s="183"/>
      <c r="G18" s="184">
        <v>148209956</v>
      </c>
      <c r="H18" s="185" t="s">
        <v>1777</v>
      </c>
    </row>
    <row r="19" spans="1:8" ht="15.75" thickBot="1">
      <c r="A19" s="178" t="s">
        <v>1778</v>
      </c>
      <c r="B19" s="179"/>
      <c r="C19" s="180">
        <v>319946742021</v>
      </c>
      <c r="D19" s="181" t="s">
        <v>1779</v>
      </c>
      <c r="E19" s="178" t="s">
        <v>1778</v>
      </c>
      <c r="F19" s="179"/>
      <c r="G19" s="180">
        <v>294759545948</v>
      </c>
      <c r="H19" s="181" t="s">
        <v>1779</v>
      </c>
    </row>
    <row r="20" spans="1:8" ht="15.75" thickBot="1">
      <c r="A20" s="178" t="s">
        <v>1780</v>
      </c>
      <c r="B20" s="179"/>
      <c r="C20" s="180"/>
      <c r="D20" s="181" t="s">
        <v>1781</v>
      </c>
      <c r="E20" s="178" t="s">
        <v>1780</v>
      </c>
      <c r="F20" s="179"/>
      <c r="G20" s="180"/>
      <c r="H20" s="181" t="s">
        <v>1781</v>
      </c>
    </row>
    <row r="21" spans="1:8" ht="15.75" thickBot="1">
      <c r="A21" s="178" t="s">
        <v>1782</v>
      </c>
      <c r="B21" s="179"/>
      <c r="C21" s="180"/>
      <c r="D21" s="181" t="s">
        <v>1783</v>
      </c>
      <c r="E21" s="178" t="s">
        <v>1782</v>
      </c>
      <c r="F21" s="179"/>
      <c r="G21" s="180"/>
      <c r="H21" s="181" t="s">
        <v>1783</v>
      </c>
    </row>
    <row r="22" spans="1:8" ht="15.75" thickBot="1">
      <c r="A22" s="178" t="s">
        <v>1784</v>
      </c>
      <c r="B22" s="179"/>
      <c r="C22" s="180"/>
      <c r="D22" s="181" t="s">
        <v>1785</v>
      </c>
      <c r="E22" s="178" t="s">
        <v>1784</v>
      </c>
      <c r="F22" s="179"/>
      <c r="G22" s="180"/>
      <c r="H22" s="181" t="s">
        <v>1785</v>
      </c>
    </row>
    <row r="23" spans="1:8" ht="15.75" thickBot="1">
      <c r="A23" s="178" t="s">
        <v>1786</v>
      </c>
      <c r="B23" s="179"/>
      <c r="C23" s="180"/>
      <c r="D23" s="181" t="s">
        <v>1787</v>
      </c>
      <c r="E23" s="178" t="s">
        <v>1786</v>
      </c>
      <c r="F23" s="179"/>
      <c r="G23" s="180"/>
      <c r="H23" s="181" t="s">
        <v>1787</v>
      </c>
    </row>
    <row r="24" spans="1:8" ht="15.75" thickBot="1">
      <c r="A24" s="178" t="s">
        <v>1788</v>
      </c>
      <c r="B24" s="179"/>
      <c r="C24" s="180"/>
      <c r="D24" s="181" t="s">
        <v>1789</v>
      </c>
      <c r="E24" s="178" t="s">
        <v>1788</v>
      </c>
      <c r="F24" s="179"/>
      <c r="G24" s="180"/>
      <c r="H24" s="181" t="s">
        <v>1789</v>
      </c>
    </row>
    <row r="25" spans="1:8" ht="15.75" thickBot="1">
      <c r="A25" s="178" t="s">
        <v>1790</v>
      </c>
      <c r="B25" s="179"/>
      <c r="C25" s="180"/>
      <c r="D25" s="181" t="s">
        <v>1791</v>
      </c>
      <c r="E25" s="178" t="s">
        <v>1790</v>
      </c>
      <c r="F25" s="179"/>
      <c r="G25" s="180"/>
      <c r="H25" s="181" t="s">
        <v>1791</v>
      </c>
    </row>
    <row r="26" spans="1:8" ht="15.75" thickBot="1">
      <c r="A26" s="178" t="s">
        <v>1792</v>
      </c>
      <c r="B26" s="179"/>
      <c r="C26" s="180"/>
      <c r="D26" s="181" t="s">
        <v>1793</v>
      </c>
      <c r="E26" s="178" t="s">
        <v>1792</v>
      </c>
      <c r="F26" s="179"/>
      <c r="G26" s="180"/>
      <c r="H26" s="181" t="s">
        <v>1793</v>
      </c>
    </row>
    <row r="27" spans="1:8" ht="15.75" thickBot="1">
      <c r="A27" s="178" t="s">
        <v>1794</v>
      </c>
      <c r="B27" s="179"/>
      <c r="C27" s="180"/>
      <c r="D27" s="181" t="s">
        <v>1795</v>
      </c>
      <c r="E27" s="178" t="s">
        <v>1794</v>
      </c>
      <c r="F27" s="179"/>
      <c r="G27" s="180"/>
      <c r="H27" s="181" t="s">
        <v>1795</v>
      </c>
    </row>
    <row r="28" spans="1:8" ht="15.75" thickBot="1">
      <c r="A28" s="178" t="s">
        <v>1796</v>
      </c>
      <c r="B28" s="179"/>
      <c r="C28" s="180"/>
      <c r="D28" s="181" t="s">
        <v>1797</v>
      </c>
      <c r="E28" s="178" t="s">
        <v>1796</v>
      </c>
      <c r="F28" s="179"/>
      <c r="G28" s="180"/>
      <c r="H28" s="181" t="s">
        <v>1797</v>
      </c>
    </row>
    <row r="29" spans="1:8" ht="15.75" thickBot="1">
      <c r="A29" s="178" t="s">
        <v>1798</v>
      </c>
      <c r="B29" s="179"/>
      <c r="C29" s="180"/>
      <c r="D29" s="181" t="s">
        <v>1799</v>
      </c>
      <c r="E29" s="178" t="s">
        <v>1798</v>
      </c>
      <c r="F29" s="179"/>
      <c r="G29" s="180"/>
      <c r="H29" s="181" t="s">
        <v>1799</v>
      </c>
    </row>
    <row r="30" spans="1:8" ht="15.75" thickBot="1">
      <c r="A30" s="182" t="s">
        <v>1800</v>
      </c>
      <c r="B30" s="183"/>
      <c r="C30" s="184">
        <v>319946742021</v>
      </c>
      <c r="D30" s="185" t="s">
        <v>1801</v>
      </c>
      <c r="E30" s="182" t="s">
        <v>1800</v>
      </c>
      <c r="F30" s="183"/>
      <c r="G30" s="184">
        <v>294759545948</v>
      </c>
      <c r="H30" s="185" t="s">
        <v>1801</v>
      </c>
    </row>
    <row r="31" spans="1:8" ht="15.75" thickBot="1">
      <c r="A31" s="182" t="s">
        <v>1802</v>
      </c>
      <c r="B31" s="183"/>
      <c r="C31" s="184">
        <v>320024907336</v>
      </c>
      <c r="D31" s="185" t="s">
        <v>1803</v>
      </c>
      <c r="E31" s="182" t="s">
        <v>1802</v>
      </c>
      <c r="F31" s="183"/>
      <c r="G31" s="184">
        <v>294907755904</v>
      </c>
      <c r="H31" s="185" t="s">
        <v>1803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177C852-486B-4B26-AF46-3CFADDD09C9B}">
      <formula1>-9.99999999999999E+33</formula1>
      <formula2>9.99999999999999E+33</formula2>
    </dataValidation>
    <dataValidation type="textLength" operator="greaterThan" allowBlank="1" showErrorMessage="1" errorTitle="Invalid Data Type" error="Please input data in String Data Type" sqref="B7:B17 B19:B29 F7:F17 F19:F29" xr:uid="{11E1E9A5-295C-4D40-BED6-685B9D019BD1}">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A4716-DC6F-419E-A77C-757268B52A4C}">
  <dimension ref="A1:H31"/>
  <sheetViews>
    <sheetView showGridLines="0" workbookViewId="0"/>
  </sheetViews>
  <sheetFormatPr defaultRowHeight="15"/>
  <cols>
    <col min="1" max="1" width="30.33203125" style="187" bestFit="1" customWidth="1" collapsed="1"/>
    <col min="2" max="2" width="50" style="187" bestFit="1" customWidth="1" collapsed="1"/>
    <col min="3" max="3" width="31.6640625" style="187" bestFit="1" customWidth="1" collapsed="1"/>
    <col min="4" max="4" width="24.33203125" style="187" bestFit="1" customWidth="1" collapsed="1"/>
    <col min="5" max="5" width="30.33203125" style="187" bestFit="1" customWidth="1" collapsed="1"/>
    <col min="6" max="6" width="50" style="187" bestFit="1" customWidth="1" collapsed="1"/>
    <col min="7" max="7" width="31.6640625" style="187" bestFit="1" customWidth="1" collapsed="1"/>
    <col min="8" max="8" width="24.33203125" style="187" bestFit="1" customWidth="1" collapsed="1"/>
    <col min="9" max="16384" width="9.33203125" style="187" collapsed="1"/>
  </cols>
  <sheetData>
    <row r="1" spans="1:8" ht="17.25">
      <c r="A1" s="186" t="s">
        <v>1804</v>
      </c>
    </row>
    <row r="3" spans="1:8" ht="17.25" customHeight="1">
      <c r="A3" s="445" t="s">
        <v>102</v>
      </c>
      <c r="B3" s="445"/>
      <c r="C3" s="445"/>
      <c r="D3" s="445"/>
      <c r="E3" s="446" t="s">
        <v>105</v>
      </c>
      <c r="F3" s="446"/>
      <c r="G3" s="446"/>
      <c r="H3" s="446"/>
    </row>
    <row r="4" spans="1:8" ht="17.25" customHeight="1">
      <c r="A4" s="445" t="s">
        <v>1805</v>
      </c>
      <c r="B4" s="445"/>
      <c r="C4" s="446" t="s">
        <v>1806</v>
      </c>
      <c r="D4" s="446"/>
      <c r="E4" s="445" t="s">
        <v>1805</v>
      </c>
      <c r="F4" s="445"/>
      <c r="G4" s="446" t="s">
        <v>1806</v>
      </c>
      <c r="H4" s="446"/>
    </row>
    <row r="5" spans="1:8" ht="23.25">
      <c r="A5" s="444"/>
      <c r="B5" s="188" t="s">
        <v>1807</v>
      </c>
      <c r="C5" s="188" t="s">
        <v>961</v>
      </c>
      <c r="D5" s="444"/>
      <c r="E5" s="444"/>
      <c r="F5" s="188" t="s">
        <v>1807</v>
      </c>
      <c r="G5" s="188" t="s">
        <v>961</v>
      </c>
      <c r="H5" s="444"/>
    </row>
    <row r="6" spans="1:8">
      <c r="A6" s="444"/>
      <c r="B6" s="189" t="s">
        <v>1808</v>
      </c>
      <c r="C6" s="189" t="s">
        <v>962</v>
      </c>
      <c r="D6" s="444"/>
      <c r="E6" s="444"/>
      <c r="F6" s="189" t="s">
        <v>1808</v>
      </c>
      <c r="G6" s="189" t="s">
        <v>962</v>
      </c>
      <c r="H6" s="444"/>
    </row>
    <row r="7" spans="1:8" ht="15.75" thickBot="1">
      <c r="A7" s="190" t="s">
        <v>1809</v>
      </c>
      <c r="B7" s="191" t="s">
        <v>1810</v>
      </c>
      <c r="C7" s="192">
        <v>294160954828</v>
      </c>
      <c r="D7" s="193" t="s">
        <v>1811</v>
      </c>
      <c r="E7" s="190" t="s">
        <v>1809</v>
      </c>
      <c r="F7" s="191" t="s">
        <v>1810</v>
      </c>
      <c r="G7" s="192">
        <v>282621391249</v>
      </c>
      <c r="H7" s="193" t="s">
        <v>1811</v>
      </c>
    </row>
    <row r="8" spans="1:8" ht="15.75" thickBot="1">
      <c r="A8" s="190" t="s">
        <v>1812</v>
      </c>
      <c r="B8" s="191"/>
      <c r="C8" s="192"/>
      <c r="D8" s="193" t="s">
        <v>1813</v>
      </c>
      <c r="E8" s="190" t="s">
        <v>1812</v>
      </c>
      <c r="F8" s="191"/>
      <c r="G8" s="192"/>
      <c r="H8" s="193" t="s">
        <v>1813</v>
      </c>
    </row>
    <row r="9" spans="1:8" ht="15.75" thickBot="1">
      <c r="A9" s="190" t="s">
        <v>1814</v>
      </c>
      <c r="B9" s="191"/>
      <c r="C9" s="192"/>
      <c r="D9" s="193" t="s">
        <v>1815</v>
      </c>
      <c r="E9" s="190" t="s">
        <v>1814</v>
      </c>
      <c r="F9" s="191"/>
      <c r="G9" s="192"/>
      <c r="H9" s="193" t="s">
        <v>1815</v>
      </c>
    </row>
    <row r="10" spans="1:8" ht="15.75" thickBot="1">
      <c r="A10" s="190" t="s">
        <v>1816</v>
      </c>
      <c r="B10" s="191"/>
      <c r="C10" s="192"/>
      <c r="D10" s="193" t="s">
        <v>1817</v>
      </c>
      <c r="E10" s="190" t="s">
        <v>1816</v>
      </c>
      <c r="F10" s="191"/>
      <c r="G10" s="192"/>
      <c r="H10" s="193" t="s">
        <v>1817</v>
      </c>
    </row>
    <row r="11" spans="1:8" ht="15.75" thickBot="1">
      <c r="A11" s="190" t="s">
        <v>1818</v>
      </c>
      <c r="B11" s="191"/>
      <c r="C11" s="192"/>
      <c r="D11" s="193" t="s">
        <v>1819</v>
      </c>
      <c r="E11" s="190" t="s">
        <v>1818</v>
      </c>
      <c r="F11" s="191"/>
      <c r="G11" s="192"/>
      <c r="H11" s="193" t="s">
        <v>1819</v>
      </c>
    </row>
    <row r="12" spans="1:8" ht="15.75" thickBot="1">
      <c r="A12" s="190" t="s">
        <v>1820</v>
      </c>
      <c r="B12" s="191"/>
      <c r="C12" s="192"/>
      <c r="D12" s="193" t="s">
        <v>1821</v>
      </c>
      <c r="E12" s="190" t="s">
        <v>1820</v>
      </c>
      <c r="F12" s="191"/>
      <c r="G12" s="192"/>
      <c r="H12" s="193" t="s">
        <v>1821</v>
      </c>
    </row>
    <row r="13" spans="1:8" ht="15.75" thickBot="1">
      <c r="A13" s="190" t="s">
        <v>1822</v>
      </c>
      <c r="B13" s="191"/>
      <c r="C13" s="192"/>
      <c r="D13" s="193" t="s">
        <v>1823</v>
      </c>
      <c r="E13" s="190" t="s">
        <v>1822</v>
      </c>
      <c r="F13" s="191"/>
      <c r="G13" s="192"/>
      <c r="H13" s="193" t="s">
        <v>1823</v>
      </c>
    </row>
    <row r="14" spans="1:8" ht="15.75" thickBot="1">
      <c r="A14" s="190" t="s">
        <v>1824</v>
      </c>
      <c r="B14" s="191"/>
      <c r="C14" s="192"/>
      <c r="D14" s="193" t="s">
        <v>1825</v>
      </c>
      <c r="E14" s="190" t="s">
        <v>1824</v>
      </c>
      <c r="F14" s="191"/>
      <c r="G14" s="192"/>
      <c r="H14" s="193" t="s">
        <v>1825</v>
      </c>
    </row>
    <row r="15" spans="1:8" ht="15.75" thickBot="1">
      <c r="A15" s="190" t="s">
        <v>1826</v>
      </c>
      <c r="B15" s="191"/>
      <c r="C15" s="192"/>
      <c r="D15" s="193" t="s">
        <v>1827</v>
      </c>
      <c r="E15" s="190" t="s">
        <v>1826</v>
      </c>
      <c r="F15" s="191"/>
      <c r="G15" s="192"/>
      <c r="H15" s="193" t="s">
        <v>1827</v>
      </c>
    </row>
    <row r="16" spans="1:8" ht="15.75" thickBot="1">
      <c r="A16" s="190" t="s">
        <v>1828</v>
      </c>
      <c r="B16" s="191"/>
      <c r="C16" s="192"/>
      <c r="D16" s="193" t="s">
        <v>1829</v>
      </c>
      <c r="E16" s="190" t="s">
        <v>1828</v>
      </c>
      <c r="F16" s="191"/>
      <c r="G16" s="192"/>
      <c r="H16" s="193" t="s">
        <v>1829</v>
      </c>
    </row>
    <row r="17" spans="1:8" ht="26.25" thickBot="1">
      <c r="A17" s="190" t="s">
        <v>1830</v>
      </c>
      <c r="B17" s="191"/>
      <c r="C17" s="192"/>
      <c r="D17" s="193" t="s">
        <v>1831</v>
      </c>
      <c r="E17" s="190" t="s">
        <v>1830</v>
      </c>
      <c r="F17" s="191"/>
      <c r="G17" s="192"/>
      <c r="H17" s="193" t="s">
        <v>1831</v>
      </c>
    </row>
    <row r="18" spans="1:8" ht="15.75" thickBot="1">
      <c r="A18" s="194" t="s">
        <v>1832</v>
      </c>
      <c r="B18" s="195"/>
      <c r="C18" s="196">
        <v>294160954828</v>
      </c>
      <c r="D18" s="197" t="s">
        <v>1833</v>
      </c>
      <c r="E18" s="194" t="s">
        <v>1832</v>
      </c>
      <c r="F18" s="195"/>
      <c r="G18" s="196">
        <v>282621391249</v>
      </c>
      <c r="H18" s="197" t="s">
        <v>1833</v>
      </c>
    </row>
    <row r="19" spans="1:8" ht="15.75" thickBot="1">
      <c r="A19" s="190" t="s">
        <v>1834</v>
      </c>
      <c r="B19" s="191" t="s">
        <v>1835</v>
      </c>
      <c r="C19" s="192">
        <v>25863952508</v>
      </c>
      <c r="D19" s="193" t="s">
        <v>1836</v>
      </c>
      <c r="E19" s="190" t="s">
        <v>1834</v>
      </c>
      <c r="F19" s="191" t="s">
        <v>1835</v>
      </c>
      <c r="G19" s="192">
        <v>12286364655</v>
      </c>
      <c r="H19" s="193" t="s">
        <v>1836</v>
      </c>
    </row>
    <row r="20" spans="1:8" ht="15.75" thickBot="1">
      <c r="A20" s="190" t="s">
        <v>1837</v>
      </c>
      <c r="B20" s="191"/>
      <c r="C20" s="192"/>
      <c r="D20" s="193" t="s">
        <v>1838</v>
      </c>
      <c r="E20" s="190" t="s">
        <v>1837</v>
      </c>
      <c r="F20" s="191"/>
      <c r="G20" s="192"/>
      <c r="H20" s="193" t="s">
        <v>1838</v>
      </c>
    </row>
    <row r="21" spans="1:8" ht="15.75" thickBot="1">
      <c r="A21" s="190" t="s">
        <v>1839</v>
      </c>
      <c r="B21" s="191"/>
      <c r="C21" s="192"/>
      <c r="D21" s="193" t="s">
        <v>1840</v>
      </c>
      <c r="E21" s="190" t="s">
        <v>1839</v>
      </c>
      <c r="F21" s="191"/>
      <c r="G21" s="192"/>
      <c r="H21" s="193" t="s">
        <v>1840</v>
      </c>
    </row>
    <row r="22" spans="1:8" ht="15.75" thickBot="1">
      <c r="A22" s="190" t="s">
        <v>1841</v>
      </c>
      <c r="B22" s="191"/>
      <c r="C22" s="192"/>
      <c r="D22" s="193" t="s">
        <v>1842</v>
      </c>
      <c r="E22" s="190" t="s">
        <v>1841</v>
      </c>
      <c r="F22" s="191"/>
      <c r="G22" s="192"/>
      <c r="H22" s="193" t="s">
        <v>1842</v>
      </c>
    </row>
    <row r="23" spans="1:8" ht="15.75" thickBot="1">
      <c r="A23" s="190" t="s">
        <v>1843</v>
      </c>
      <c r="B23" s="191"/>
      <c r="C23" s="192"/>
      <c r="D23" s="193" t="s">
        <v>1844</v>
      </c>
      <c r="E23" s="190" t="s">
        <v>1843</v>
      </c>
      <c r="F23" s="191"/>
      <c r="G23" s="192"/>
      <c r="H23" s="193" t="s">
        <v>1844</v>
      </c>
    </row>
    <row r="24" spans="1:8" ht="15.75" thickBot="1">
      <c r="A24" s="190" t="s">
        <v>1845</v>
      </c>
      <c r="B24" s="191"/>
      <c r="C24" s="192"/>
      <c r="D24" s="193" t="s">
        <v>1846</v>
      </c>
      <c r="E24" s="190" t="s">
        <v>1845</v>
      </c>
      <c r="F24" s="191"/>
      <c r="G24" s="192"/>
      <c r="H24" s="193" t="s">
        <v>1846</v>
      </c>
    </row>
    <row r="25" spans="1:8" ht="15.75" thickBot="1">
      <c r="A25" s="190" t="s">
        <v>1847</v>
      </c>
      <c r="B25" s="191"/>
      <c r="C25" s="192"/>
      <c r="D25" s="193" t="s">
        <v>1848</v>
      </c>
      <c r="E25" s="190" t="s">
        <v>1847</v>
      </c>
      <c r="F25" s="191"/>
      <c r="G25" s="192"/>
      <c r="H25" s="193" t="s">
        <v>1848</v>
      </c>
    </row>
    <row r="26" spans="1:8" ht="15.75" thickBot="1">
      <c r="A26" s="190" t="s">
        <v>1849</v>
      </c>
      <c r="B26" s="191"/>
      <c r="C26" s="192"/>
      <c r="D26" s="193" t="s">
        <v>1850</v>
      </c>
      <c r="E26" s="190" t="s">
        <v>1849</v>
      </c>
      <c r="F26" s="191"/>
      <c r="G26" s="192"/>
      <c r="H26" s="193" t="s">
        <v>1850</v>
      </c>
    </row>
    <row r="27" spans="1:8" ht="15.75" thickBot="1">
      <c r="A27" s="190" t="s">
        <v>1851</v>
      </c>
      <c r="B27" s="191"/>
      <c r="C27" s="192"/>
      <c r="D27" s="193" t="s">
        <v>1852</v>
      </c>
      <c r="E27" s="190" t="s">
        <v>1851</v>
      </c>
      <c r="F27" s="191"/>
      <c r="G27" s="192"/>
      <c r="H27" s="193" t="s">
        <v>1852</v>
      </c>
    </row>
    <row r="28" spans="1:8" ht="15.75" thickBot="1">
      <c r="A28" s="190" t="s">
        <v>1853</v>
      </c>
      <c r="B28" s="191"/>
      <c r="C28" s="192"/>
      <c r="D28" s="193" t="s">
        <v>1854</v>
      </c>
      <c r="E28" s="190" t="s">
        <v>1853</v>
      </c>
      <c r="F28" s="191"/>
      <c r="G28" s="192"/>
      <c r="H28" s="193" t="s">
        <v>1854</v>
      </c>
    </row>
    <row r="29" spans="1:8" ht="15.75" thickBot="1">
      <c r="A29" s="190" t="s">
        <v>1855</v>
      </c>
      <c r="B29" s="191"/>
      <c r="C29" s="192"/>
      <c r="D29" s="193" t="s">
        <v>1856</v>
      </c>
      <c r="E29" s="190" t="s">
        <v>1855</v>
      </c>
      <c r="F29" s="191"/>
      <c r="G29" s="192"/>
      <c r="H29" s="193" t="s">
        <v>1856</v>
      </c>
    </row>
    <row r="30" spans="1:8" ht="15.75" thickBot="1">
      <c r="A30" s="194" t="s">
        <v>1857</v>
      </c>
      <c r="B30" s="195"/>
      <c r="C30" s="196">
        <v>25863952508</v>
      </c>
      <c r="D30" s="197" t="s">
        <v>1858</v>
      </c>
      <c r="E30" s="194" t="s">
        <v>1857</v>
      </c>
      <c r="F30" s="195"/>
      <c r="G30" s="196">
        <v>12286364655</v>
      </c>
      <c r="H30" s="197" t="s">
        <v>1858</v>
      </c>
    </row>
    <row r="31" spans="1:8" ht="15.75" thickBot="1">
      <c r="A31" s="194" t="s">
        <v>1859</v>
      </c>
      <c r="B31" s="195"/>
      <c r="C31" s="196">
        <v>320024907336</v>
      </c>
      <c r="D31" s="197" t="s">
        <v>1860</v>
      </c>
      <c r="E31" s="194" t="s">
        <v>1859</v>
      </c>
      <c r="F31" s="195"/>
      <c r="G31" s="196">
        <v>294907755904</v>
      </c>
      <c r="H31" s="197" t="s">
        <v>1860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4AFF43B-A8A5-4CC4-9F22-939C6B79D387}">
      <formula1>-9.99999999999999E+33</formula1>
      <formula2>9.99999999999999E+33</formula2>
    </dataValidation>
    <dataValidation type="textLength" operator="greaterThan" allowBlank="1" showErrorMessage="1" errorTitle="Invalid Data Type" error="Please input data in String Data Type" sqref="B7:B17 B19:B29 F19:F29 F7:F17" xr:uid="{D2CE014B-C255-4EE4-B064-057BAF52C234}">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2CD619-0142-4011-A3D2-F749B1B57347}">
  <dimension ref="A1:N42"/>
  <sheetViews>
    <sheetView showGridLines="0" workbookViewId="0"/>
  </sheetViews>
  <sheetFormatPr defaultRowHeight="15"/>
  <cols>
    <col min="1" max="1" width="22.5" style="199" customWidth="1" collapsed="1"/>
    <col min="2" max="2" width="28.83203125" style="199" customWidth="1" collapsed="1"/>
    <col min="3" max="3" width="30" style="199" bestFit="1" customWidth="1" collapsed="1"/>
    <col min="4" max="4" width="40.1640625" style="199" bestFit="1" customWidth="1" collapsed="1"/>
    <col min="5" max="5" width="30" style="199" bestFit="1" customWidth="1" collapsed="1"/>
    <col min="6" max="6" width="22.5" style="199" customWidth="1" collapsed="1"/>
    <col min="7" max="7" width="28.83203125" style="199" customWidth="1" collapsed="1"/>
    <col min="8" max="8" width="30" style="199" bestFit="1" customWidth="1" collapsed="1"/>
    <col min="9" max="9" width="15.6640625" style="199" bestFit="1" customWidth="1" collapsed="1"/>
    <col min="10" max="10" width="30" style="199" bestFit="1" customWidth="1" collapsed="1"/>
    <col min="11" max="11" width="40.1640625" style="199" bestFit="1" customWidth="1" collapsed="1"/>
    <col min="12" max="12" width="30" style="199" bestFit="1" customWidth="1" collapsed="1"/>
    <col min="13" max="13" width="14" style="199" bestFit="1" customWidth="1" collapsed="1"/>
    <col min="14" max="14" width="15" style="199" customWidth="1" collapsed="1"/>
    <col min="15" max="16384" width="9.33203125" style="199" collapsed="1"/>
  </cols>
  <sheetData>
    <row r="1" spans="1:10" ht="17.25">
      <c r="A1" s="198" t="s">
        <v>1861</v>
      </c>
    </row>
    <row r="3" spans="1:10" ht="17.25" customHeight="1">
      <c r="A3" s="447" t="s">
        <v>17</v>
      </c>
      <c r="B3" s="447"/>
      <c r="C3" s="447"/>
      <c r="D3" s="447"/>
      <c r="E3" s="447"/>
      <c r="F3" s="448" t="s">
        <v>104</v>
      </c>
      <c r="G3" s="448"/>
      <c r="H3" s="448"/>
      <c r="I3" s="448"/>
      <c r="J3" s="448"/>
    </row>
    <row r="4" spans="1:10" ht="34.5" customHeight="1">
      <c r="A4" s="447" t="s">
        <v>1862</v>
      </c>
      <c r="B4" s="447"/>
      <c r="C4" s="448" t="s">
        <v>1863</v>
      </c>
      <c r="D4" s="448"/>
      <c r="E4" s="448"/>
      <c r="F4" s="447" t="s">
        <v>1862</v>
      </c>
      <c r="G4" s="447"/>
      <c r="H4" s="448" t="s">
        <v>1863</v>
      </c>
      <c r="I4" s="448"/>
      <c r="J4" s="448"/>
    </row>
    <row r="5" spans="1:10" ht="23.25">
      <c r="A5" s="449"/>
      <c r="B5" s="449"/>
      <c r="C5" s="200" t="s">
        <v>1864</v>
      </c>
      <c r="D5" s="449"/>
      <c r="E5" s="449"/>
      <c r="F5" s="449"/>
      <c r="G5" s="449"/>
      <c r="H5" s="200" t="s">
        <v>1864</v>
      </c>
      <c r="I5" s="449"/>
      <c r="J5" s="449"/>
    </row>
    <row r="6" spans="1:10">
      <c r="A6" s="449"/>
      <c r="B6" s="449"/>
      <c r="C6" s="200" t="s">
        <v>1865</v>
      </c>
      <c r="D6" s="449"/>
      <c r="E6" s="449"/>
      <c r="F6" s="449"/>
      <c r="G6" s="449"/>
      <c r="H6" s="200" t="s">
        <v>1865</v>
      </c>
      <c r="I6" s="449"/>
      <c r="J6" s="449"/>
    </row>
    <row r="7" spans="1:10" ht="15.75" thickBot="1">
      <c r="A7" s="450" t="s">
        <v>1800</v>
      </c>
      <c r="B7" s="201" t="s">
        <v>1866</v>
      </c>
      <c r="C7" s="202">
        <v>46385280382</v>
      </c>
      <c r="D7" s="203" t="s">
        <v>1866</v>
      </c>
      <c r="E7" s="452" t="s">
        <v>1867</v>
      </c>
      <c r="F7" s="450" t="s">
        <v>1800</v>
      </c>
      <c r="G7" s="201" t="s">
        <v>1866</v>
      </c>
      <c r="H7" s="202">
        <v>24128866823</v>
      </c>
      <c r="I7" s="203" t="s">
        <v>1866</v>
      </c>
      <c r="J7" s="452" t="s">
        <v>1867</v>
      </c>
    </row>
    <row r="8" spans="1:10" ht="15.75" thickBot="1">
      <c r="A8" s="450"/>
      <c r="B8" s="201" t="s">
        <v>1868</v>
      </c>
      <c r="C8" s="202"/>
      <c r="D8" s="203" t="s">
        <v>1868</v>
      </c>
      <c r="E8" s="452"/>
      <c r="F8" s="450"/>
      <c r="G8" s="201" t="s">
        <v>1868</v>
      </c>
      <c r="H8" s="202"/>
      <c r="I8" s="203" t="s">
        <v>1868</v>
      </c>
      <c r="J8" s="452"/>
    </row>
    <row r="9" spans="1:10" ht="15.75" thickBot="1">
      <c r="A9" s="450"/>
      <c r="B9" s="201" t="s">
        <v>1869</v>
      </c>
      <c r="C9" s="202"/>
      <c r="D9" s="203" t="s">
        <v>1869</v>
      </c>
      <c r="E9" s="452"/>
      <c r="F9" s="450"/>
      <c r="G9" s="201" t="s">
        <v>1869</v>
      </c>
      <c r="H9" s="202"/>
      <c r="I9" s="203" t="s">
        <v>1869</v>
      </c>
      <c r="J9" s="452"/>
    </row>
    <row r="10" spans="1:10" ht="15.75" thickBot="1">
      <c r="A10" s="450"/>
      <c r="B10" s="201" t="s">
        <v>1870</v>
      </c>
      <c r="C10" s="202"/>
      <c r="D10" s="203" t="s">
        <v>1870</v>
      </c>
      <c r="E10" s="452"/>
      <c r="F10" s="450"/>
      <c r="G10" s="201" t="s">
        <v>1870</v>
      </c>
      <c r="H10" s="202"/>
      <c r="I10" s="203" t="s">
        <v>1870</v>
      </c>
      <c r="J10" s="452"/>
    </row>
    <row r="11" spans="1:10" ht="15.75" thickBot="1">
      <c r="A11" s="450"/>
      <c r="B11" s="201" t="s">
        <v>1871</v>
      </c>
      <c r="C11" s="202"/>
      <c r="D11" s="203" t="s">
        <v>1871</v>
      </c>
      <c r="E11" s="452"/>
      <c r="F11" s="450"/>
      <c r="G11" s="201" t="s">
        <v>1871</v>
      </c>
      <c r="H11" s="202"/>
      <c r="I11" s="203" t="s">
        <v>1871</v>
      </c>
      <c r="J11" s="452"/>
    </row>
    <row r="12" spans="1:10" ht="15.75" thickBot="1">
      <c r="A12" s="450"/>
      <c r="B12" s="201" t="s">
        <v>1872</v>
      </c>
      <c r="C12" s="202"/>
      <c r="D12" s="203" t="s">
        <v>1872</v>
      </c>
      <c r="E12" s="452"/>
      <c r="F12" s="450"/>
      <c r="G12" s="201" t="s">
        <v>1872</v>
      </c>
      <c r="H12" s="202"/>
      <c r="I12" s="203" t="s">
        <v>1872</v>
      </c>
      <c r="J12" s="452"/>
    </row>
    <row r="13" spans="1:10" ht="15.75" thickBot="1">
      <c r="A13" s="450"/>
      <c r="B13" s="201" t="s">
        <v>1873</v>
      </c>
      <c r="C13" s="202"/>
      <c r="D13" s="203" t="s">
        <v>1873</v>
      </c>
      <c r="E13" s="452"/>
      <c r="F13" s="450"/>
      <c r="G13" s="201" t="s">
        <v>1873</v>
      </c>
      <c r="H13" s="202"/>
      <c r="I13" s="203" t="s">
        <v>1873</v>
      </c>
      <c r="J13" s="452"/>
    </row>
    <row r="14" spans="1:10" ht="15.75" thickBot="1">
      <c r="A14" s="450"/>
      <c r="B14" s="201" t="s">
        <v>1874</v>
      </c>
      <c r="C14" s="202"/>
      <c r="D14" s="203" t="s">
        <v>1874</v>
      </c>
      <c r="E14" s="452"/>
      <c r="F14" s="450"/>
      <c r="G14" s="201" t="s">
        <v>1874</v>
      </c>
      <c r="H14" s="202"/>
      <c r="I14" s="203" t="s">
        <v>1874</v>
      </c>
      <c r="J14" s="452"/>
    </row>
    <row r="15" spans="1:10" ht="15.75" thickBot="1">
      <c r="A15" s="450"/>
      <c r="B15" s="201" t="s">
        <v>1875</v>
      </c>
      <c r="C15" s="202"/>
      <c r="D15" s="203" t="s">
        <v>1875</v>
      </c>
      <c r="E15" s="452"/>
      <c r="F15" s="450"/>
      <c r="G15" s="201" t="s">
        <v>1875</v>
      </c>
      <c r="H15" s="202"/>
      <c r="I15" s="203" t="s">
        <v>1875</v>
      </c>
      <c r="J15" s="452"/>
    </row>
    <row r="16" spans="1:10" ht="15.75" thickBot="1">
      <c r="A16" s="450"/>
      <c r="B16" s="201" t="s">
        <v>1876</v>
      </c>
      <c r="C16" s="202"/>
      <c r="D16" s="203" t="s">
        <v>1876</v>
      </c>
      <c r="E16" s="452"/>
      <c r="F16" s="450"/>
      <c r="G16" s="201" t="s">
        <v>1876</v>
      </c>
      <c r="H16" s="202"/>
      <c r="I16" s="203" t="s">
        <v>1876</v>
      </c>
      <c r="J16" s="452"/>
    </row>
    <row r="17" spans="1:10" ht="15.75" thickBot="1">
      <c r="A17" s="450"/>
      <c r="B17" s="201" t="s">
        <v>1877</v>
      </c>
      <c r="C17" s="202">
        <v>4833940716</v>
      </c>
      <c r="D17" s="203" t="s">
        <v>1877</v>
      </c>
      <c r="E17" s="452"/>
      <c r="F17" s="450"/>
      <c r="G17" s="201" t="s">
        <v>1877</v>
      </c>
      <c r="H17" s="202">
        <v>5292478054</v>
      </c>
      <c r="I17" s="203" t="s">
        <v>1877</v>
      </c>
      <c r="J17" s="452"/>
    </row>
    <row r="18" spans="1:10" ht="15.75" thickBot="1">
      <c r="A18" s="450"/>
      <c r="B18" s="201" t="s">
        <v>1878</v>
      </c>
      <c r="C18" s="202"/>
      <c r="D18" s="203" t="s">
        <v>1879</v>
      </c>
      <c r="E18" s="452"/>
      <c r="F18" s="450"/>
      <c r="G18" s="201" t="s">
        <v>1878</v>
      </c>
      <c r="H18" s="202"/>
      <c r="I18" s="203" t="s">
        <v>1879</v>
      </c>
      <c r="J18" s="452"/>
    </row>
    <row r="19" spans="1:10" ht="15.75" thickBot="1">
      <c r="A19" s="451"/>
      <c r="B19" s="204" t="s">
        <v>1880</v>
      </c>
      <c r="C19" s="205">
        <v>51219221098</v>
      </c>
      <c r="D19" s="206" t="s">
        <v>1881</v>
      </c>
      <c r="E19" s="453"/>
      <c r="F19" s="451"/>
      <c r="G19" s="204" t="s">
        <v>1880</v>
      </c>
      <c r="H19" s="205">
        <v>29421344877</v>
      </c>
      <c r="I19" s="206" t="s">
        <v>1881</v>
      </c>
      <c r="J19" s="453"/>
    </row>
    <row r="20" spans="1:10" ht="15.75" thickBot="1">
      <c r="A20" s="454" t="s">
        <v>1776</v>
      </c>
      <c r="B20" s="201" t="s">
        <v>1866</v>
      </c>
      <c r="C20" s="202">
        <v>30805000</v>
      </c>
      <c r="D20" s="203" t="s">
        <v>1866</v>
      </c>
      <c r="E20" s="455" t="s">
        <v>1882</v>
      </c>
      <c r="F20" s="454" t="s">
        <v>1776</v>
      </c>
      <c r="G20" s="201" t="s">
        <v>1866</v>
      </c>
      <c r="H20" s="202">
        <v>4628000</v>
      </c>
      <c r="I20" s="203" t="s">
        <v>1866</v>
      </c>
      <c r="J20" s="455" t="s">
        <v>1882</v>
      </c>
    </row>
    <row r="21" spans="1:10" ht="15.75" thickBot="1">
      <c r="A21" s="450"/>
      <c r="B21" s="201" t="s">
        <v>1868</v>
      </c>
      <c r="C21" s="202"/>
      <c r="D21" s="203" t="s">
        <v>1868</v>
      </c>
      <c r="E21" s="452"/>
      <c r="F21" s="450"/>
      <c r="G21" s="201" t="s">
        <v>1868</v>
      </c>
      <c r="H21" s="202"/>
      <c r="I21" s="203" t="s">
        <v>1868</v>
      </c>
      <c r="J21" s="452"/>
    </row>
    <row r="22" spans="1:10" ht="15.75" thickBot="1">
      <c r="A22" s="450"/>
      <c r="B22" s="201" t="s">
        <v>1869</v>
      </c>
      <c r="C22" s="202"/>
      <c r="D22" s="203" t="s">
        <v>1869</v>
      </c>
      <c r="E22" s="452"/>
      <c r="F22" s="450"/>
      <c r="G22" s="201" t="s">
        <v>1869</v>
      </c>
      <c r="H22" s="202"/>
      <c r="I22" s="203" t="s">
        <v>1869</v>
      </c>
      <c r="J22" s="452"/>
    </row>
    <row r="23" spans="1:10" ht="15.75" thickBot="1">
      <c r="A23" s="450"/>
      <c r="B23" s="201" t="s">
        <v>1870</v>
      </c>
      <c r="C23" s="202"/>
      <c r="D23" s="203" t="s">
        <v>1870</v>
      </c>
      <c r="E23" s="452"/>
      <c r="F23" s="450"/>
      <c r="G23" s="201" t="s">
        <v>1870</v>
      </c>
      <c r="H23" s="202"/>
      <c r="I23" s="203" t="s">
        <v>1870</v>
      </c>
      <c r="J23" s="452"/>
    </row>
    <row r="24" spans="1:10" ht="15.75" thickBot="1">
      <c r="A24" s="450"/>
      <c r="B24" s="201" t="s">
        <v>1871</v>
      </c>
      <c r="C24" s="202"/>
      <c r="D24" s="203" t="s">
        <v>1871</v>
      </c>
      <c r="E24" s="452"/>
      <c r="F24" s="450"/>
      <c r="G24" s="201" t="s">
        <v>1871</v>
      </c>
      <c r="H24" s="202"/>
      <c r="I24" s="203" t="s">
        <v>1871</v>
      </c>
      <c r="J24" s="452"/>
    </row>
    <row r="25" spans="1:10" ht="15.75" thickBot="1">
      <c r="A25" s="450"/>
      <c r="B25" s="201" t="s">
        <v>1872</v>
      </c>
      <c r="C25" s="202"/>
      <c r="D25" s="203" t="s">
        <v>1872</v>
      </c>
      <c r="E25" s="452"/>
      <c r="F25" s="450"/>
      <c r="G25" s="201" t="s">
        <v>1872</v>
      </c>
      <c r="H25" s="202"/>
      <c r="I25" s="203" t="s">
        <v>1872</v>
      </c>
      <c r="J25" s="452"/>
    </row>
    <row r="26" spans="1:10" ht="15.75" thickBot="1">
      <c r="A26" s="450"/>
      <c r="B26" s="201" t="s">
        <v>1873</v>
      </c>
      <c r="C26" s="202"/>
      <c r="D26" s="203" t="s">
        <v>1873</v>
      </c>
      <c r="E26" s="452"/>
      <c r="F26" s="450"/>
      <c r="G26" s="201" t="s">
        <v>1873</v>
      </c>
      <c r="H26" s="202"/>
      <c r="I26" s="203" t="s">
        <v>1873</v>
      </c>
      <c r="J26" s="452"/>
    </row>
    <row r="27" spans="1:10" ht="15.75" thickBot="1">
      <c r="A27" s="450"/>
      <c r="B27" s="201" t="s">
        <v>1874</v>
      </c>
      <c r="C27" s="202"/>
      <c r="D27" s="203" t="s">
        <v>1874</v>
      </c>
      <c r="E27" s="452"/>
      <c r="F27" s="450"/>
      <c r="G27" s="201" t="s">
        <v>1874</v>
      </c>
      <c r="H27" s="202"/>
      <c r="I27" s="203" t="s">
        <v>1874</v>
      </c>
      <c r="J27" s="452"/>
    </row>
    <row r="28" spans="1:10" ht="15.75" thickBot="1">
      <c r="A28" s="450"/>
      <c r="B28" s="201" t="s">
        <v>1875</v>
      </c>
      <c r="C28" s="202"/>
      <c r="D28" s="203" t="s">
        <v>1875</v>
      </c>
      <c r="E28" s="452"/>
      <c r="F28" s="450"/>
      <c r="G28" s="201" t="s">
        <v>1875</v>
      </c>
      <c r="H28" s="202"/>
      <c r="I28" s="203" t="s">
        <v>1875</v>
      </c>
      <c r="J28" s="452"/>
    </row>
    <row r="29" spans="1:10" ht="15.75" thickBot="1">
      <c r="A29" s="450"/>
      <c r="B29" s="201" t="s">
        <v>1876</v>
      </c>
      <c r="C29" s="202"/>
      <c r="D29" s="203" t="s">
        <v>1876</v>
      </c>
      <c r="E29" s="452"/>
      <c r="F29" s="450"/>
      <c r="G29" s="201" t="s">
        <v>1876</v>
      </c>
      <c r="H29" s="202"/>
      <c r="I29" s="203" t="s">
        <v>1876</v>
      </c>
      <c r="J29" s="452"/>
    </row>
    <row r="30" spans="1:10" ht="15.75" thickBot="1">
      <c r="A30" s="450"/>
      <c r="B30" s="201" t="s">
        <v>1877</v>
      </c>
      <c r="C30" s="202"/>
      <c r="D30" s="203" t="s">
        <v>1877</v>
      </c>
      <c r="E30" s="452"/>
      <c r="F30" s="450"/>
      <c r="G30" s="201" t="s">
        <v>1877</v>
      </c>
      <c r="H30" s="202"/>
      <c r="I30" s="203" t="s">
        <v>1877</v>
      </c>
      <c r="J30" s="452"/>
    </row>
    <row r="31" spans="1:10" ht="15.75" thickBot="1">
      <c r="A31" s="450"/>
      <c r="B31" s="201" t="s">
        <v>1878</v>
      </c>
      <c r="C31" s="202"/>
      <c r="D31" s="203" t="s">
        <v>1879</v>
      </c>
      <c r="E31" s="452"/>
      <c r="F31" s="450"/>
      <c r="G31" s="201" t="s">
        <v>1878</v>
      </c>
      <c r="H31" s="202"/>
      <c r="I31" s="203" t="s">
        <v>1879</v>
      </c>
      <c r="J31" s="452"/>
    </row>
    <row r="32" spans="1:10" ht="15.75" thickBot="1">
      <c r="A32" s="451"/>
      <c r="B32" s="204" t="s">
        <v>1880</v>
      </c>
      <c r="C32" s="205">
        <v>30805000</v>
      </c>
      <c r="D32" s="206" t="s">
        <v>1881</v>
      </c>
      <c r="E32" s="453"/>
      <c r="F32" s="451"/>
      <c r="G32" s="204" t="s">
        <v>1880</v>
      </c>
      <c r="H32" s="205">
        <v>4628000</v>
      </c>
      <c r="I32" s="206" t="s">
        <v>1881</v>
      </c>
      <c r="J32" s="453"/>
    </row>
    <row r="33" spans="1:14" ht="17.25" customHeight="1">
      <c r="A33" s="456" t="s">
        <v>17</v>
      </c>
      <c r="B33" s="456"/>
      <c r="C33" s="456"/>
      <c r="D33" s="456"/>
      <c r="E33" s="456"/>
      <c r="F33" s="456"/>
      <c r="G33" s="456"/>
      <c r="H33" s="448" t="s">
        <v>104</v>
      </c>
      <c r="I33" s="448"/>
      <c r="J33" s="448"/>
      <c r="K33" s="448"/>
      <c r="L33" s="448"/>
      <c r="M33" s="448"/>
      <c r="N33" s="448"/>
    </row>
    <row r="34" spans="1:14" ht="17.25" customHeight="1">
      <c r="A34" s="447" t="s">
        <v>1862</v>
      </c>
      <c r="B34" s="447"/>
      <c r="C34" s="447"/>
      <c r="D34" s="448" t="s">
        <v>1863</v>
      </c>
      <c r="E34" s="448"/>
      <c r="F34" s="448"/>
      <c r="G34" s="448"/>
      <c r="H34" s="447" t="s">
        <v>1862</v>
      </c>
      <c r="I34" s="447"/>
      <c r="J34" s="447"/>
      <c r="K34" s="448" t="s">
        <v>1863</v>
      </c>
      <c r="L34" s="448"/>
      <c r="M34" s="448"/>
      <c r="N34" s="448"/>
    </row>
    <row r="35" spans="1:14">
      <c r="A35" s="449"/>
      <c r="B35" s="449"/>
      <c r="C35" s="457" t="s">
        <v>1864</v>
      </c>
      <c r="D35" s="457"/>
      <c r="E35" s="457"/>
      <c r="F35" s="449"/>
      <c r="G35" s="449"/>
      <c r="H35" s="449"/>
      <c r="I35" s="449"/>
      <c r="J35" s="457" t="s">
        <v>1864</v>
      </c>
      <c r="K35" s="457"/>
      <c r="L35" s="457"/>
      <c r="M35" s="449"/>
      <c r="N35" s="449"/>
    </row>
    <row r="36" spans="1:14" ht="23.25">
      <c r="A36" s="449"/>
      <c r="B36" s="449"/>
      <c r="C36" s="200" t="s">
        <v>1865</v>
      </c>
      <c r="D36" s="200" t="s">
        <v>1883</v>
      </c>
      <c r="E36" s="200" t="s">
        <v>450</v>
      </c>
      <c r="F36" s="449"/>
      <c r="G36" s="449"/>
      <c r="H36" s="449"/>
      <c r="I36" s="449"/>
      <c r="J36" s="200" t="s">
        <v>1865</v>
      </c>
      <c r="K36" s="200" t="s">
        <v>1883</v>
      </c>
      <c r="L36" s="200" t="s">
        <v>450</v>
      </c>
      <c r="M36" s="449"/>
      <c r="N36" s="449"/>
    </row>
    <row r="37" spans="1:14" ht="15.75" thickBot="1">
      <c r="A37" s="201" t="s">
        <v>1800</v>
      </c>
      <c r="B37" s="204" t="s">
        <v>1880</v>
      </c>
      <c r="C37" s="205">
        <v>51219221098</v>
      </c>
      <c r="D37" s="207">
        <v>1213384022</v>
      </c>
      <c r="E37" s="205">
        <v>50005837076</v>
      </c>
      <c r="F37" s="203" t="s">
        <v>1867</v>
      </c>
      <c r="G37" s="206" t="s">
        <v>1881</v>
      </c>
      <c r="H37" s="201" t="s">
        <v>1800</v>
      </c>
      <c r="I37" s="204" t="s">
        <v>1880</v>
      </c>
      <c r="J37" s="205">
        <v>29421344877</v>
      </c>
      <c r="K37" s="207">
        <v>1222585082</v>
      </c>
      <c r="L37" s="205">
        <v>28198759795</v>
      </c>
      <c r="M37" s="203" t="s">
        <v>1867</v>
      </c>
      <c r="N37" s="206" t="s">
        <v>1881</v>
      </c>
    </row>
    <row r="38" spans="1:14" ht="17.25" customHeight="1">
      <c r="A38" s="456" t="s">
        <v>17</v>
      </c>
      <c r="B38" s="456"/>
      <c r="C38" s="456"/>
      <c r="D38" s="456"/>
      <c r="E38" s="456"/>
      <c r="F38" s="456"/>
      <c r="G38" s="456"/>
      <c r="H38" s="458" t="s">
        <v>104</v>
      </c>
      <c r="I38" s="458"/>
      <c r="J38" s="458"/>
      <c r="K38" s="458"/>
      <c r="L38" s="458"/>
      <c r="M38" s="458"/>
      <c r="N38" s="458"/>
    </row>
    <row r="39" spans="1:14" ht="17.25" customHeight="1">
      <c r="A39" s="447" t="s">
        <v>1862</v>
      </c>
      <c r="B39" s="447"/>
      <c r="C39" s="447"/>
      <c r="D39" s="448" t="s">
        <v>1863</v>
      </c>
      <c r="E39" s="448"/>
      <c r="F39" s="448"/>
      <c r="G39" s="448"/>
      <c r="H39" s="447" t="s">
        <v>1862</v>
      </c>
      <c r="I39" s="447"/>
      <c r="J39" s="447"/>
      <c r="K39" s="448" t="s">
        <v>1863</v>
      </c>
      <c r="L39" s="448"/>
      <c r="M39" s="448"/>
      <c r="N39" s="448"/>
    </row>
    <row r="40" spans="1:14">
      <c r="A40" s="449"/>
      <c r="B40" s="449"/>
      <c r="C40" s="457" t="s">
        <v>1864</v>
      </c>
      <c r="D40" s="457"/>
      <c r="E40" s="457"/>
      <c r="F40" s="449"/>
      <c r="G40" s="449"/>
      <c r="H40" s="449"/>
      <c r="I40" s="449"/>
      <c r="J40" s="457" t="s">
        <v>1864</v>
      </c>
      <c r="K40" s="457"/>
      <c r="L40" s="457"/>
      <c r="M40" s="449"/>
      <c r="N40" s="449"/>
    </row>
    <row r="41" spans="1:14" ht="23.25">
      <c r="A41" s="449"/>
      <c r="B41" s="449"/>
      <c r="C41" s="200" t="s">
        <v>1865</v>
      </c>
      <c r="D41" s="200" t="s">
        <v>1883</v>
      </c>
      <c r="E41" s="200" t="s">
        <v>450</v>
      </c>
      <c r="F41" s="449"/>
      <c r="G41" s="449"/>
      <c r="H41" s="449"/>
      <c r="I41" s="449"/>
      <c r="J41" s="200" t="s">
        <v>1865</v>
      </c>
      <c r="K41" s="200" t="s">
        <v>1883</v>
      </c>
      <c r="L41" s="200" t="s">
        <v>450</v>
      </c>
      <c r="M41" s="449"/>
      <c r="N41" s="449"/>
    </row>
    <row r="42" spans="1:14" ht="26.25" thickBot="1">
      <c r="A42" s="201" t="s">
        <v>1776</v>
      </c>
      <c r="B42" s="204" t="s">
        <v>1880</v>
      </c>
      <c r="C42" s="205">
        <v>30805000</v>
      </c>
      <c r="D42" s="207"/>
      <c r="E42" s="205">
        <v>30805000</v>
      </c>
      <c r="F42" s="203" t="s">
        <v>1882</v>
      </c>
      <c r="G42" s="206" t="s">
        <v>1881</v>
      </c>
      <c r="H42" s="201" t="s">
        <v>1776</v>
      </c>
      <c r="I42" s="204" t="s">
        <v>1880</v>
      </c>
      <c r="J42" s="205">
        <v>4628000</v>
      </c>
      <c r="K42" s="207"/>
      <c r="L42" s="205">
        <v>4628000</v>
      </c>
      <c r="M42" s="203" t="s">
        <v>1882</v>
      </c>
      <c r="N42" s="206" t="s">
        <v>1881</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76AB0782-E464-4A09-AFCF-8DB8E7910D71}">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43C6E-01BE-4ADF-830C-EBE4F9B7B68C}">
  <dimension ref="A1:N47"/>
  <sheetViews>
    <sheetView showGridLines="0" workbookViewId="0"/>
  </sheetViews>
  <sheetFormatPr defaultRowHeight="15"/>
  <cols>
    <col min="1" max="1" width="23.6640625" style="209" customWidth="1" collapsed="1"/>
    <col min="2" max="2" width="23" style="209" customWidth="1" collapsed="1"/>
    <col min="3" max="3" width="31.6640625" style="209" bestFit="1" customWidth="1" collapsed="1"/>
    <col min="4" max="4" width="40.1640625" style="209" bestFit="1" customWidth="1" collapsed="1"/>
    <col min="5" max="5" width="30" style="209" bestFit="1" customWidth="1" collapsed="1"/>
    <col min="6" max="6" width="23.6640625" style="209" customWidth="1" collapsed="1"/>
    <col min="7" max="7" width="23" style="209" customWidth="1" collapsed="1"/>
    <col min="8" max="8" width="31.6640625" style="209" bestFit="1" customWidth="1" collapsed="1"/>
    <col min="9" max="9" width="20.6640625" style="209" bestFit="1" customWidth="1" collapsed="1"/>
    <col min="10" max="10" width="30" style="209" bestFit="1" customWidth="1" collapsed="1"/>
    <col min="11" max="11" width="40.1640625" style="209" bestFit="1" customWidth="1" collapsed="1"/>
    <col min="12" max="12" width="30" style="209" bestFit="1" customWidth="1" collapsed="1"/>
    <col min="13" max="13" width="10" style="209" bestFit="1" customWidth="1" collapsed="1"/>
    <col min="14" max="14" width="11.6640625" style="209" bestFit="1" customWidth="1" collapsed="1"/>
    <col min="15" max="16384" width="9.33203125" style="209" collapsed="1"/>
  </cols>
  <sheetData>
    <row r="1" spans="1:10" ht="17.25">
      <c r="A1" s="208" t="s">
        <v>1884</v>
      </c>
    </row>
    <row r="3" spans="1:10" ht="17.25" customHeight="1">
      <c r="A3" s="459" t="s">
        <v>17</v>
      </c>
      <c r="B3" s="459"/>
      <c r="C3" s="459"/>
      <c r="D3" s="459"/>
      <c r="E3" s="459"/>
      <c r="F3" s="460" t="s">
        <v>104</v>
      </c>
      <c r="G3" s="460"/>
      <c r="H3" s="460"/>
      <c r="I3" s="460"/>
      <c r="J3" s="460"/>
    </row>
    <row r="4" spans="1:10" ht="34.5" customHeight="1">
      <c r="A4" s="459" t="s">
        <v>1885</v>
      </c>
      <c r="B4" s="459"/>
      <c r="C4" s="460" t="s">
        <v>1886</v>
      </c>
      <c r="D4" s="460"/>
      <c r="E4" s="460"/>
      <c r="F4" s="459" t="s">
        <v>1885</v>
      </c>
      <c r="G4" s="459"/>
      <c r="H4" s="460" t="s">
        <v>1886</v>
      </c>
      <c r="I4" s="460"/>
      <c r="J4" s="460"/>
    </row>
    <row r="5" spans="1:10" ht="23.25">
      <c r="A5" s="461"/>
      <c r="B5" s="461"/>
      <c r="C5" s="210" t="s">
        <v>1864</v>
      </c>
      <c r="D5" s="461"/>
      <c r="E5" s="461"/>
      <c r="F5" s="461"/>
      <c r="G5" s="461"/>
      <c r="H5" s="210" t="s">
        <v>1864</v>
      </c>
      <c r="I5" s="461"/>
      <c r="J5" s="461"/>
    </row>
    <row r="6" spans="1:10">
      <c r="A6" s="461"/>
      <c r="B6" s="461"/>
      <c r="C6" s="210" t="s">
        <v>1865</v>
      </c>
      <c r="D6" s="461"/>
      <c r="E6" s="461"/>
      <c r="F6" s="461"/>
      <c r="G6" s="461"/>
      <c r="H6" s="210" t="s">
        <v>1865</v>
      </c>
      <c r="I6" s="461"/>
      <c r="J6" s="461"/>
    </row>
    <row r="7" spans="1:10" ht="15.75" thickBot="1">
      <c r="A7" s="211" t="s">
        <v>1887</v>
      </c>
      <c r="B7" s="212" t="s">
        <v>1888</v>
      </c>
      <c r="C7" s="213">
        <v>26059339016</v>
      </c>
      <c r="D7" s="214" t="s">
        <v>1889</v>
      </c>
      <c r="E7" s="215" t="s">
        <v>1890</v>
      </c>
      <c r="F7" s="211" t="s">
        <v>1887</v>
      </c>
      <c r="G7" s="212" t="s">
        <v>1888</v>
      </c>
      <c r="H7" s="213">
        <v>19620670590</v>
      </c>
      <c r="I7" s="214" t="s">
        <v>1889</v>
      </c>
      <c r="J7" s="215" t="s">
        <v>1890</v>
      </c>
    </row>
    <row r="8" spans="1:10" ht="17.25" customHeight="1">
      <c r="A8" s="467" t="s">
        <v>17</v>
      </c>
      <c r="B8" s="467"/>
      <c r="C8" s="467"/>
      <c r="D8" s="467"/>
      <c r="E8" s="467"/>
      <c r="F8" s="468" t="s">
        <v>104</v>
      </c>
      <c r="G8" s="468"/>
      <c r="H8" s="468"/>
      <c r="I8" s="468"/>
      <c r="J8" s="468"/>
    </row>
    <row r="9" spans="1:10" ht="34.5" customHeight="1">
      <c r="A9" s="459" t="s">
        <v>1885</v>
      </c>
      <c r="B9" s="459"/>
      <c r="C9" s="460" t="s">
        <v>1886</v>
      </c>
      <c r="D9" s="460"/>
      <c r="E9" s="460"/>
      <c r="F9" s="459" t="s">
        <v>1885</v>
      </c>
      <c r="G9" s="459"/>
      <c r="H9" s="460" t="s">
        <v>1886</v>
      </c>
      <c r="I9" s="460"/>
      <c r="J9" s="460"/>
    </row>
    <row r="10" spans="1:10" ht="23.25">
      <c r="A10" s="461"/>
      <c r="B10" s="461"/>
      <c r="C10" s="210" t="s">
        <v>1864</v>
      </c>
      <c r="D10" s="461"/>
      <c r="E10" s="461"/>
      <c r="F10" s="461"/>
      <c r="G10" s="461"/>
      <c r="H10" s="210" t="s">
        <v>1864</v>
      </c>
      <c r="I10" s="461"/>
      <c r="J10" s="461"/>
    </row>
    <row r="11" spans="1:10">
      <c r="A11" s="461"/>
      <c r="B11" s="461"/>
      <c r="C11" s="210" t="s">
        <v>1865</v>
      </c>
      <c r="D11" s="461"/>
      <c r="E11" s="461"/>
      <c r="F11" s="461"/>
      <c r="G11" s="461"/>
      <c r="H11" s="210" t="s">
        <v>1865</v>
      </c>
      <c r="I11" s="461"/>
      <c r="J11" s="461"/>
    </row>
    <row r="12" spans="1:10" ht="15.75" thickBot="1">
      <c r="A12" s="463" t="s">
        <v>1891</v>
      </c>
      <c r="B12" s="211" t="s">
        <v>1892</v>
      </c>
      <c r="C12" s="216">
        <v>14438578394</v>
      </c>
      <c r="D12" s="215" t="s">
        <v>1893</v>
      </c>
      <c r="E12" s="465" t="s">
        <v>1894</v>
      </c>
      <c r="F12" s="463" t="s">
        <v>1891</v>
      </c>
      <c r="G12" s="211" t="s">
        <v>1892</v>
      </c>
      <c r="H12" s="216">
        <v>7126497315</v>
      </c>
      <c r="I12" s="215" t="s">
        <v>1893</v>
      </c>
      <c r="J12" s="465" t="s">
        <v>1894</v>
      </c>
    </row>
    <row r="13" spans="1:10" ht="15.75" thickBot="1">
      <c r="A13" s="463"/>
      <c r="B13" s="211" t="s">
        <v>1895</v>
      </c>
      <c r="C13" s="216"/>
      <c r="D13" s="215" t="s">
        <v>1896</v>
      </c>
      <c r="E13" s="465"/>
      <c r="F13" s="463"/>
      <c r="G13" s="211" t="s">
        <v>1895</v>
      </c>
      <c r="H13" s="216"/>
      <c r="I13" s="215" t="s">
        <v>1896</v>
      </c>
      <c r="J13" s="465"/>
    </row>
    <row r="14" spans="1:10" ht="15.75" thickBot="1">
      <c r="A14" s="463"/>
      <c r="B14" s="211" t="s">
        <v>1897</v>
      </c>
      <c r="C14" s="216"/>
      <c r="D14" s="215" t="s">
        <v>1898</v>
      </c>
      <c r="E14" s="465"/>
      <c r="F14" s="463"/>
      <c r="G14" s="211" t="s">
        <v>1897</v>
      </c>
      <c r="H14" s="216"/>
      <c r="I14" s="215" t="s">
        <v>1898</v>
      </c>
      <c r="J14" s="465"/>
    </row>
    <row r="15" spans="1:10" ht="15.75" thickBot="1">
      <c r="A15" s="463"/>
      <c r="B15" s="211" t="s">
        <v>1899</v>
      </c>
      <c r="C15" s="216"/>
      <c r="D15" s="215" t="s">
        <v>1900</v>
      </c>
      <c r="E15" s="465"/>
      <c r="F15" s="463"/>
      <c r="G15" s="211" t="s">
        <v>1899</v>
      </c>
      <c r="H15" s="216"/>
      <c r="I15" s="215" t="s">
        <v>1900</v>
      </c>
      <c r="J15" s="465"/>
    </row>
    <row r="16" spans="1:10" ht="15.75" thickBot="1">
      <c r="A16" s="463"/>
      <c r="B16" s="211" t="s">
        <v>1901</v>
      </c>
      <c r="C16" s="216"/>
      <c r="D16" s="215" t="s">
        <v>1902</v>
      </c>
      <c r="E16" s="465"/>
      <c r="F16" s="463"/>
      <c r="G16" s="211" t="s">
        <v>1901</v>
      </c>
      <c r="H16" s="216"/>
      <c r="I16" s="215" t="s">
        <v>1902</v>
      </c>
      <c r="J16" s="465"/>
    </row>
    <row r="17" spans="1:10" ht="15.75" thickBot="1">
      <c r="A17" s="463"/>
      <c r="B17" s="211" t="s">
        <v>1903</v>
      </c>
      <c r="C17" s="216">
        <v>4097548684</v>
      </c>
      <c r="D17" s="215" t="s">
        <v>1904</v>
      </c>
      <c r="E17" s="465"/>
      <c r="F17" s="463"/>
      <c r="G17" s="211" t="s">
        <v>1903</v>
      </c>
      <c r="H17" s="216">
        <v>1041749846</v>
      </c>
      <c r="I17" s="215" t="s">
        <v>1904</v>
      </c>
      <c r="J17" s="465"/>
    </row>
    <row r="18" spans="1:10" ht="15.75" thickBot="1">
      <c r="A18" s="463"/>
      <c r="B18" s="211" t="s">
        <v>1905</v>
      </c>
      <c r="C18" s="216">
        <v>5401408210</v>
      </c>
      <c r="D18" s="215" t="s">
        <v>1906</v>
      </c>
      <c r="E18" s="465"/>
      <c r="F18" s="463"/>
      <c r="G18" s="211" t="s">
        <v>1905</v>
      </c>
      <c r="H18" s="216">
        <v>682433127</v>
      </c>
      <c r="I18" s="215" t="s">
        <v>1906</v>
      </c>
      <c r="J18" s="465"/>
    </row>
    <row r="19" spans="1:10" ht="15.75" thickBot="1">
      <c r="A19" s="463"/>
      <c r="B19" s="211" t="s">
        <v>1907</v>
      </c>
      <c r="C19" s="216"/>
      <c r="D19" s="215" t="s">
        <v>1908</v>
      </c>
      <c r="E19" s="465"/>
      <c r="F19" s="463"/>
      <c r="G19" s="211" t="s">
        <v>1907</v>
      </c>
      <c r="H19" s="216"/>
      <c r="I19" s="215" t="s">
        <v>1908</v>
      </c>
      <c r="J19" s="465"/>
    </row>
    <row r="20" spans="1:10" ht="15.75" thickBot="1">
      <c r="A20" s="463"/>
      <c r="B20" s="211" t="s">
        <v>1909</v>
      </c>
      <c r="C20" s="216"/>
      <c r="D20" s="215" t="s">
        <v>1910</v>
      </c>
      <c r="E20" s="465"/>
      <c r="F20" s="463"/>
      <c r="G20" s="211" t="s">
        <v>1909</v>
      </c>
      <c r="H20" s="216"/>
      <c r="I20" s="215" t="s">
        <v>1910</v>
      </c>
      <c r="J20" s="465"/>
    </row>
    <row r="21" spans="1:10" ht="15.75" thickBot="1">
      <c r="A21" s="463"/>
      <c r="B21" s="211" t="s">
        <v>1911</v>
      </c>
      <c r="C21" s="216"/>
      <c r="D21" s="215" t="s">
        <v>1912</v>
      </c>
      <c r="E21" s="465"/>
      <c r="F21" s="463"/>
      <c r="G21" s="211" t="s">
        <v>1911</v>
      </c>
      <c r="H21" s="216"/>
      <c r="I21" s="215" t="s">
        <v>1912</v>
      </c>
      <c r="J21" s="465"/>
    </row>
    <row r="22" spans="1:10" ht="15.75" thickBot="1">
      <c r="A22" s="463"/>
      <c r="B22" s="211" t="s">
        <v>1913</v>
      </c>
      <c r="C22" s="216"/>
      <c r="D22" s="215" t="s">
        <v>1914</v>
      </c>
      <c r="E22" s="465"/>
      <c r="F22" s="463"/>
      <c r="G22" s="211" t="s">
        <v>1913</v>
      </c>
      <c r="H22" s="216"/>
      <c r="I22" s="215" t="s">
        <v>1914</v>
      </c>
      <c r="J22" s="465"/>
    </row>
    <row r="23" spans="1:10" ht="15.75" thickBot="1">
      <c r="A23" s="463"/>
      <c r="B23" s="211" t="s">
        <v>1915</v>
      </c>
      <c r="C23" s="216"/>
      <c r="D23" s="215" t="s">
        <v>1916</v>
      </c>
      <c r="E23" s="465"/>
      <c r="F23" s="463"/>
      <c r="G23" s="211" t="s">
        <v>1915</v>
      </c>
      <c r="H23" s="216"/>
      <c r="I23" s="215" t="s">
        <v>1916</v>
      </c>
      <c r="J23" s="465"/>
    </row>
    <row r="24" spans="1:10" ht="15.75" thickBot="1">
      <c r="A24" s="463"/>
      <c r="B24" s="211" t="s">
        <v>1917</v>
      </c>
      <c r="C24" s="216"/>
      <c r="D24" s="215" t="s">
        <v>1918</v>
      </c>
      <c r="E24" s="465"/>
      <c r="F24" s="463"/>
      <c r="G24" s="211" t="s">
        <v>1917</v>
      </c>
      <c r="H24" s="216"/>
      <c r="I24" s="215" t="s">
        <v>1918</v>
      </c>
      <c r="J24" s="465"/>
    </row>
    <row r="25" spans="1:10" ht="15.75" thickBot="1">
      <c r="A25" s="463"/>
      <c r="B25" s="211" t="s">
        <v>1919</v>
      </c>
      <c r="C25" s="216"/>
      <c r="D25" s="215" t="s">
        <v>1920</v>
      </c>
      <c r="E25" s="465"/>
      <c r="F25" s="463"/>
      <c r="G25" s="211" t="s">
        <v>1919</v>
      </c>
      <c r="H25" s="216"/>
      <c r="I25" s="215" t="s">
        <v>1920</v>
      </c>
      <c r="J25" s="465"/>
    </row>
    <row r="26" spans="1:10" ht="15.75" thickBot="1">
      <c r="A26" s="463"/>
      <c r="B26" s="211" t="s">
        <v>1921</v>
      </c>
      <c r="C26" s="216"/>
      <c r="D26" s="215" t="s">
        <v>1922</v>
      </c>
      <c r="E26" s="465"/>
      <c r="F26" s="463"/>
      <c r="G26" s="211" t="s">
        <v>1921</v>
      </c>
      <c r="H26" s="216"/>
      <c r="I26" s="215" t="s">
        <v>1922</v>
      </c>
      <c r="J26" s="465"/>
    </row>
    <row r="27" spans="1:10" ht="15.75" thickBot="1">
      <c r="A27" s="463"/>
      <c r="B27" s="211" t="s">
        <v>1923</v>
      </c>
      <c r="C27" s="216"/>
      <c r="D27" s="215" t="s">
        <v>1924</v>
      </c>
      <c r="E27" s="465"/>
      <c r="F27" s="463"/>
      <c r="G27" s="211" t="s">
        <v>1923</v>
      </c>
      <c r="H27" s="216"/>
      <c r="I27" s="215" t="s">
        <v>1924</v>
      </c>
      <c r="J27" s="465"/>
    </row>
    <row r="28" spans="1:10" ht="15.75" thickBot="1">
      <c r="A28" s="463"/>
      <c r="B28" s="211" t="s">
        <v>1925</v>
      </c>
      <c r="C28" s="216"/>
      <c r="D28" s="215" t="s">
        <v>1926</v>
      </c>
      <c r="E28" s="465"/>
      <c r="F28" s="463"/>
      <c r="G28" s="211" t="s">
        <v>1925</v>
      </c>
      <c r="H28" s="216"/>
      <c r="I28" s="215" t="s">
        <v>1926</v>
      </c>
      <c r="J28" s="465"/>
    </row>
    <row r="29" spans="1:10" ht="15.75" thickBot="1">
      <c r="A29" s="463"/>
      <c r="B29" s="211" t="s">
        <v>1927</v>
      </c>
      <c r="C29" s="216"/>
      <c r="D29" s="215" t="s">
        <v>1928</v>
      </c>
      <c r="E29" s="465"/>
      <c r="F29" s="463"/>
      <c r="G29" s="211" t="s">
        <v>1927</v>
      </c>
      <c r="H29" s="216"/>
      <c r="I29" s="215" t="s">
        <v>1928</v>
      </c>
      <c r="J29" s="465"/>
    </row>
    <row r="30" spans="1:10" ht="15.75" thickBot="1">
      <c r="A30" s="463"/>
      <c r="B30" s="211" t="s">
        <v>1929</v>
      </c>
      <c r="C30" s="216"/>
      <c r="D30" s="215" t="s">
        <v>1930</v>
      </c>
      <c r="E30" s="465"/>
      <c r="F30" s="463"/>
      <c r="G30" s="211" t="s">
        <v>1929</v>
      </c>
      <c r="H30" s="216"/>
      <c r="I30" s="215" t="s">
        <v>1930</v>
      </c>
      <c r="J30" s="465"/>
    </row>
    <row r="31" spans="1:10" ht="15.75" thickBot="1">
      <c r="A31" s="463"/>
      <c r="B31" s="211" t="s">
        <v>1931</v>
      </c>
      <c r="C31" s="216"/>
      <c r="D31" s="215" t="s">
        <v>1932</v>
      </c>
      <c r="E31" s="465"/>
      <c r="F31" s="463"/>
      <c r="G31" s="211" t="s">
        <v>1931</v>
      </c>
      <c r="H31" s="216"/>
      <c r="I31" s="215" t="s">
        <v>1932</v>
      </c>
      <c r="J31" s="465"/>
    </row>
    <row r="32" spans="1:10" ht="15.75" thickBot="1">
      <c r="A32" s="463"/>
      <c r="B32" s="211" t="s">
        <v>1933</v>
      </c>
      <c r="C32" s="216"/>
      <c r="D32" s="215" t="s">
        <v>1934</v>
      </c>
      <c r="E32" s="465"/>
      <c r="F32" s="463"/>
      <c r="G32" s="211" t="s">
        <v>1933</v>
      </c>
      <c r="H32" s="216"/>
      <c r="I32" s="215" t="s">
        <v>1934</v>
      </c>
      <c r="J32" s="465"/>
    </row>
    <row r="33" spans="1:14" ht="15.75" thickBot="1">
      <c r="A33" s="463"/>
      <c r="B33" s="211" t="s">
        <v>1935</v>
      </c>
      <c r="C33" s="216"/>
      <c r="D33" s="215" t="s">
        <v>1936</v>
      </c>
      <c r="E33" s="465"/>
      <c r="F33" s="463"/>
      <c r="G33" s="211" t="s">
        <v>1935</v>
      </c>
      <c r="H33" s="216"/>
      <c r="I33" s="215" t="s">
        <v>1936</v>
      </c>
      <c r="J33" s="465"/>
    </row>
    <row r="34" spans="1:14" ht="15.75" thickBot="1">
      <c r="A34" s="463"/>
      <c r="B34" s="211" t="s">
        <v>1937</v>
      </c>
      <c r="C34" s="216">
        <v>1253151794</v>
      </c>
      <c r="D34" s="215" t="s">
        <v>1938</v>
      </c>
      <c r="E34" s="465"/>
      <c r="F34" s="463"/>
      <c r="G34" s="211" t="s">
        <v>1937</v>
      </c>
      <c r="H34" s="216">
        <v>954621999</v>
      </c>
      <c r="I34" s="215" t="s">
        <v>1938</v>
      </c>
      <c r="J34" s="465"/>
    </row>
    <row r="35" spans="1:14" ht="15.75" thickBot="1">
      <c r="A35" s="463"/>
      <c r="B35" s="211" t="s">
        <v>1939</v>
      </c>
      <c r="C35" s="216"/>
      <c r="D35" s="215" t="s">
        <v>1940</v>
      </c>
      <c r="E35" s="465"/>
      <c r="F35" s="463"/>
      <c r="G35" s="211" t="s">
        <v>1939</v>
      </c>
      <c r="H35" s="216"/>
      <c r="I35" s="215" t="s">
        <v>1940</v>
      </c>
      <c r="J35" s="465"/>
    </row>
    <row r="36" spans="1:14" ht="15.75" thickBot="1">
      <c r="A36" s="463"/>
      <c r="B36" s="211" t="s">
        <v>1941</v>
      </c>
      <c r="C36" s="216"/>
      <c r="D36" s="215" t="s">
        <v>1942</v>
      </c>
      <c r="E36" s="465"/>
      <c r="F36" s="463"/>
      <c r="G36" s="211" t="s">
        <v>1941</v>
      </c>
      <c r="H36" s="216"/>
      <c r="I36" s="215" t="s">
        <v>1942</v>
      </c>
      <c r="J36" s="465"/>
    </row>
    <row r="37" spans="1:14" ht="15.75" thickBot="1">
      <c r="A37" s="463"/>
      <c r="B37" s="211" t="s">
        <v>1943</v>
      </c>
      <c r="C37" s="216"/>
      <c r="D37" s="215" t="s">
        <v>1944</v>
      </c>
      <c r="E37" s="465"/>
      <c r="F37" s="463"/>
      <c r="G37" s="211" t="s">
        <v>1943</v>
      </c>
      <c r="H37" s="216"/>
      <c r="I37" s="215" t="s">
        <v>1944</v>
      </c>
      <c r="J37" s="465"/>
    </row>
    <row r="38" spans="1:14" ht="15.75" thickBot="1">
      <c r="A38" s="463"/>
      <c r="B38" s="211" t="s">
        <v>1945</v>
      </c>
      <c r="C38" s="216"/>
      <c r="D38" s="215" t="s">
        <v>1946</v>
      </c>
      <c r="E38" s="465"/>
      <c r="F38" s="463"/>
      <c r="G38" s="211" t="s">
        <v>1945</v>
      </c>
      <c r="H38" s="216"/>
      <c r="I38" s="215" t="s">
        <v>1946</v>
      </c>
      <c r="J38" s="465"/>
    </row>
    <row r="39" spans="1:14" ht="15.75" thickBot="1">
      <c r="A39" s="463"/>
      <c r="B39" s="211" t="s">
        <v>1947</v>
      </c>
      <c r="C39" s="216"/>
      <c r="D39" s="215" t="s">
        <v>1948</v>
      </c>
      <c r="E39" s="465"/>
      <c r="F39" s="463"/>
      <c r="G39" s="211" t="s">
        <v>1947</v>
      </c>
      <c r="H39" s="216"/>
      <c r="I39" s="215" t="s">
        <v>1948</v>
      </c>
      <c r="J39" s="465"/>
    </row>
    <row r="40" spans="1:14" ht="15.75" thickBot="1">
      <c r="A40" s="463"/>
      <c r="B40" s="211" t="s">
        <v>1949</v>
      </c>
      <c r="C40" s="216"/>
      <c r="D40" s="215" t="s">
        <v>1950</v>
      </c>
      <c r="E40" s="465"/>
      <c r="F40" s="463"/>
      <c r="G40" s="211" t="s">
        <v>1949</v>
      </c>
      <c r="H40" s="216"/>
      <c r="I40" s="215" t="s">
        <v>1950</v>
      </c>
      <c r="J40" s="465"/>
    </row>
    <row r="41" spans="1:14" ht="15.75" thickBot="1">
      <c r="A41" s="463"/>
      <c r="B41" s="211" t="s">
        <v>1951</v>
      </c>
      <c r="C41" s="216"/>
      <c r="D41" s="215" t="s">
        <v>1952</v>
      </c>
      <c r="E41" s="465"/>
      <c r="F41" s="463"/>
      <c r="G41" s="211" t="s">
        <v>1951</v>
      </c>
      <c r="H41" s="216"/>
      <c r="I41" s="215" t="s">
        <v>1952</v>
      </c>
      <c r="J41" s="465"/>
    </row>
    <row r="42" spans="1:14" ht="15.75" thickBot="1">
      <c r="A42" s="464"/>
      <c r="B42" s="212" t="s">
        <v>1888</v>
      </c>
      <c r="C42" s="213">
        <v>25190687082</v>
      </c>
      <c r="D42" s="214" t="s">
        <v>1889</v>
      </c>
      <c r="E42" s="466"/>
      <c r="F42" s="464"/>
      <c r="G42" s="212" t="s">
        <v>1888</v>
      </c>
      <c r="H42" s="213">
        <v>9805302287</v>
      </c>
      <c r="I42" s="214" t="s">
        <v>1889</v>
      </c>
      <c r="J42" s="466"/>
    </row>
    <row r="43" spans="1:14" ht="17.25" customHeight="1">
      <c r="A43" s="467" t="s">
        <v>17</v>
      </c>
      <c r="B43" s="467"/>
      <c r="C43" s="467"/>
      <c r="D43" s="467"/>
      <c r="E43" s="467"/>
      <c r="F43" s="467"/>
      <c r="G43" s="467"/>
      <c r="H43" s="460" t="s">
        <v>104</v>
      </c>
      <c r="I43" s="460"/>
      <c r="J43" s="460"/>
      <c r="K43" s="460"/>
      <c r="L43" s="460"/>
      <c r="M43" s="460"/>
      <c r="N43" s="460"/>
    </row>
    <row r="44" spans="1:14" ht="17.25" customHeight="1">
      <c r="A44" s="459" t="s">
        <v>1885</v>
      </c>
      <c r="B44" s="459"/>
      <c r="C44" s="459"/>
      <c r="D44" s="460" t="s">
        <v>1886</v>
      </c>
      <c r="E44" s="460"/>
      <c r="F44" s="460"/>
      <c r="G44" s="460"/>
      <c r="H44" s="459" t="s">
        <v>1885</v>
      </c>
      <c r="I44" s="459"/>
      <c r="J44" s="459"/>
      <c r="K44" s="460" t="s">
        <v>1886</v>
      </c>
      <c r="L44" s="460"/>
      <c r="M44" s="460"/>
      <c r="N44" s="460"/>
    </row>
    <row r="45" spans="1:14">
      <c r="A45" s="461"/>
      <c r="B45" s="461"/>
      <c r="C45" s="462" t="s">
        <v>1864</v>
      </c>
      <c r="D45" s="462"/>
      <c r="E45" s="462"/>
      <c r="F45" s="461"/>
      <c r="G45" s="461"/>
      <c r="H45" s="461"/>
      <c r="I45" s="461"/>
      <c r="J45" s="462" t="s">
        <v>1864</v>
      </c>
      <c r="K45" s="462"/>
      <c r="L45" s="462"/>
      <c r="M45" s="461"/>
      <c r="N45" s="461"/>
    </row>
    <row r="46" spans="1:14" ht="23.25">
      <c r="A46" s="461"/>
      <c r="B46" s="461"/>
      <c r="C46" s="210" t="s">
        <v>1865</v>
      </c>
      <c r="D46" s="210" t="s">
        <v>1883</v>
      </c>
      <c r="E46" s="210" t="s">
        <v>450</v>
      </c>
      <c r="F46" s="461"/>
      <c r="G46" s="461"/>
      <c r="H46" s="461"/>
      <c r="I46" s="461"/>
      <c r="J46" s="210" t="s">
        <v>1865</v>
      </c>
      <c r="K46" s="210" t="s">
        <v>1883</v>
      </c>
      <c r="L46" s="210" t="s">
        <v>450</v>
      </c>
      <c r="M46" s="461"/>
      <c r="N46" s="461"/>
    </row>
    <row r="47" spans="1:14" ht="15.75" thickBot="1">
      <c r="A47" s="211" t="s">
        <v>1953</v>
      </c>
      <c r="B47" s="212" t="s">
        <v>1888</v>
      </c>
      <c r="C47" s="213">
        <v>51250026098</v>
      </c>
      <c r="D47" s="213">
        <v>1213384022</v>
      </c>
      <c r="E47" s="213">
        <v>50036642076</v>
      </c>
      <c r="F47" s="214" t="s">
        <v>1889</v>
      </c>
      <c r="G47" s="215" t="s">
        <v>1954</v>
      </c>
      <c r="H47" s="211" t="s">
        <v>1953</v>
      </c>
      <c r="I47" s="212" t="s">
        <v>1888</v>
      </c>
      <c r="J47" s="213">
        <v>29425972877</v>
      </c>
      <c r="K47" s="213">
        <v>1222585082</v>
      </c>
      <c r="L47" s="213">
        <v>28203387795</v>
      </c>
      <c r="M47" s="214" t="s">
        <v>1889</v>
      </c>
      <c r="N47" s="215" t="s">
        <v>1954</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5CC10FCC-3B18-41E3-91E2-24E1459E5470}">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5E606-BC23-4AC9-AC9A-389D9D907EBE}">
  <dimension ref="A1:N40"/>
  <sheetViews>
    <sheetView showGridLines="0" workbookViewId="0"/>
  </sheetViews>
  <sheetFormatPr defaultRowHeight="15"/>
  <cols>
    <col min="1" max="1" width="18.6640625" style="218" customWidth="1" collapsed="1"/>
    <col min="2" max="2" width="19.83203125" style="218" customWidth="1" collapsed="1"/>
    <col min="3" max="3" width="50" style="218" customWidth="1" collapsed="1"/>
    <col min="4" max="5" width="30" style="218" bestFit="1" customWidth="1" collapsed="1"/>
    <col min="6" max="6" width="22.83203125" style="218" bestFit="1" customWidth="1" collapsed="1"/>
    <col min="7" max="7" width="22" style="218" customWidth="1" collapsed="1"/>
    <col min="8" max="8" width="16.6640625" style="218" customWidth="1" collapsed="1"/>
    <col min="9" max="9" width="50" style="218" customWidth="1" collapsed="1"/>
    <col min="10" max="10" width="30" style="218" customWidth="1" collapsed="1"/>
    <col min="11" max="11" width="40.1640625" style="218" bestFit="1" customWidth="1" collapsed="1"/>
    <col min="12" max="12" width="30" style="218" bestFit="1" customWidth="1" collapsed="1"/>
    <col min="13" max="13" width="14" style="218" bestFit="1" customWidth="1" collapsed="1"/>
    <col min="14" max="14" width="21.83203125" style="218" bestFit="1" customWidth="1" collapsed="1"/>
    <col min="15" max="16384" width="9.33203125" style="218" collapsed="1"/>
  </cols>
  <sheetData>
    <row r="1" spans="1:12" ht="17.25">
      <c r="A1" s="217" t="s">
        <v>1955</v>
      </c>
    </row>
    <row r="3" spans="1:12" ht="17.25" customHeight="1">
      <c r="A3" s="470" t="s">
        <v>17</v>
      </c>
      <c r="B3" s="470"/>
      <c r="C3" s="470"/>
      <c r="D3" s="470"/>
      <c r="E3" s="470"/>
      <c r="F3" s="470"/>
      <c r="G3" s="471" t="s">
        <v>104</v>
      </c>
      <c r="H3" s="471"/>
      <c r="I3" s="471"/>
      <c r="J3" s="471"/>
      <c r="K3" s="471"/>
      <c r="L3" s="471"/>
    </row>
    <row r="4" spans="1:12" ht="34.5" customHeight="1">
      <c r="A4" s="470" t="s">
        <v>1956</v>
      </c>
      <c r="B4" s="470"/>
      <c r="C4" s="470"/>
      <c r="D4" s="471" t="s">
        <v>1957</v>
      </c>
      <c r="E4" s="471"/>
      <c r="F4" s="471"/>
      <c r="G4" s="470" t="s">
        <v>1956</v>
      </c>
      <c r="H4" s="470"/>
      <c r="I4" s="470"/>
      <c r="J4" s="471" t="s">
        <v>1957</v>
      </c>
      <c r="K4" s="471"/>
      <c r="L4" s="471"/>
    </row>
    <row r="5" spans="1:12">
      <c r="A5" s="469"/>
      <c r="B5" s="469"/>
      <c r="C5" s="472" t="s">
        <v>1864</v>
      </c>
      <c r="D5" s="472"/>
      <c r="E5" s="469"/>
      <c r="F5" s="469"/>
      <c r="G5" s="469"/>
      <c r="H5" s="469"/>
      <c r="I5" s="472" t="s">
        <v>1864</v>
      </c>
      <c r="J5" s="472"/>
      <c r="K5" s="469"/>
      <c r="L5" s="469"/>
    </row>
    <row r="6" spans="1:12">
      <c r="A6" s="469"/>
      <c r="B6" s="469"/>
      <c r="C6" s="219" t="s">
        <v>1958</v>
      </c>
      <c r="D6" s="219" t="s">
        <v>1865</v>
      </c>
      <c r="E6" s="469"/>
      <c r="F6" s="469"/>
      <c r="G6" s="469"/>
      <c r="H6" s="469"/>
      <c r="I6" s="219" t="s">
        <v>1958</v>
      </c>
      <c r="J6" s="219" t="s">
        <v>1865</v>
      </c>
      <c r="K6" s="469"/>
      <c r="L6" s="469"/>
    </row>
    <row r="7" spans="1:12" ht="15.75" thickBot="1">
      <c r="A7" s="473" t="s">
        <v>1800</v>
      </c>
      <c r="B7" s="220" t="s">
        <v>1959</v>
      </c>
      <c r="C7" s="221"/>
      <c r="D7" s="222">
        <v>51219221098</v>
      </c>
      <c r="E7" s="475" t="s">
        <v>1867</v>
      </c>
      <c r="F7" s="223" t="s">
        <v>1960</v>
      </c>
      <c r="G7" s="473" t="s">
        <v>1800</v>
      </c>
      <c r="H7" s="220" t="s">
        <v>1959</v>
      </c>
      <c r="I7" s="221"/>
      <c r="J7" s="222">
        <v>29421344877</v>
      </c>
      <c r="K7" s="475" t="s">
        <v>1867</v>
      </c>
      <c r="L7" s="223" t="s">
        <v>1960</v>
      </c>
    </row>
    <row r="8" spans="1:12" ht="15.75" thickBot="1">
      <c r="A8" s="473"/>
      <c r="B8" s="220" t="s">
        <v>1961</v>
      </c>
      <c r="C8" s="221"/>
      <c r="D8" s="222"/>
      <c r="E8" s="475"/>
      <c r="F8" s="223" t="s">
        <v>1962</v>
      </c>
      <c r="G8" s="473"/>
      <c r="H8" s="220" t="s">
        <v>1961</v>
      </c>
      <c r="I8" s="221"/>
      <c r="J8" s="222"/>
      <c r="K8" s="475"/>
      <c r="L8" s="223" t="s">
        <v>1962</v>
      </c>
    </row>
    <row r="9" spans="1:12" ht="15.75" thickBot="1">
      <c r="A9" s="473"/>
      <c r="B9" s="220" t="s">
        <v>1963</v>
      </c>
      <c r="C9" s="221"/>
      <c r="D9" s="222"/>
      <c r="E9" s="475"/>
      <c r="F9" s="223" t="s">
        <v>1964</v>
      </c>
      <c r="G9" s="473"/>
      <c r="H9" s="220" t="s">
        <v>1963</v>
      </c>
      <c r="I9" s="221"/>
      <c r="J9" s="222"/>
      <c r="K9" s="475"/>
      <c r="L9" s="223" t="s">
        <v>1964</v>
      </c>
    </row>
    <row r="10" spans="1:12" ht="15.75" thickBot="1">
      <c r="A10" s="473"/>
      <c r="B10" s="220" t="s">
        <v>1965</v>
      </c>
      <c r="C10" s="221"/>
      <c r="D10" s="222"/>
      <c r="E10" s="475"/>
      <c r="F10" s="223" t="s">
        <v>1966</v>
      </c>
      <c r="G10" s="473"/>
      <c r="H10" s="220" t="s">
        <v>1965</v>
      </c>
      <c r="I10" s="221"/>
      <c r="J10" s="222"/>
      <c r="K10" s="475"/>
      <c r="L10" s="223" t="s">
        <v>1966</v>
      </c>
    </row>
    <row r="11" spans="1:12" ht="15.75" thickBot="1">
      <c r="A11" s="473"/>
      <c r="B11" s="220" t="s">
        <v>1967</v>
      </c>
      <c r="C11" s="221"/>
      <c r="D11" s="222"/>
      <c r="E11" s="475"/>
      <c r="F11" s="223" t="s">
        <v>1968</v>
      </c>
      <c r="G11" s="473"/>
      <c r="H11" s="220" t="s">
        <v>1967</v>
      </c>
      <c r="I11" s="221"/>
      <c r="J11" s="222"/>
      <c r="K11" s="475"/>
      <c r="L11" s="223" t="s">
        <v>1968</v>
      </c>
    </row>
    <row r="12" spans="1:12" ht="15.75" thickBot="1">
      <c r="A12" s="473"/>
      <c r="B12" s="220" t="s">
        <v>1969</v>
      </c>
      <c r="C12" s="221"/>
      <c r="D12" s="222"/>
      <c r="E12" s="475"/>
      <c r="F12" s="223" t="s">
        <v>1970</v>
      </c>
      <c r="G12" s="473"/>
      <c r="H12" s="220" t="s">
        <v>1969</v>
      </c>
      <c r="I12" s="221"/>
      <c r="J12" s="222"/>
      <c r="K12" s="475"/>
      <c r="L12" s="223" t="s">
        <v>1970</v>
      </c>
    </row>
    <row r="13" spans="1:12" ht="15.75" thickBot="1">
      <c r="A13" s="473"/>
      <c r="B13" s="220" t="s">
        <v>1971</v>
      </c>
      <c r="C13" s="221"/>
      <c r="D13" s="222"/>
      <c r="E13" s="475"/>
      <c r="F13" s="223" t="s">
        <v>1972</v>
      </c>
      <c r="G13" s="473"/>
      <c r="H13" s="220" t="s">
        <v>1971</v>
      </c>
      <c r="I13" s="221"/>
      <c r="J13" s="222"/>
      <c r="K13" s="475"/>
      <c r="L13" s="223" t="s">
        <v>1972</v>
      </c>
    </row>
    <row r="14" spans="1:12" ht="15.75" thickBot="1">
      <c r="A14" s="473"/>
      <c r="B14" s="220" t="s">
        <v>1973</v>
      </c>
      <c r="C14" s="221"/>
      <c r="D14" s="222"/>
      <c r="E14" s="475"/>
      <c r="F14" s="223" t="s">
        <v>1974</v>
      </c>
      <c r="G14" s="473"/>
      <c r="H14" s="220" t="s">
        <v>1973</v>
      </c>
      <c r="I14" s="221"/>
      <c r="J14" s="222"/>
      <c r="K14" s="475"/>
      <c r="L14" s="223" t="s">
        <v>1974</v>
      </c>
    </row>
    <row r="15" spans="1:12" ht="15.75" thickBot="1">
      <c r="A15" s="473"/>
      <c r="B15" s="220" t="s">
        <v>1975</v>
      </c>
      <c r="C15" s="221"/>
      <c r="D15" s="222"/>
      <c r="E15" s="475"/>
      <c r="F15" s="223" t="s">
        <v>1976</v>
      </c>
      <c r="G15" s="473"/>
      <c r="H15" s="220" t="s">
        <v>1975</v>
      </c>
      <c r="I15" s="221"/>
      <c r="J15" s="222"/>
      <c r="K15" s="475"/>
      <c r="L15" s="223" t="s">
        <v>1976</v>
      </c>
    </row>
    <row r="16" spans="1:12" ht="26.25" thickBot="1">
      <c r="A16" s="473"/>
      <c r="B16" s="220" t="s">
        <v>1977</v>
      </c>
      <c r="C16" s="221"/>
      <c r="D16" s="222"/>
      <c r="E16" s="475"/>
      <c r="F16" s="223" t="s">
        <v>1978</v>
      </c>
      <c r="G16" s="473"/>
      <c r="H16" s="220" t="s">
        <v>1977</v>
      </c>
      <c r="I16" s="221"/>
      <c r="J16" s="222"/>
      <c r="K16" s="475"/>
      <c r="L16" s="223" t="s">
        <v>1978</v>
      </c>
    </row>
    <row r="17" spans="1:14" ht="15.75" thickBot="1">
      <c r="A17" s="473"/>
      <c r="B17" s="220" t="s">
        <v>1979</v>
      </c>
      <c r="C17" s="221"/>
      <c r="D17" s="222"/>
      <c r="E17" s="475"/>
      <c r="F17" s="223" t="s">
        <v>1980</v>
      </c>
      <c r="G17" s="473"/>
      <c r="H17" s="220" t="s">
        <v>1979</v>
      </c>
      <c r="I17" s="221"/>
      <c r="J17" s="222"/>
      <c r="K17" s="475"/>
      <c r="L17" s="223" t="s">
        <v>1980</v>
      </c>
    </row>
    <row r="18" spans="1:14" ht="15.75" thickBot="1">
      <c r="A18" s="474"/>
      <c r="B18" s="224" t="s">
        <v>1981</v>
      </c>
      <c r="C18" s="225"/>
      <c r="D18" s="226">
        <v>51219221098</v>
      </c>
      <c r="E18" s="476"/>
      <c r="F18" s="227" t="s">
        <v>1982</v>
      </c>
      <c r="G18" s="474"/>
      <c r="H18" s="224" t="s">
        <v>1981</v>
      </c>
      <c r="I18" s="225"/>
      <c r="J18" s="226">
        <v>29421344877</v>
      </c>
      <c r="K18" s="476"/>
      <c r="L18" s="227" t="s">
        <v>1982</v>
      </c>
    </row>
    <row r="19" spans="1:14" ht="15.75" thickBot="1">
      <c r="A19" s="477" t="s">
        <v>1776</v>
      </c>
      <c r="B19" s="220" t="s">
        <v>1959</v>
      </c>
      <c r="C19" s="221" t="s">
        <v>1754</v>
      </c>
      <c r="D19" s="222">
        <v>13000000</v>
      </c>
      <c r="E19" s="478" t="s">
        <v>1882</v>
      </c>
      <c r="F19" s="223" t="s">
        <v>1960</v>
      </c>
      <c r="G19" s="477" t="s">
        <v>1776</v>
      </c>
      <c r="H19" s="220" t="s">
        <v>1959</v>
      </c>
      <c r="I19" s="221" t="s">
        <v>1751</v>
      </c>
      <c r="J19" s="222">
        <v>3978000</v>
      </c>
      <c r="K19" s="478" t="s">
        <v>1882</v>
      </c>
      <c r="L19" s="223" t="s">
        <v>1960</v>
      </c>
    </row>
    <row r="20" spans="1:14" ht="15.75" thickBot="1">
      <c r="A20" s="473"/>
      <c r="B20" s="220" t="s">
        <v>1961</v>
      </c>
      <c r="C20" s="221" t="s">
        <v>1757</v>
      </c>
      <c r="D20" s="222">
        <v>16860000</v>
      </c>
      <c r="E20" s="475"/>
      <c r="F20" s="223" t="s">
        <v>1962</v>
      </c>
      <c r="G20" s="473"/>
      <c r="H20" s="220" t="s">
        <v>1961</v>
      </c>
      <c r="I20" s="221" t="s">
        <v>1754</v>
      </c>
      <c r="J20" s="222">
        <v>650000</v>
      </c>
      <c r="K20" s="475"/>
      <c r="L20" s="223" t="s">
        <v>1962</v>
      </c>
    </row>
    <row r="21" spans="1:14" ht="15.75" thickBot="1">
      <c r="A21" s="473"/>
      <c r="B21" s="220" t="s">
        <v>1963</v>
      </c>
      <c r="C21" s="221" t="s">
        <v>1760</v>
      </c>
      <c r="D21" s="222">
        <v>945000</v>
      </c>
      <c r="E21" s="475"/>
      <c r="F21" s="223" t="s">
        <v>1964</v>
      </c>
      <c r="G21" s="473"/>
      <c r="H21" s="220" t="s">
        <v>1963</v>
      </c>
      <c r="I21" s="221"/>
      <c r="J21" s="222"/>
      <c r="K21" s="475"/>
      <c r="L21" s="223" t="s">
        <v>1964</v>
      </c>
    </row>
    <row r="22" spans="1:14" ht="15.75" thickBot="1">
      <c r="A22" s="473"/>
      <c r="B22" s="220" t="s">
        <v>1965</v>
      </c>
      <c r="C22" s="221"/>
      <c r="D22" s="222"/>
      <c r="E22" s="475"/>
      <c r="F22" s="223" t="s">
        <v>1966</v>
      </c>
      <c r="G22" s="473"/>
      <c r="H22" s="220" t="s">
        <v>1965</v>
      </c>
      <c r="I22" s="221"/>
      <c r="J22" s="222"/>
      <c r="K22" s="475"/>
      <c r="L22" s="223" t="s">
        <v>1966</v>
      </c>
    </row>
    <row r="23" spans="1:14" ht="15.75" thickBot="1">
      <c r="A23" s="473"/>
      <c r="B23" s="220" t="s">
        <v>1967</v>
      </c>
      <c r="C23" s="221"/>
      <c r="D23" s="222"/>
      <c r="E23" s="475"/>
      <c r="F23" s="223" t="s">
        <v>1968</v>
      </c>
      <c r="G23" s="473"/>
      <c r="H23" s="220" t="s">
        <v>1967</v>
      </c>
      <c r="I23" s="221"/>
      <c r="J23" s="222"/>
      <c r="K23" s="475"/>
      <c r="L23" s="223" t="s">
        <v>1968</v>
      </c>
    </row>
    <row r="24" spans="1:14" ht="15.75" thickBot="1">
      <c r="A24" s="473"/>
      <c r="B24" s="220" t="s">
        <v>1969</v>
      </c>
      <c r="C24" s="221"/>
      <c r="D24" s="222"/>
      <c r="E24" s="475"/>
      <c r="F24" s="223" t="s">
        <v>1970</v>
      </c>
      <c r="G24" s="473"/>
      <c r="H24" s="220" t="s">
        <v>1969</v>
      </c>
      <c r="I24" s="221"/>
      <c r="J24" s="222"/>
      <c r="K24" s="475"/>
      <c r="L24" s="223" t="s">
        <v>1970</v>
      </c>
    </row>
    <row r="25" spans="1:14" ht="15.75" thickBot="1">
      <c r="A25" s="473"/>
      <c r="B25" s="220" t="s">
        <v>1971</v>
      </c>
      <c r="C25" s="221"/>
      <c r="D25" s="222"/>
      <c r="E25" s="475"/>
      <c r="F25" s="223" t="s">
        <v>1972</v>
      </c>
      <c r="G25" s="473"/>
      <c r="H25" s="220" t="s">
        <v>1971</v>
      </c>
      <c r="I25" s="221"/>
      <c r="J25" s="222"/>
      <c r="K25" s="475"/>
      <c r="L25" s="223" t="s">
        <v>1972</v>
      </c>
    </row>
    <row r="26" spans="1:14" ht="15.75" thickBot="1">
      <c r="A26" s="473"/>
      <c r="B26" s="220" t="s">
        <v>1973</v>
      </c>
      <c r="C26" s="221"/>
      <c r="D26" s="222"/>
      <c r="E26" s="475"/>
      <c r="F26" s="223" t="s">
        <v>1974</v>
      </c>
      <c r="G26" s="473"/>
      <c r="H26" s="220" t="s">
        <v>1973</v>
      </c>
      <c r="I26" s="221"/>
      <c r="J26" s="222"/>
      <c r="K26" s="475"/>
      <c r="L26" s="223" t="s">
        <v>1974</v>
      </c>
    </row>
    <row r="27" spans="1:14" ht="15.75" thickBot="1">
      <c r="A27" s="473"/>
      <c r="B27" s="220" t="s">
        <v>1975</v>
      </c>
      <c r="C27" s="221"/>
      <c r="D27" s="222"/>
      <c r="E27" s="475"/>
      <c r="F27" s="223" t="s">
        <v>1976</v>
      </c>
      <c r="G27" s="473"/>
      <c r="H27" s="220" t="s">
        <v>1975</v>
      </c>
      <c r="I27" s="221"/>
      <c r="J27" s="222"/>
      <c r="K27" s="475"/>
      <c r="L27" s="223" t="s">
        <v>1976</v>
      </c>
    </row>
    <row r="28" spans="1:14" ht="26.25" thickBot="1">
      <c r="A28" s="473"/>
      <c r="B28" s="220" t="s">
        <v>1977</v>
      </c>
      <c r="C28" s="221"/>
      <c r="D28" s="222"/>
      <c r="E28" s="475"/>
      <c r="F28" s="223" t="s">
        <v>1978</v>
      </c>
      <c r="G28" s="473"/>
      <c r="H28" s="220" t="s">
        <v>1977</v>
      </c>
      <c r="I28" s="221"/>
      <c r="J28" s="222"/>
      <c r="K28" s="475"/>
      <c r="L28" s="223" t="s">
        <v>1978</v>
      </c>
    </row>
    <row r="29" spans="1:14" ht="15.75" thickBot="1">
      <c r="A29" s="473"/>
      <c r="B29" s="220" t="s">
        <v>1979</v>
      </c>
      <c r="C29" s="221"/>
      <c r="D29" s="222"/>
      <c r="E29" s="475"/>
      <c r="F29" s="223" t="s">
        <v>1980</v>
      </c>
      <c r="G29" s="473"/>
      <c r="H29" s="220" t="s">
        <v>1979</v>
      </c>
      <c r="I29" s="221"/>
      <c r="J29" s="222"/>
      <c r="K29" s="475"/>
      <c r="L29" s="223" t="s">
        <v>1980</v>
      </c>
    </row>
    <row r="30" spans="1:14" ht="15.75" thickBot="1">
      <c r="A30" s="474"/>
      <c r="B30" s="224" t="s">
        <v>1981</v>
      </c>
      <c r="C30" s="225"/>
      <c r="D30" s="226">
        <v>30805000</v>
      </c>
      <c r="E30" s="476"/>
      <c r="F30" s="227" t="s">
        <v>1982</v>
      </c>
      <c r="G30" s="474"/>
      <c r="H30" s="224" t="s">
        <v>1981</v>
      </c>
      <c r="I30" s="225"/>
      <c r="J30" s="226">
        <v>4628000</v>
      </c>
      <c r="K30" s="476"/>
      <c r="L30" s="227" t="s">
        <v>1982</v>
      </c>
    </row>
    <row r="31" spans="1:14" ht="17.25" customHeight="1">
      <c r="A31" s="479" t="s">
        <v>17</v>
      </c>
      <c r="B31" s="479"/>
      <c r="C31" s="479"/>
      <c r="D31" s="479"/>
      <c r="E31" s="479"/>
      <c r="F31" s="479"/>
      <c r="G31" s="479"/>
      <c r="H31" s="471" t="s">
        <v>104</v>
      </c>
      <c r="I31" s="471"/>
      <c r="J31" s="471"/>
      <c r="K31" s="471"/>
      <c r="L31" s="471"/>
      <c r="M31" s="471"/>
      <c r="N31" s="471"/>
    </row>
    <row r="32" spans="1:14" ht="34.5" customHeight="1">
      <c r="A32" s="470" t="s">
        <v>1956</v>
      </c>
      <c r="B32" s="470"/>
      <c r="C32" s="470"/>
      <c r="D32" s="471" t="s">
        <v>1957</v>
      </c>
      <c r="E32" s="471"/>
      <c r="F32" s="471"/>
      <c r="G32" s="471"/>
      <c r="H32" s="470" t="s">
        <v>1956</v>
      </c>
      <c r="I32" s="470"/>
      <c r="J32" s="470"/>
      <c r="K32" s="471" t="s">
        <v>1957</v>
      </c>
      <c r="L32" s="471"/>
      <c r="M32" s="471"/>
      <c r="N32" s="471"/>
    </row>
    <row r="33" spans="1:14">
      <c r="A33" s="469"/>
      <c r="B33" s="469"/>
      <c r="C33" s="472" t="s">
        <v>1864</v>
      </c>
      <c r="D33" s="472"/>
      <c r="E33" s="472"/>
      <c r="F33" s="469"/>
      <c r="G33" s="469"/>
      <c r="H33" s="469"/>
      <c r="I33" s="469"/>
      <c r="J33" s="472" t="s">
        <v>1864</v>
      </c>
      <c r="K33" s="472"/>
      <c r="L33" s="472"/>
      <c r="M33" s="469"/>
      <c r="N33" s="469"/>
    </row>
    <row r="34" spans="1:14" ht="23.25">
      <c r="A34" s="469"/>
      <c r="B34" s="469"/>
      <c r="C34" s="219" t="s">
        <v>1865</v>
      </c>
      <c r="D34" s="219" t="s">
        <v>1883</v>
      </c>
      <c r="E34" s="219" t="s">
        <v>450</v>
      </c>
      <c r="F34" s="469"/>
      <c r="G34" s="469"/>
      <c r="H34" s="469"/>
      <c r="I34" s="469"/>
      <c r="J34" s="219" t="s">
        <v>1865</v>
      </c>
      <c r="K34" s="219" t="s">
        <v>1883</v>
      </c>
      <c r="L34" s="219" t="s">
        <v>450</v>
      </c>
      <c r="M34" s="469"/>
      <c r="N34" s="469"/>
    </row>
    <row r="35" spans="1:14" ht="26.25" thickBot="1">
      <c r="A35" s="220" t="s">
        <v>1800</v>
      </c>
      <c r="B35" s="224" t="s">
        <v>1981</v>
      </c>
      <c r="C35" s="226">
        <v>51219221098</v>
      </c>
      <c r="D35" s="228">
        <v>1213384022</v>
      </c>
      <c r="E35" s="226">
        <v>50005837076</v>
      </c>
      <c r="F35" s="223" t="s">
        <v>1867</v>
      </c>
      <c r="G35" s="227" t="s">
        <v>1982</v>
      </c>
      <c r="H35" s="220" t="s">
        <v>1800</v>
      </c>
      <c r="I35" s="224" t="s">
        <v>1981</v>
      </c>
      <c r="J35" s="226">
        <v>29421344877</v>
      </c>
      <c r="K35" s="228">
        <v>1222585082</v>
      </c>
      <c r="L35" s="226">
        <v>28198759795</v>
      </c>
      <c r="M35" s="223" t="s">
        <v>1867</v>
      </c>
      <c r="N35" s="227" t="s">
        <v>1982</v>
      </c>
    </row>
    <row r="36" spans="1:14" ht="17.25" customHeight="1">
      <c r="A36" s="479" t="s">
        <v>17</v>
      </c>
      <c r="B36" s="479"/>
      <c r="C36" s="479"/>
      <c r="D36" s="479"/>
      <c r="E36" s="479"/>
      <c r="F36" s="479"/>
      <c r="G36" s="479"/>
      <c r="H36" s="480" t="s">
        <v>104</v>
      </c>
      <c r="I36" s="480"/>
      <c r="J36" s="480"/>
      <c r="K36" s="480"/>
      <c r="L36" s="480"/>
      <c r="M36" s="480"/>
      <c r="N36" s="480"/>
    </row>
    <row r="37" spans="1:14" ht="34.5" customHeight="1">
      <c r="A37" s="470" t="s">
        <v>1956</v>
      </c>
      <c r="B37" s="470"/>
      <c r="C37" s="470"/>
      <c r="D37" s="471" t="s">
        <v>1957</v>
      </c>
      <c r="E37" s="471"/>
      <c r="F37" s="471"/>
      <c r="G37" s="471"/>
      <c r="H37" s="470" t="s">
        <v>1956</v>
      </c>
      <c r="I37" s="470"/>
      <c r="J37" s="470"/>
      <c r="K37" s="471" t="s">
        <v>1957</v>
      </c>
      <c r="L37" s="471"/>
      <c r="M37" s="471"/>
      <c r="N37" s="471"/>
    </row>
    <row r="38" spans="1:14">
      <c r="A38" s="469"/>
      <c r="B38" s="469"/>
      <c r="C38" s="472" t="s">
        <v>1864</v>
      </c>
      <c r="D38" s="472"/>
      <c r="E38" s="472"/>
      <c r="F38" s="469"/>
      <c r="G38" s="469"/>
      <c r="H38" s="469"/>
      <c r="I38" s="469"/>
      <c r="J38" s="472" t="s">
        <v>1864</v>
      </c>
      <c r="K38" s="472"/>
      <c r="L38" s="472"/>
      <c r="M38" s="469"/>
      <c r="N38" s="469"/>
    </row>
    <row r="39" spans="1:14" ht="23.25">
      <c r="A39" s="469"/>
      <c r="B39" s="469"/>
      <c r="C39" s="219" t="s">
        <v>1865</v>
      </c>
      <c r="D39" s="219" t="s">
        <v>1883</v>
      </c>
      <c r="E39" s="219" t="s">
        <v>450</v>
      </c>
      <c r="F39" s="469"/>
      <c r="G39" s="469"/>
      <c r="H39" s="469"/>
      <c r="I39" s="469"/>
      <c r="J39" s="219" t="s">
        <v>1865</v>
      </c>
      <c r="K39" s="219" t="s">
        <v>1883</v>
      </c>
      <c r="L39" s="219" t="s">
        <v>450</v>
      </c>
      <c r="M39" s="469"/>
      <c r="N39" s="469"/>
    </row>
    <row r="40" spans="1:14" ht="26.25" thickBot="1">
      <c r="A40" s="220" t="s">
        <v>1776</v>
      </c>
      <c r="B40" s="224" t="s">
        <v>1981</v>
      </c>
      <c r="C40" s="226">
        <v>30805000</v>
      </c>
      <c r="D40" s="228"/>
      <c r="E40" s="226">
        <v>30805000</v>
      </c>
      <c r="F40" s="223" t="s">
        <v>1882</v>
      </c>
      <c r="G40" s="227" t="s">
        <v>1982</v>
      </c>
      <c r="H40" s="220" t="s">
        <v>1776</v>
      </c>
      <c r="I40" s="224" t="s">
        <v>1981</v>
      </c>
      <c r="J40" s="226">
        <v>4628000</v>
      </c>
      <c r="K40" s="228"/>
      <c r="L40" s="226">
        <v>4628000</v>
      </c>
      <c r="M40" s="223" t="s">
        <v>1882</v>
      </c>
      <c r="N40" s="227" t="s">
        <v>1982</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5F9FFDDD-3972-45AD-86AE-5A5178BFDE26}">
      <formula1>0</formula1>
    </dataValidation>
    <dataValidation type="decimal" allowBlank="1" showErrorMessage="1" errorTitle="Invalid Data Type" error="Please input data in Numeric Data Type" sqref="C40:E40 C35:E35 J40:L40 J35:L35 D7:D30 J7:J30" xr:uid="{44074D08-7BBF-4245-AE37-18B246AF7CD7}">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8F53EA-A31F-4131-B18D-085D1451A6EC}">
  <dimension ref="A1:D10"/>
  <sheetViews>
    <sheetView showGridLines="0" workbookViewId="0">
      <selection sqref="A1:D1"/>
    </sheetView>
  </sheetViews>
  <sheetFormatPr defaultRowHeight="15"/>
  <cols>
    <col min="1" max="1" width="42.6640625" style="229" bestFit="1" customWidth="1" collapsed="1"/>
    <col min="2" max="3" width="33.33203125" style="229" customWidth="1" collapsed="1"/>
    <col min="4" max="4" width="42.6640625" style="229" bestFit="1" customWidth="1" collapsed="1"/>
    <col min="5" max="16384" width="9.33203125" style="229" collapsed="1"/>
  </cols>
  <sheetData>
    <row r="1" spans="1:4" ht="34.5" customHeight="1">
      <c r="A1" s="481" t="s">
        <v>1983</v>
      </c>
      <c r="B1" s="482"/>
      <c r="C1" s="482"/>
      <c r="D1" s="482"/>
    </row>
    <row r="3" spans="1:4" ht="34.5" customHeight="1">
      <c r="A3" s="481" t="s">
        <v>1984</v>
      </c>
      <c r="B3" s="481"/>
      <c r="C3" s="483" t="s">
        <v>1985</v>
      </c>
      <c r="D3" s="483"/>
    </row>
    <row r="4" spans="1:4">
      <c r="A4" s="230"/>
      <c r="B4" s="231" t="s">
        <v>17</v>
      </c>
      <c r="C4" s="231" t="s">
        <v>104</v>
      </c>
    </row>
    <row r="5" spans="1:4" ht="26.25" thickBot="1">
      <c r="A5" s="232" t="s">
        <v>1984</v>
      </c>
      <c r="B5" s="233"/>
      <c r="C5" s="233"/>
      <c r="D5" s="234" t="s">
        <v>1985</v>
      </c>
    </row>
    <row r="6" spans="1:4" ht="26.25" thickBot="1">
      <c r="A6" s="235" t="s">
        <v>1986</v>
      </c>
      <c r="B6" s="236">
        <v>1222585082</v>
      </c>
      <c r="C6" s="236">
        <v>1644076611</v>
      </c>
      <c r="D6" s="237" t="s">
        <v>1987</v>
      </c>
    </row>
    <row r="7" spans="1:4" ht="26.25" thickBot="1">
      <c r="A7" s="235" t="s">
        <v>1988</v>
      </c>
      <c r="B7" s="236"/>
      <c r="C7" s="236"/>
      <c r="D7" s="237" t="s">
        <v>1989</v>
      </c>
    </row>
    <row r="8" spans="1:4" ht="26.25" thickBot="1">
      <c r="A8" s="235" t="s">
        <v>1990</v>
      </c>
      <c r="B8" s="238">
        <v>9201060</v>
      </c>
      <c r="C8" s="238">
        <v>421491529</v>
      </c>
      <c r="D8" s="237" t="s">
        <v>1991</v>
      </c>
    </row>
    <row r="9" spans="1:4" ht="26.25" thickBot="1">
      <c r="A9" s="235" t="s">
        <v>1992</v>
      </c>
      <c r="B9" s="238"/>
      <c r="C9" s="238"/>
      <c r="D9" s="237" t="s">
        <v>1993</v>
      </c>
    </row>
    <row r="10" spans="1:4" ht="26.25" thickBot="1">
      <c r="A10" s="239" t="s">
        <v>1994</v>
      </c>
      <c r="B10" s="240">
        <v>1213384022</v>
      </c>
      <c r="C10" s="240">
        <v>1222585082</v>
      </c>
      <c r="D10" s="234" t="s">
        <v>1995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D70AD69E-378D-4DB9-A969-F1C17AECB7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EE86EC-52C9-4982-8D65-3AE32C1F43B1}">
  <dimension ref="A1:D78"/>
  <sheetViews>
    <sheetView showGridLines="0" workbookViewId="0"/>
  </sheetViews>
  <sheetFormatPr defaultRowHeight="15"/>
  <cols>
    <col min="1" max="1" width="42.6640625" style="242" bestFit="1" customWidth="1" collapsed="1"/>
    <col min="2" max="3" width="30" style="242" bestFit="1" customWidth="1" collapsed="1"/>
    <col min="4" max="4" width="42.6640625" style="242" bestFit="1" customWidth="1" collapsed="1"/>
    <col min="5" max="16384" width="9.33203125" style="242" collapsed="1"/>
  </cols>
  <sheetData>
    <row r="1" spans="1:4" ht="17.25">
      <c r="A1" s="241" t="s">
        <v>1996</v>
      </c>
    </row>
    <row r="3" spans="1:4" ht="17.25" customHeight="1">
      <c r="A3" s="484" t="s">
        <v>1997</v>
      </c>
      <c r="B3" s="484"/>
      <c r="C3" s="485" t="s">
        <v>1998</v>
      </c>
      <c r="D3" s="485"/>
    </row>
    <row r="4" spans="1:4">
      <c r="A4" s="243"/>
      <c r="B4" s="244" t="s">
        <v>17</v>
      </c>
      <c r="C4" s="244" t="s">
        <v>104</v>
      </c>
    </row>
    <row r="5" spans="1:4" ht="15.75" thickBot="1">
      <c r="A5" s="245" t="s">
        <v>1997</v>
      </c>
      <c r="B5" s="246"/>
      <c r="C5" s="246"/>
      <c r="D5" s="247" t="s">
        <v>1998</v>
      </c>
    </row>
    <row r="6" spans="1:4" ht="15.75" thickBot="1">
      <c r="A6" s="248" t="s">
        <v>1999</v>
      </c>
      <c r="B6" s="246"/>
      <c r="C6" s="246"/>
      <c r="D6" s="247" t="s">
        <v>2000</v>
      </c>
    </row>
    <row r="7" spans="1:4" ht="15.75" thickBot="1">
      <c r="A7" s="249" t="s">
        <v>2001</v>
      </c>
      <c r="B7" s="246"/>
      <c r="C7" s="246"/>
      <c r="D7" s="247" t="s">
        <v>2002</v>
      </c>
    </row>
    <row r="8" spans="1:4" ht="15.75" thickBot="1">
      <c r="A8" s="250" t="s">
        <v>2003</v>
      </c>
      <c r="B8" s="251"/>
      <c r="C8" s="251"/>
      <c r="D8" s="252" t="s">
        <v>2004</v>
      </c>
    </row>
    <row r="9" spans="1:4" ht="15.75" thickBot="1">
      <c r="A9" s="250" t="s">
        <v>2005</v>
      </c>
      <c r="B9" s="251"/>
      <c r="C9" s="251"/>
      <c r="D9" s="252" t="s">
        <v>2006</v>
      </c>
    </row>
    <row r="10" spans="1:4" ht="15.75" thickBot="1">
      <c r="A10" s="250" t="s">
        <v>2007</v>
      </c>
      <c r="B10" s="251"/>
      <c r="C10" s="251"/>
      <c r="D10" s="252" t="s">
        <v>2008</v>
      </c>
    </row>
    <row r="11" spans="1:4" ht="15.75" thickBot="1">
      <c r="A11" s="250" t="s">
        <v>2009</v>
      </c>
      <c r="B11" s="251"/>
      <c r="C11" s="251"/>
      <c r="D11" s="252" t="s">
        <v>2010</v>
      </c>
    </row>
    <row r="12" spans="1:4" ht="15.75" thickBot="1">
      <c r="A12" s="250" t="s">
        <v>2011</v>
      </c>
      <c r="B12" s="251"/>
      <c r="C12" s="251"/>
      <c r="D12" s="252" t="s">
        <v>2012</v>
      </c>
    </row>
    <row r="13" spans="1:4" ht="15.75" thickBot="1">
      <c r="A13" s="253" t="s">
        <v>2013</v>
      </c>
      <c r="B13" s="254"/>
      <c r="C13" s="254"/>
      <c r="D13" s="247" t="s">
        <v>2014</v>
      </c>
    </row>
    <row r="14" spans="1:4" ht="26.25" thickBot="1">
      <c r="A14" s="250" t="s">
        <v>2015</v>
      </c>
      <c r="B14" s="255"/>
      <c r="C14" s="255"/>
      <c r="D14" s="252" t="s">
        <v>2016</v>
      </c>
    </row>
    <row r="15" spans="1:4" ht="15.75" thickBot="1">
      <c r="A15" s="250" t="s">
        <v>1999</v>
      </c>
      <c r="B15" s="254"/>
      <c r="C15" s="254"/>
      <c r="D15" s="247" t="s">
        <v>2017</v>
      </c>
    </row>
    <row r="16" spans="1:4" ht="15.75" thickBot="1">
      <c r="A16" s="250" t="s">
        <v>494</v>
      </c>
      <c r="B16" s="251"/>
      <c r="C16" s="251"/>
      <c r="D16" s="252" t="s">
        <v>2018</v>
      </c>
    </row>
    <row r="17" spans="1:4" ht="26.25" thickBot="1">
      <c r="A17" s="250" t="s">
        <v>592</v>
      </c>
      <c r="B17" s="251"/>
      <c r="C17" s="251"/>
      <c r="D17" s="252" t="s">
        <v>2019</v>
      </c>
    </row>
    <row r="18" spans="1:4" ht="15.75" thickBot="1">
      <c r="A18" s="248" t="s">
        <v>2020</v>
      </c>
      <c r="B18" s="246"/>
      <c r="C18" s="246"/>
      <c r="D18" s="247" t="s">
        <v>2021</v>
      </c>
    </row>
    <row r="19" spans="1:4" ht="15.75" thickBot="1">
      <c r="A19" s="249" t="s">
        <v>2022</v>
      </c>
      <c r="B19" s="246"/>
      <c r="C19" s="246"/>
      <c r="D19" s="247" t="s">
        <v>2023</v>
      </c>
    </row>
    <row r="20" spans="1:4" ht="15.75" thickBot="1">
      <c r="A20" s="250" t="s">
        <v>2024</v>
      </c>
      <c r="B20" s="251"/>
      <c r="C20" s="251"/>
      <c r="D20" s="252" t="s">
        <v>2025</v>
      </c>
    </row>
    <row r="21" spans="1:4" ht="26.25" thickBot="1">
      <c r="A21" s="250" t="s">
        <v>2026</v>
      </c>
      <c r="B21" s="251"/>
      <c r="C21" s="251"/>
      <c r="D21" s="252" t="s">
        <v>2027</v>
      </c>
    </row>
    <row r="22" spans="1:4" ht="26.25" thickBot="1">
      <c r="A22" s="250" t="s">
        <v>2028</v>
      </c>
      <c r="B22" s="251"/>
      <c r="C22" s="251"/>
      <c r="D22" s="252" t="s">
        <v>2029</v>
      </c>
    </row>
    <row r="23" spans="1:4" ht="15.75" thickBot="1">
      <c r="A23" s="250" t="s">
        <v>2030</v>
      </c>
      <c r="B23" s="251"/>
      <c r="C23" s="251"/>
      <c r="D23" s="252" t="s">
        <v>2031</v>
      </c>
    </row>
    <row r="24" spans="1:4" ht="15.75" thickBot="1">
      <c r="A24" s="250" t="s">
        <v>2032</v>
      </c>
      <c r="B24" s="251"/>
      <c r="C24" s="251"/>
      <c r="D24" s="252" t="s">
        <v>2033</v>
      </c>
    </row>
    <row r="25" spans="1:4" ht="15.75" thickBot="1">
      <c r="A25" s="250" t="s">
        <v>2034</v>
      </c>
      <c r="B25" s="251"/>
      <c r="C25" s="251"/>
      <c r="D25" s="252" t="s">
        <v>2035</v>
      </c>
    </row>
    <row r="26" spans="1:4" ht="15.75" thickBot="1">
      <c r="A26" s="253" t="s">
        <v>2036</v>
      </c>
      <c r="B26" s="254"/>
      <c r="C26" s="254"/>
      <c r="D26" s="247" t="s">
        <v>2037</v>
      </c>
    </row>
    <row r="27" spans="1:4" ht="26.25" thickBot="1">
      <c r="A27" s="250" t="s">
        <v>2038</v>
      </c>
      <c r="B27" s="255"/>
      <c r="C27" s="255"/>
      <c r="D27" s="252" t="s">
        <v>2039</v>
      </c>
    </row>
    <row r="28" spans="1:4" ht="15.75" thickBot="1">
      <c r="A28" s="250" t="s">
        <v>2020</v>
      </c>
      <c r="B28" s="254"/>
      <c r="C28" s="254"/>
      <c r="D28" s="247" t="s">
        <v>2040</v>
      </c>
    </row>
    <row r="29" spans="1:4" ht="15.75" thickBot="1">
      <c r="A29" s="250" t="s">
        <v>496</v>
      </c>
      <c r="B29" s="251"/>
      <c r="C29" s="251"/>
      <c r="D29" s="252" t="s">
        <v>497</v>
      </c>
    </row>
    <row r="30" spans="1:4" ht="15.75" thickBot="1">
      <c r="A30" s="250" t="s">
        <v>594</v>
      </c>
      <c r="B30" s="251"/>
      <c r="C30" s="251"/>
      <c r="D30" s="252" t="s">
        <v>595</v>
      </c>
    </row>
    <row r="31" spans="1:4" ht="15.75" thickBot="1">
      <c r="A31" s="248" t="s">
        <v>1535</v>
      </c>
      <c r="B31" s="256"/>
      <c r="C31" s="256"/>
      <c r="D31" s="247" t="s">
        <v>1537</v>
      </c>
    </row>
    <row r="32" spans="1:4" ht="15.75" thickBot="1">
      <c r="A32" s="249" t="s">
        <v>2041</v>
      </c>
      <c r="B32" s="246"/>
      <c r="C32" s="246"/>
      <c r="D32" s="247" t="s">
        <v>2042</v>
      </c>
    </row>
    <row r="33" spans="1:4" ht="15.75" thickBot="1">
      <c r="A33" s="250" t="s">
        <v>2043</v>
      </c>
      <c r="B33" s="251">
        <v>83068123740</v>
      </c>
      <c r="C33" s="251">
        <v>89559453272</v>
      </c>
      <c r="D33" s="252" t="s">
        <v>2044</v>
      </c>
    </row>
    <row r="34" spans="1:4" ht="15.75" thickBot="1">
      <c r="A34" s="250" t="s">
        <v>2045</v>
      </c>
      <c r="B34" s="251">
        <v>4793085667</v>
      </c>
      <c r="C34" s="251">
        <v>7497560574</v>
      </c>
      <c r="D34" s="252" t="s">
        <v>2046</v>
      </c>
    </row>
    <row r="35" spans="1:4" ht="15.75" thickBot="1">
      <c r="A35" s="250" t="s">
        <v>2047</v>
      </c>
      <c r="B35" s="251">
        <v>37727479267</v>
      </c>
      <c r="C35" s="251">
        <v>44534329600</v>
      </c>
      <c r="D35" s="252" t="s">
        <v>2048</v>
      </c>
    </row>
    <row r="36" spans="1:4" ht="15.75" thickBot="1">
      <c r="A36" s="250" t="s">
        <v>2049</v>
      </c>
      <c r="B36" s="251"/>
      <c r="C36" s="251"/>
      <c r="D36" s="252" t="s">
        <v>2050</v>
      </c>
    </row>
    <row r="37" spans="1:4" ht="15.75" thickBot="1">
      <c r="A37" s="250" t="s">
        <v>2051</v>
      </c>
      <c r="B37" s="251"/>
      <c r="C37" s="251"/>
      <c r="D37" s="252" t="s">
        <v>2052</v>
      </c>
    </row>
    <row r="38" spans="1:4" ht="15.75" thickBot="1">
      <c r="A38" s="250" t="s">
        <v>2053</v>
      </c>
      <c r="B38" s="251"/>
      <c r="C38" s="251"/>
      <c r="D38" s="252" t="s">
        <v>2054</v>
      </c>
    </row>
    <row r="39" spans="1:4" ht="15.75" thickBot="1">
      <c r="A39" s="250" t="s">
        <v>2055</v>
      </c>
      <c r="B39" s="251"/>
      <c r="C39" s="251"/>
      <c r="D39" s="252" t="s">
        <v>2056</v>
      </c>
    </row>
    <row r="40" spans="1:4" ht="15.75" thickBot="1">
      <c r="A40" s="250" t="s">
        <v>2057</v>
      </c>
      <c r="B40" s="251"/>
      <c r="C40" s="251"/>
      <c r="D40" s="252" t="s">
        <v>2058</v>
      </c>
    </row>
    <row r="41" spans="1:4" ht="15.75" thickBot="1">
      <c r="A41" s="250" t="s">
        <v>2059</v>
      </c>
      <c r="B41" s="251"/>
      <c r="C41" s="251"/>
      <c r="D41" s="252" t="s">
        <v>2060</v>
      </c>
    </row>
    <row r="42" spans="1:4" ht="15.75" thickBot="1">
      <c r="A42" s="250" t="s">
        <v>2061</v>
      </c>
      <c r="B42" s="251"/>
      <c r="C42" s="251"/>
      <c r="D42" s="252" t="s">
        <v>2062</v>
      </c>
    </row>
    <row r="43" spans="1:4" ht="15.75" thickBot="1">
      <c r="A43" s="250" t="s">
        <v>2063</v>
      </c>
      <c r="B43" s="251"/>
      <c r="C43" s="251"/>
      <c r="D43" s="252" t="s">
        <v>2064</v>
      </c>
    </row>
    <row r="44" spans="1:4" ht="15.75" thickBot="1">
      <c r="A44" s="250" t="s">
        <v>2065</v>
      </c>
      <c r="B44" s="251"/>
      <c r="C44" s="251"/>
      <c r="D44" s="252" t="s">
        <v>2066</v>
      </c>
    </row>
    <row r="45" spans="1:4" ht="15.75" thickBot="1">
      <c r="A45" s="250" t="s">
        <v>2067</v>
      </c>
      <c r="B45" s="251"/>
      <c r="C45" s="251"/>
      <c r="D45" s="252" t="s">
        <v>2068</v>
      </c>
    </row>
    <row r="46" spans="1:4" ht="15.75" thickBot="1">
      <c r="A46" s="250" t="s">
        <v>2069</v>
      </c>
      <c r="B46" s="251"/>
      <c r="C46" s="251"/>
      <c r="D46" s="252" t="s">
        <v>2070</v>
      </c>
    </row>
    <row r="47" spans="1:4" ht="26.25" thickBot="1">
      <c r="A47" s="250" t="s">
        <v>2071</v>
      </c>
      <c r="B47" s="251"/>
      <c r="C47" s="251"/>
      <c r="D47" s="252" t="s">
        <v>2072</v>
      </c>
    </row>
    <row r="48" spans="1:4" ht="26.25" thickBot="1">
      <c r="A48" s="250" t="s">
        <v>2073</v>
      </c>
      <c r="B48" s="251"/>
      <c r="C48" s="251"/>
      <c r="D48" s="252" t="s">
        <v>2074</v>
      </c>
    </row>
    <row r="49" spans="1:4" ht="15.75" thickBot="1">
      <c r="A49" s="250" t="s">
        <v>2075</v>
      </c>
      <c r="B49" s="251"/>
      <c r="C49" s="251"/>
      <c r="D49" s="252" t="s">
        <v>2076</v>
      </c>
    </row>
    <row r="50" spans="1:4" ht="15.75" thickBot="1">
      <c r="A50" s="250" t="s">
        <v>2077</v>
      </c>
      <c r="B50" s="251"/>
      <c r="C50" s="251"/>
      <c r="D50" s="252" t="s">
        <v>2078</v>
      </c>
    </row>
    <row r="51" spans="1:4" ht="15.75" thickBot="1">
      <c r="A51" s="250" t="s">
        <v>2079</v>
      </c>
      <c r="B51" s="251"/>
      <c r="C51" s="251"/>
      <c r="D51" s="252" t="s">
        <v>2080</v>
      </c>
    </row>
    <row r="52" spans="1:4" ht="15.75" thickBot="1">
      <c r="A52" s="250" t="s">
        <v>2081</v>
      </c>
      <c r="B52" s="251"/>
      <c r="C52" s="251"/>
      <c r="D52" s="252" t="s">
        <v>2082</v>
      </c>
    </row>
    <row r="53" spans="1:4" ht="15.75" thickBot="1">
      <c r="A53" s="250" t="s">
        <v>2083</v>
      </c>
      <c r="B53" s="251"/>
      <c r="C53" s="251"/>
      <c r="D53" s="252" t="s">
        <v>2084</v>
      </c>
    </row>
    <row r="54" spans="1:4" ht="15.75" thickBot="1">
      <c r="A54" s="250" t="s">
        <v>2085</v>
      </c>
      <c r="B54" s="251"/>
      <c r="C54" s="251"/>
      <c r="D54" s="252" t="s">
        <v>2086</v>
      </c>
    </row>
    <row r="55" spans="1:4" ht="15.75" thickBot="1">
      <c r="A55" s="250" t="s">
        <v>2087</v>
      </c>
      <c r="B55" s="251"/>
      <c r="C55" s="251"/>
      <c r="D55" s="252" t="s">
        <v>2088</v>
      </c>
    </row>
    <row r="56" spans="1:4" ht="15.75" thickBot="1">
      <c r="A56" s="250" t="s">
        <v>2089</v>
      </c>
      <c r="B56" s="251"/>
      <c r="C56" s="251"/>
      <c r="D56" s="252" t="s">
        <v>2090</v>
      </c>
    </row>
    <row r="57" spans="1:4" ht="15.75" thickBot="1">
      <c r="A57" s="250" t="s">
        <v>2091</v>
      </c>
      <c r="B57" s="251"/>
      <c r="C57" s="251"/>
      <c r="D57" s="252" t="s">
        <v>2092</v>
      </c>
    </row>
    <row r="58" spans="1:4" ht="15.75" thickBot="1">
      <c r="A58" s="250" t="s">
        <v>2093</v>
      </c>
      <c r="B58" s="251"/>
      <c r="C58" s="251"/>
      <c r="D58" s="252" t="s">
        <v>2094</v>
      </c>
    </row>
    <row r="59" spans="1:4" ht="15.75" thickBot="1">
      <c r="A59" s="253" t="s">
        <v>2095</v>
      </c>
      <c r="B59" s="254">
        <v>125588688674</v>
      </c>
      <c r="C59" s="254">
        <v>141591343446</v>
      </c>
      <c r="D59" s="247" t="s">
        <v>2096</v>
      </c>
    </row>
    <row r="60" spans="1:4" ht="26.25" thickBot="1">
      <c r="A60" s="253" t="s">
        <v>2097</v>
      </c>
      <c r="B60" s="255">
        <v>17670217183</v>
      </c>
      <c r="C60" s="255">
        <v>17670217183</v>
      </c>
      <c r="D60" s="247" t="s">
        <v>2098</v>
      </c>
    </row>
    <row r="61" spans="1:4" ht="15.75" thickBot="1">
      <c r="A61" s="253" t="s">
        <v>1535</v>
      </c>
      <c r="B61" s="254"/>
      <c r="C61" s="254"/>
      <c r="D61" s="247" t="s">
        <v>1537</v>
      </c>
    </row>
    <row r="62" spans="1:4" ht="15.75" thickBot="1">
      <c r="A62" s="250" t="s">
        <v>492</v>
      </c>
      <c r="B62" s="251">
        <v>107918471491</v>
      </c>
      <c r="C62" s="251">
        <v>123921126263</v>
      </c>
      <c r="D62" s="252" t="s">
        <v>493</v>
      </c>
    </row>
    <row r="63" spans="1:4" ht="15.75" thickBot="1">
      <c r="A63" s="250" t="s">
        <v>596</v>
      </c>
      <c r="B63" s="251"/>
      <c r="C63" s="251"/>
      <c r="D63" s="252" t="s">
        <v>591</v>
      </c>
    </row>
    <row r="64" spans="1:4" ht="17.25" customHeight="1">
      <c r="A64" s="486" t="s">
        <v>2097</v>
      </c>
      <c r="B64" s="486"/>
      <c r="C64" s="487" t="s">
        <v>2098</v>
      </c>
      <c r="D64" s="487"/>
    </row>
    <row r="65" spans="1:4">
      <c r="A65" s="243"/>
      <c r="B65" s="244" t="s">
        <v>17</v>
      </c>
      <c r="C65" s="244" t="s">
        <v>104</v>
      </c>
    </row>
    <row r="66" spans="1:4" ht="26.25" thickBot="1">
      <c r="A66" s="245" t="s">
        <v>2097</v>
      </c>
      <c r="B66" s="246"/>
      <c r="C66" s="246"/>
      <c r="D66" s="247" t="s">
        <v>2098</v>
      </c>
    </row>
    <row r="67" spans="1:4" ht="26.25" thickBot="1">
      <c r="A67" s="248" t="s">
        <v>2099</v>
      </c>
      <c r="B67" s="246"/>
      <c r="C67" s="246"/>
      <c r="D67" s="247" t="s">
        <v>2100</v>
      </c>
    </row>
    <row r="68" spans="1:4" ht="26.25" thickBot="1">
      <c r="A68" s="257" t="s">
        <v>2101</v>
      </c>
      <c r="B68" s="251">
        <v>17670217183</v>
      </c>
      <c r="C68" s="251">
        <v>18518192179</v>
      </c>
      <c r="D68" s="252" t="s">
        <v>2102</v>
      </c>
    </row>
    <row r="69" spans="1:4" ht="26.25" thickBot="1">
      <c r="A69" s="257" t="s">
        <v>2103</v>
      </c>
      <c r="B69" s="251"/>
      <c r="C69" s="251">
        <v>-847974996</v>
      </c>
      <c r="D69" s="252" t="s">
        <v>2104</v>
      </c>
    </row>
    <row r="70" spans="1:4" ht="26.25" thickBot="1">
      <c r="A70" s="249" t="s">
        <v>2105</v>
      </c>
      <c r="B70" s="254">
        <v>17670217183</v>
      </c>
      <c r="C70" s="254">
        <v>17670217183</v>
      </c>
      <c r="D70" s="247" t="s">
        <v>2106</v>
      </c>
    </row>
    <row r="71" spans="1:4" ht="26.25" thickBot="1">
      <c r="A71" s="248" t="s">
        <v>2107</v>
      </c>
      <c r="B71" s="246"/>
      <c r="C71" s="246"/>
      <c r="D71" s="247" t="s">
        <v>2108</v>
      </c>
    </row>
    <row r="72" spans="1:4" ht="26.25" thickBot="1">
      <c r="A72" s="257" t="s">
        <v>2109</v>
      </c>
      <c r="B72" s="251"/>
      <c r="C72" s="251"/>
      <c r="D72" s="252" t="s">
        <v>2110</v>
      </c>
    </row>
    <row r="73" spans="1:4" ht="39" thickBot="1">
      <c r="A73" s="257" t="s">
        <v>2111</v>
      </c>
      <c r="B73" s="251"/>
      <c r="C73" s="251"/>
      <c r="D73" s="252" t="s">
        <v>2112</v>
      </c>
    </row>
    <row r="74" spans="1:4" ht="39" thickBot="1">
      <c r="A74" s="249" t="s">
        <v>2113</v>
      </c>
      <c r="B74" s="254"/>
      <c r="C74" s="254"/>
      <c r="D74" s="247" t="s">
        <v>2114</v>
      </c>
    </row>
    <row r="75" spans="1:4" ht="26.25" thickBot="1">
      <c r="A75" s="248" t="s">
        <v>2115</v>
      </c>
      <c r="B75" s="246"/>
      <c r="C75" s="246"/>
      <c r="D75" s="247" t="s">
        <v>2116</v>
      </c>
    </row>
    <row r="76" spans="1:4" ht="26.25" thickBot="1">
      <c r="A76" s="257" t="s">
        <v>2117</v>
      </c>
      <c r="B76" s="251"/>
      <c r="C76" s="251"/>
      <c r="D76" s="252" t="s">
        <v>2118</v>
      </c>
    </row>
    <row r="77" spans="1:4" ht="26.25" thickBot="1">
      <c r="A77" s="257" t="s">
        <v>2119</v>
      </c>
      <c r="B77" s="251"/>
      <c r="C77" s="251"/>
      <c r="D77" s="252" t="s">
        <v>2120</v>
      </c>
    </row>
    <row r="78" spans="1:4" ht="26.25" thickBot="1">
      <c r="A78" s="249" t="s">
        <v>2121</v>
      </c>
      <c r="B78" s="254"/>
      <c r="C78" s="254"/>
      <c r="D78" s="247" t="s">
        <v>2122</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9FEF7800-C46E-43C4-9E76-5429C2CC6F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DFF7E-41E0-4B6C-8D5B-56D75C40FC33}">
  <dimension ref="A1:C6"/>
  <sheetViews>
    <sheetView showGridLines="0" workbookViewId="0">
      <selection sqref="A1:C1"/>
    </sheetView>
  </sheetViews>
  <sheetFormatPr defaultRowHeight="15"/>
  <cols>
    <col min="1" max="1" width="41.83203125" style="258" bestFit="1" customWidth="1" collapsed="1"/>
    <col min="2" max="2" width="33.33203125" style="258" customWidth="1" collapsed="1"/>
    <col min="3" max="3" width="34.1640625" style="258" bestFit="1" customWidth="1" collapsed="1"/>
    <col min="4" max="16384" width="9.33203125" style="258" collapsed="1"/>
  </cols>
  <sheetData>
    <row r="1" spans="1:3" ht="34.5" customHeight="1">
      <c r="A1" s="488" t="s">
        <v>2123</v>
      </c>
      <c r="B1" s="489"/>
      <c r="C1" s="489"/>
    </row>
    <row r="3" spans="1:3" ht="17.25" customHeight="1">
      <c r="A3" s="259" t="s">
        <v>1730</v>
      </c>
      <c r="B3" s="490" t="s">
        <v>1731</v>
      </c>
      <c r="C3" s="490"/>
    </row>
    <row r="4" spans="1:3">
      <c r="A4" s="260"/>
      <c r="B4" s="261" t="s">
        <v>102</v>
      </c>
    </row>
    <row r="5" spans="1:3" ht="15.75" thickBot="1">
      <c r="A5" s="262" t="s">
        <v>1730</v>
      </c>
      <c r="B5" s="263"/>
      <c r="C5" s="264" t="s">
        <v>1731</v>
      </c>
    </row>
    <row r="6" spans="1:3" ht="75" customHeight="1" thickBot="1">
      <c r="A6" s="265" t="s">
        <v>2124</v>
      </c>
      <c r="B6" s="266" t="s">
        <v>2125</v>
      </c>
      <c r="C6" s="267" t="s">
        <v>2126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D66012B-8586-4E66-ADC7-DC4B23177306}">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425B8B-9372-469F-962A-60D1EA593B98}">
  <dimension ref="A1:J32"/>
  <sheetViews>
    <sheetView showGridLines="0" workbookViewId="0"/>
  </sheetViews>
  <sheetFormatPr defaultRowHeight="15"/>
  <cols>
    <col min="1" max="1" width="22.5" style="269" customWidth="1" collapsed="1"/>
    <col min="2" max="2" width="28.83203125" style="269" customWidth="1" collapsed="1"/>
    <col min="3" max="3" width="30" style="269" bestFit="1" customWidth="1" collapsed="1"/>
    <col min="4" max="4" width="15.6640625" style="269" bestFit="1" customWidth="1" collapsed="1"/>
    <col min="5" max="5" width="14" style="269" bestFit="1" customWidth="1" collapsed="1"/>
    <col min="6" max="6" width="22.5" style="269" customWidth="1" collapsed="1"/>
    <col min="7" max="7" width="28.83203125" style="269" customWidth="1" collapsed="1"/>
    <col min="8" max="8" width="30" style="269" bestFit="1" customWidth="1" collapsed="1"/>
    <col min="9" max="9" width="15.6640625" style="269" bestFit="1" customWidth="1" collapsed="1"/>
    <col min="10" max="10" width="14" style="269" bestFit="1" customWidth="1" collapsed="1"/>
    <col min="11" max="16384" width="9.33203125" style="269" collapsed="1"/>
  </cols>
  <sheetData>
    <row r="1" spans="1:10" ht="17.25">
      <c r="A1" s="268" t="s">
        <v>2127</v>
      </c>
    </row>
    <row r="3" spans="1:10" ht="17.25" customHeight="1">
      <c r="A3" s="491" t="s">
        <v>17</v>
      </c>
      <c r="B3" s="491"/>
      <c r="C3" s="491"/>
      <c r="D3" s="491"/>
      <c r="E3" s="491"/>
      <c r="F3" s="492" t="s">
        <v>104</v>
      </c>
      <c r="G3" s="492"/>
      <c r="H3" s="492"/>
      <c r="I3" s="492"/>
      <c r="J3" s="492"/>
    </row>
    <row r="4" spans="1:10" ht="34.5" customHeight="1">
      <c r="A4" s="491" t="s">
        <v>2128</v>
      </c>
      <c r="B4" s="491"/>
      <c r="C4" s="492" t="s">
        <v>2129</v>
      </c>
      <c r="D4" s="492"/>
      <c r="E4" s="492"/>
      <c r="F4" s="491" t="s">
        <v>2128</v>
      </c>
      <c r="G4" s="491"/>
      <c r="H4" s="492" t="s">
        <v>2129</v>
      </c>
      <c r="I4" s="492"/>
      <c r="J4" s="492"/>
    </row>
    <row r="5" spans="1:10" ht="23.25">
      <c r="A5" s="499"/>
      <c r="B5" s="499"/>
      <c r="C5" s="270" t="s">
        <v>2130</v>
      </c>
      <c r="D5" s="499"/>
      <c r="E5" s="499"/>
      <c r="F5" s="499"/>
      <c r="G5" s="499"/>
      <c r="H5" s="270" t="s">
        <v>2130</v>
      </c>
      <c r="I5" s="499"/>
      <c r="J5" s="499"/>
    </row>
    <row r="6" spans="1:10">
      <c r="A6" s="499"/>
      <c r="B6" s="499"/>
      <c r="C6" s="270" t="s">
        <v>678</v>
      </c>
      <c r="D6" s="499"/>
      <c r="E6" s="499"/>
      <c r="F6" s="499"/>
      <c r="G6" s="499"/>
      <c r="H6" s="270" t="s">
        <v>678</v>
      </c>
      <c r="I6" s="499"/>
      <c r="J6" s="499"/>
    </row>
    <row r="7" spans="1:10" ht="15.75" thickBot="1">
      <c r="A7" s="494" t="s">
        <v>1800</v>
      </c>
      <c r="B7" s="271" t="s">
        <v>1866</v>
      </c>
      <c r="C7" s="272">
        <v>41900651172</v>
      </c>
      <c r="D7" s="273" t="s">
        <v>1866</v>
      </c>
      <c r="E7" s="497" t="s">
        <v>1867</v>
      </c>
      <c r="F7" s="494" t="s">
        <v>1800</v>
      </c>
      <c r="G7" s="271" t="s">
        <v>1866</v>
      </c>
      <c r="H7" s="272">
        <v>68050909141</v>
      </c>
      <c r="I7" s="273" t="s">
        <v>1866</v>
      </c>
      <c r="J7" s="497" t="s">
        <v>1867</v>
      </c>
    </row>
    <row r="8" spans="1:10" ht="15.75" thickBot="1">
      <c r="A8" s="494"/>
      <c r="B8" s="271" t="s">
        <v>1868</v>
      </c>
      <c r="C8" s="272"/>
      <c r="D8" s="273" t="s">
        <v>1868</v>
      </c>
      <c r="E8" s="497"/>
      <c r="F8" s="494"/>
      <c r="G8" s="271" t="s">
        <v>1868</v>
      </c>
      <c r="H8" s="272"/>
      <c r="I8" s="273" t="s">
        <v>1868</v>
      </c>
      <c r="J8" s="497"/>
    </row>
    <row r="9" spans="1:10" ht="15.75" thickBot="1">
      <c r="A9" s="494"/>
      <c r="B9" s="271" t="s">
        <v>1869</v>
      </c>
      <c r="C9" s="272"/>
      <c r="D9" s="273" t="s">
        <v>1869</v>
      </c>
      <c r="E9" s="497"/>
      <c r="F9" s="494"/>
      <c r="G9" s="271" t="s">
        <v>1869</v>
      </c>
      <c r="H9" s="272"/>
      <c r="I9" s="273" t="s">
        <v>1869</v>
      </c>
      <c r="J9" s="497"/>
    </row>
    <row r="10" spans="1:10" ht="15.75" thickBot="1">
      <c r="A10" s="494"/>
      <c r="B10" s="271" t="s">
        <v>1870</v>
      </c>
      <c r="C10" s="272"/>
      <c r="D10" s="273" t="s">
        <v>1870</v>
      </c>
      <c r="E10" s="497"/>
      <c r="F10" s="494"/>
      <c r="G10" s="271" t="s">
        <v>1870</v>
      </c>
      <c r="H10" s="272"/>
      <c r="I10" s="273" t="s">
        <v>1870</v>
      </c>
      <c r="J10" s="497"/>
    </row>
    <row r="11" spans="1:10" ht="15.75" thickBot="1">
      <c r="A11" s="494"/>
      <c r="B11" s="271" t="s">
        <v>1871</v>
      </c>
      <c r="C11" s="272"/>
      <c r="D11" s="273" t="s">
        <v>1871</v>
      </c>
      <c r="E11" s="497"/>
      <c r="F11" s="494"/>
      <c r="G11" s="271" t="s">
        <v>1871</v>
      </c>
      <c r="H11" s="272"/>
      <c r="I11" s="273" t="s">
        <v>1871</v>
      </c>
      <c r="J11" s="497"/>
    </row>
    <row r="12" spans="1:10" ht="15.75" thickBot="1">
      <c r="A12" s="494"/>
      <c r="B12" s="271" t="s">
        <v>1872</v>
      </c>
      <c r="C12" s="272"/>
      <c r="D12" s="273" t="s">
        <v>1872</v>
      </c>
      <c r="E12" s="497"/>
      <c r="F12" s="494"/>
      <c r="G12" s="271" t="s">
        <v>1872</v>
      </c>
      <c r="H12" s="272"/>
      <c r="I12" s="273" t="s">
        <v>1872</v>
      </c>
      <c r="J12" s="497"/>
    </row>
    <row r="13" spans="1:10" ht="15.75" thickBot="1">
      <c r="A13" s="494"/>
      <c r="B13" s="271" t="s">
        <v>1873</v>
      </c>
      <c r="C13" s="272"/>
      <c r="D13" s="273" t="s">
        <v>1873</v>
      </c>
      <c r="E13" s="497"/>
      <c r="F13" s="494"/>
      <c r="G13" s="271" t="s">
        <v>1873</v>
      </c>
      <c r="H13" s="272"/>
      <c r="I13" s="273" t="s">
        <v>1873</v>
      </c>
      <c r="J13" s="497"/>
    </row>
    <row r="14" spans="1:10" ht="15.75" thickBot="1">
      <c r="A14" s="494"/>
      <c r="B14" s="271" t="s">
        <v>1874</v>
      </c>
      <c r="C14" s="272"/>
      <c r="D14" s="273" t="s">
        <v>1874</v>
      </c>
      <c r="E14" s="497"/>
      <c r="F14" s="494"/>
      <c r="G14" s="271" t="s">
        <v>1874</v>
      </c>
      <c r="H14" s="272"/>
      <c r="I14" s="273" t="s">
        <v>1874</v>
      </c>
      <c r="J14" s="497"/>
    </row>
    <row r="15" spans="1:10" ht="15.75" thickBot="1">
      <c r="A15" s="494"/>
      <c r="B15" s="271" t="s">
        <v>1875</v>
      </c>
      <c r="C15" s="272"/>
      <c r="D15" s="273" t="s">
        <v>1875</v>
      </c>
      <c r="E15" s="497"/>
      <c r="F15" s="494"/>
      <c r="G15" s="271" t="s">
        <v>1875</v>
      </c>
      <c r="H15" s="272"/>
      <c r="I15" s="273" t="s">
        <v>1875</v>
      </c>
      <c r="J15" s="497"/>
    </row>
    <row r="16" spans="1:10" ht="15.75" thickBot="1">
      <c r="A16" s="494"/>
      <c r="B16" s="271" t="s">
        <v>1876</v>
      </c>
      <c r="C16" s="272"/>
      <c r="D16" s="273" t="s">
        <v>1876</v>
      </c>
      <c r="E16" s="497"/>
      <c r="F16" s="494"/>
      <c r="G16" s="271" t="s">
        <v>1876</v>
      </c>
      <c r="H16" s="272"/>
      <c r="I16" s="273" t="s">
        <v>1876</v>
      </c>
      <c r="J16" s="497"/>
    </row>
    <row r="17" spans="1:10" ht="15.75" thickBot="1">
      <c r="A17" s="494"/>
      <c r="B17" s="271" t="s">
        <v>1877</v>
      </c>
      <c r="C17" s="272"/>
      <c r="D17" s="273" t="s">
        <v>1877</v>
      </c>
      <c r="E17" s="497"/>
      <c r="F17" s="494"/>
      <c r="G17" s="271" t="s">
        <v>1877</v>
      </c>
      <c r="H17" s="272"/>
      <c r="I17" s="273" t="s">
        <v>1877</v>
      </c>
      <c r="J17" s="497"/>
    </row>
    <row r="18" spans="1:10" ht="15.75" thickBot="1">
      <c r="A18" s="494"/>
      <c r="B18" s="271" t="s">
        <v>1878</v>
      </c>
      <c r="C18" s="272"/>
      <c r="D18" s="273" t="s">
        <v>1879</v>
      </c>
      <c r="E18" s="497"/>
      <c r="F18" s="494"/>
      <c r="G18" s="271" t="s">
        <v>1878</v>
      </c>
      <c r="H18" s="272"/>
      <c r="I18" s="273" t="s">
        <v>1879</v>
      </c>
      <c r="J18" s="497"/>
    </row>
    <row r="19" spans="1:10" ht="15.75" thickBot="1">
      <c r="A19" s="495"/>
      <c r="B19" s="274" t="s">
        <v>1880</v>
      </c>
      <c r="C19" s="275">
        <v>41900651172</v>
      </c>
      <c r="D19" s="276" t="s">
        <v>1881</v>
      </c>
      <c r="E19" s="498"/>
      <c r="F19" s="495"/>
      <c r="G19" s="274" t="s">
        <v>1880</v>
      </c>
      <c r="H19" s="275">
        <v>68050909141</v>
      </c>
      <c r="I19" s="276" t="s">
        <v>1881</v>
      </c>
      <c r="J19" s="498"/>
    </row>
    <row r="20" spans="1:10" ht="15.75" thickBot="1">
      <c r="A20" s="493" t="s">
        <v>1776</v>
      </c>
      <c r="B20" s="271" t="s">
        <v>1866</v>
      </c>
      <c r="C20" s="272">
        <v>571726078</v>
      </c>
      <c r="D20" s="273" t="s">
        <v>1866</v>
      </c>
      <c r="E20" s="496" t="s">
        <v>1882</v>
      </c>
      <c r="F20" s="493" t="s">
        <v>1776</v>
      </c>
      <c r="G20" s="271" t="s">
        <v>1866</v>
      </c>
      <c r="H20" s="272">
        <v>3000032608</v>
      </c>
      <c r="I20" s="273" t="s">
        <v>1866</v>
      </c>
      <c r="J20" s="496" t="s">
        <v>1882</v>
      </c>
    </row>
    <row r="21" spans="1:10" ht="15.75" thickBot="1">
      <c r="A21" s="494"/>
      <c r="B21" s="271" t="s">
        <v>1868</v>
      </c>
      <c r="C21" s="272"/>
      <c r="D21" s="273" t="s">
        <v>1868</v>
      </c>
      <c r="E21" s="497"/>
      <c r="F21" s="494"/>
      <c r="G21" s="271" t="s">
        <v>1868</v>
      </c>
      <c r="H21" s="272"/>
      <c r="I21" s="273" t="s">
        <v>1868</v>
      </c>
      <c r="J21" s="497"/>
    </row>
    <row r="22" spans="1:10" ht="15.75" thickBot="1">
      <c r="A22" s="494"/>
      <c r="B22" s="271" t="s">
        <v>1869</v>
      </c>
      <c r="C22" s="272"/>
      <c r="D22" s="273" t="s">
        <v>1869</v>
      </c>
      <c r="E22" s="497"/>
      <c r="F22" s="494"/>
      <c r="G22" s="271" t="s">
        <v>1869</v>
      </c>
      <c r="H22" s="272"/>
      <c r="I22" s="273" t="s">
        <v>1869</v>
      </c>
      <c r="J22" s="497"/>
    </row>
    <row r="23" spans="1:10" ht="15.75" thickBot="1">
      <c r="A23" s="494"/>
      <c r="B23" s="271" t="s">
        <v>1870</v>
      </c>
      <c r="C23" s="272"/>
      <c r="D23" s="273" t="s">
        <v>1870</v>
      </c>
      <c r="E23" s="497"/>
      <c r="F23" s="494"/>
      <c r="G23" s="271" t="s">
        <v>1870</v>
      </c>
      <c r="H23" s="272"/>
      <c r="I23" s="273" t="s">
        <v>1870</v>
      </c>
      <c r="J23" s="497"/>
    </row>
    <row r="24" spans="1:10" ht="15.75" thickBot="1">
      <c r="A24" s="494"/>
      <c r="B24" s="271" t="s">
        <v>1871</v>
      </c>
      <c r="C24" s="272"/>
      <c r="D24" s="273" t="s">
        <v>1871</v>
      </c>
      <c r="E24" s="497"/>
      <c r="F24" s="494"/>
      <c r="G24" s="271" t="s">
        <v>1871</v>
      </c>
      <c r="H24" s="272"/>
      <c r="I24" s="273" t="s">
        <v>1871</v>
      </c>
      <c r="J24" s="497"/>
    </row>
    <row r="25" spans="1:10" ht="15.75" thickBot="1">
      <c r="A25" s="494"/>
      <c r="B25" s="271" t="s">
        <v>1872</v>
      </c>
      <c r="C25" s="272"/>
      <c r="D25" s="273" t="s">
        <v>1872</v>
      </c>
      <c r="E25" s="497"/>
      <c r="F25" s="494"/>
      <c r="G25" s="271" t="s">
        <v>1872</v>
      </c>
      <c r="H25" s="272"/>
      <c r="I25" s="273" t="s">
        <v>1872</v>
      </c>
      <c r="J25" s="497"/>
    </row>
    <row r="26" spans="1:10" ht="15.75" thickBot="1">
      <c r="A26" s="494"/>
      <c r="B26" s="271" t="s">
        <v>1873</v>
      </c>
      <c r="C26" s="272"/>
      <c r="D26" s="273" t="s">
        <v>1873</v>
      </c>
      <c r="E26" s="497"/>
      <c r="F26" s="494"/>
      <c r="G26" s="271" t="s">
        <v>1873</v>
      </c>
      <c r="H26" s="272"/>
      <c r="I26" s="273" t="s">
        <v>1873</v>
      </c>
      <c r="J26" s="497"/>
    </row>
    <row r="27" spans="1:10" ht="15.75" thickBot="1">
      <c r="A27" s="494"/>
      <c r="B27" s="271" t="s">
        <v>1874</v>
      </c>
      <c r="C27" s="272"/>
      <c r="D27" s="273" t="s">
        <v>1874</v>
      </c>
      <c r="E27" s="497"/>
      <c r="F27" s="494"/>
      <c r="G27" s="271" t="s">
        <v>1874</v>
      </c>
      <c r="H27" s="272"/>
      <c r="I27" s="273" t="s">
        <v>1874</v>
      </c>
      <c r="J27" s="497"/>
    </row>
    <row r="28" spans="1:10" ht="15.75" thickBot="1">
      <c r="A28" s="494"/>
      <c r="B28" s="271" t="s">
        <v>1875</v>
      </c>
      <c r="C28" s="272"/>
      <c r="D28" s="273" t="s">
        <v>1875</v>
      </c>
      <c r="E28" s="497"/>
      <c r="F28" s="494"/>
      <c r="G28" s="271" t="s">
        <v>1875</v>
      </c>
      <c r="H28" s="272"/>
      <c r="I28" s="273" t="s">
        <v>1875</v>
      </c>
      <c r="J28" s="497"/>
    </row>
    <row r="29" spans="1:10" ht="15.75" thickBot="1">
      <c r="A29" s="494"/>
      <c r="B29" s="271" t="s">
        <v>1876</v>
      </c>
      <c r="C29" s="272"/>
      <c r="D29" s="273" t="s">
        <v>1876</v>
      </c>
      <c r="E29" s="497"/>
      <c r="F29" s="494"/>
      <c r="G29" s="271" t="s">
        <v>1876</v>
      </c>
      <c r="H29" s="272"/>
      <c r="I29" s="273" t="s">
        <v>1876</v>
      </c>
      <c r="J29" s="497"/>
    </row>
    <row r="30" spans="1:10" ht="15.75" thickBot="1">
      <c r="A30" s="494"/>
      <c r="B30" s="271" t="s">
        <v>1877</v>
      </c>
      <c r="C30" s="272"/>
      <c r="D30" s="273" t="s">
        <v>1877</v>
      </c>
      <c r="E30" s="497"/>
      <c r="F30" s="494"/>
      <c r="G30" s="271" t="s">
        <v>1877</v>
      </c>
      <c r="H30" s="272"/>
      <c r="I30" s="273" t="s">
        <v>1877</v>
      </c>
      <c r="J30" s="497"/>
    </row>
    <row r="31" spans="1:10" ht="15.75" thickBot="1">
      <c r="A31" s="494"/>
      <c r="B31" s="271" t="s">
        <v>1878</v>
      </c>
      <c r="C31" s="272"/>
      <c r="D31" s="273" t="s">
        <v>1879</v>
      </c>
      <c r="E31" s="497"/>
      <c r="F31" s="494"/>
      <c r="G31" s="271" t="s">
        <v>1878</v>
      </c>
      <c r="H31" s="272"/>
      <c r="I31" s="273" t="s">
        <v>1879</v>
      </c>
      <c r="J31" s="497"/>
    </row>
    <row r="32" spans="1:10" ht="15.75" thickBot="1">
      <c r="A32" s="495"/>
      <c r="B32" s="274" t="s">
        <v>1880</v>
      </c>
      <c r="C32" s="275">
        <v>571726078</v>
      </c>
      <c r="D32" s="276" t="s">
        <v>1881</v>
      </c>
      <c r="E32" s="498"/>
      <c r="F32" s="495"/>
      <c r="G32" s="274" t="s">
        <v>1880</v>
      </c>
      <c r="H32" s="275">
        <v>3000032608</v>
      </c>
      <c r="I32" s="276" t="s">
        <v>1881</v>
      </c>
      <c r="J32" s="498"/>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526AF0B1-2682-4F32-9592-87F38D9FED30}">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4DF5A-B3C2-441D-8D0D-146E1DA426C2}">
  <dimension ref="A1:J47"/>
  <sheetViews>
    <sheetView showGridLines="0" workbookViewId="0"/>
  </sheetViews>
  <sheetFormatPr defaultRowHeight="15"/>
  <cols>
    <col min="1" max="1" width="23.6640625" style="278" customWidth="1" collapsed="1"/>
    <col min="2" max="2" width="23" style="278" customWidth="1" collapsed="1"/>
    <col min="3" max="3" width="30" style="278" bestFit="1" customWidth="1" collapsed="1"/>
    <col min="4" max="4" width="20.6640625" style="278" bestFit="1" customWidth="1" collapsed="1"/>
    <col min="5" max="5" width="12.33203125" style="278" bestFit="1" customWidth="1" collapsed="1"/>
    <col min="6" max="6" width="23.6640625" style="278" customWidth="1" collapsed="1"/>
    <col min="7" max="7" width="23" style="278" customWidth="1" collapsed="1"/>
    <col min="8" max="8" width="30" style="278" bestFit="1" customWidth="1" collapsed="1"/>
    <col min="9" max="9" width="20.6640625" style="278" bestFit="1" customWidth="1" collapsed="1"/>
    <col min="10" max="10" width="12.33203125" style="278" bestFit="1" customWidth="1" collapsed="1"/>
    <col min="11" max="16384" width="9.33203125" style="278" collapsed="1"/>
  </cols>
  <sheetData>
    <row r="1" spans="1:10" ht="17.25">
      <c r="A1" s="277" t="s">
        <v>2131</v>
      </c>
    </row>
    <row r="3" spans="1:10" ht="17.25" customHeight="1">
      <c r="A3" s="500" t="s">
        <v>17</v>
      </c>
      <c r="B3" s="500"/>
      <c r="C3" s="500"/>
      <c r="D3" s="500"/>
      <c r="E3" s="500"/>
      <c r="F3" s="501" t="s">
        <v>104</v>
      </c>
      <c r="G3" s="501"/>
      <c r="H3" s="501"/>
      <c r="I3" s="501"/>
      <c r="J3" s="501"/>
    </row>
    <row r="4" spans="1:10" ht="17.25" customHeight="1">
      <c r="A4" s="500" t="s">
        <v>2132</v>
      </c>
      <c r="B4" s="500"/>
      <c r="C4" s="501" t="s">
        <v>2133</v>
      </c>
      <c r="D4" s="501"/>
      <c r="E4" s="501"/>
      <c r="F4" s="500" t="s">
        <v>2132</v>
      </c>
      <c r="G4" s="500"/>
      <c r="H4" s="501" t="s">
        <v>2133</v>
      </c>
      <c r="I4" s="501"/>
      <c r="J4" s="501"/>
    </row>
    <row r="5" spans="1:10" ht="23.25">
      <c r="A5" s="502"/>
      <c r="B5" s="502"/>
      <c r="C5" s="279" t="s">
        <v>2130</v>
      </c>
      <c r="D5" s="502"/>
      <c r="E5" s="502"/>
      <c r="F5" s="502"/>
      <c r="G5" s="502"/>
      <c r="H5" s="279" t="s">
        <v>2130</v>
      </c>
      <c r="I5" s="502"/>
      <c r="J5" s="502"/>
    </row>
    <row r="6" spans="1:10">
      <c r="A6" s="502"/>
      <c r="B6" s="502"/>
      <c r="C6" s="279" t="s">
        <v>678</v>
      </c>
      <c r="D6" s="502"/>
      <c r="E6" s="502"/>
      <c r="F6" s="502"/>
      <c r="G6" s="502"/>
      <c r="H6" s="279" t="s">
        <v>678</v>
      </c>
      <c r="I6" s="502"/>
      <c r="J6" s="502"/>
    </row>
    <row r="7" spans="1:10" ht="15.75" thickBot="1">
      <c r="A7" s="505" t="s">
        <v>1891</v>
      </c>
      <c r="B7" s="280" t="s">
        <v>1892</v>
      </c>
      <c r="C7" s="281">
        <v>11768453013</v>
      </c>
      <c r="D7" s="282" t="s">
        <v>1893</v>
      </c>
      <c r="E7" s="507" t="s">
        <v>1894</v>
      </c>
      <c r="F7" s="505" t="s">
        <v>1891</v>
      </c>
      <c r="G7" s="280" t="s">
        <v>1892</v>
      </c>
      <c r="H7" s="281">
        <v>26965036379</v>
      </c>
      <c r="I7" s="282" t="s">
        <v>1893</v>
      </c>
      <c r="J7" s="507" t="s">
        <v>1894</v>
      </c>
    </row>
    <row r="8" spans="1:10" ht="15.75" thickBot="1">
      <c r="A8" s="505"/>
      <c r="B8" s="280" t="s">
        <v>1895</v>
      </c>
      <c r="C8" s="281"/>
      <c r="D8" s="282" t="s">
        <v>1896</v>
      </c>
      <c r="E8" s="507"/>
      <c r="F8" s="505"/>
      <c r="G8" s="280" t="s">
        <v>1895</v>
      </c>
      <c r="H8" s="281"/>
      <c r="I8" s="282" t="s">
        <v>1896</v>
      </c>
      <c r="J8" s="507"/>
    </row>
    <row r="9" spans="1:10" ht="15.75" thickBot="1">
      <c r="A9" s="505"/>
      <c r="B9" s="280" t="s">
        <v>1897</v>
      </c>
      <c r="C9" s="281"/>
      <c r="D9" s="282" t="s">
        <v>1898</v>
      </c>
      <c r="E9" s="507"/>
      <c r="F9" s="505"/>
      <c r="G9" s="280" t="s">
        <v>1897</v>
      </c>
      <c r="H9" s="281"/>
      <c r="I9" s="282" t="s">
        <v>1898</v>
      </c>
      <c r="J9" s="507"/>
    </row>
    <row r="10" spans="1:10" ht="15.75" thickBot="1">
      <c r="A10" s="505"/>
      <c r="B10" s="280" t="s">
        <v>1899</v>
      </c>
      <c r="C10" s="281"/>
      <c r="D10" s="282" t="s">
        <v>1900</v>
      </c>
      <c r="E10" s="507"/>
      <c r="F10" s="505"/>
      <c r="G10" s="280" t="s">
        <v>1899</v>
      </c>
      <c r="H10" s="281"/>
      <c r="I10" s="282" t="s">
        <v>1900</v>
      </c>
      <c r="J10" s="507"/>
    </row>
    <row r="11" spans="1:10" ht="15.75" thickBot="1">
      <c r="A11" s="505"/>
      <c r="B11" s="280" t="s">
        <v>1901</v>
      </c>
      <c r="C11" s="281"/>
      <c r="D11" s="282" t="s">
        <v>1902</v>
      </c>
      <c r="E11" s="507"/>
      <c r="F11" s="505"/>
      <c r="G11" s="280" t="s">
        <v>1901</v>
      </c>
      <c r="H11" s="281"/>
      <c r="I11" s="282" t="s">
        <v>1902</v>
      </c>
      <c r="J11" s="507"/>
    </row>
    <row r="12" spans="1:10" ht="15.75" thickBot="1">
      <c r="A12" s="505"/>
      <c r="B12" s="280" t="s">
        <v>1903</v>
      </c>
      <c r="C12" s="281">
        <v>4910778241</v>
      </c>
      <c r="D12" s="282" t="s">
        <v>1904</v>
      </c>
      <c r="E12" s="507"/>
      <c r="F12" s="505"/>
      <c r="G12" s="280" t="s">
        <v>1903</v>
      </c>
      <c r="H12" s="281">
        <v>13163281032</v>
      </c>
      <c r="I12" s="282" t="s">
        <v>1904</v>
      </c>
      <c r="J12" s="507"/>
    </row>
    <row r="13" spans="1:10" ht="15.75" thickBot="1">
      <c r="A13" s="505"/>
      <c r="B13" s="280" t="s">
        <v>1905</v>
      </c>
      <c r="C13" s="281">
        <v>1936952664</v>
      </c>
      <c r="D13" s="282" t="s">
        <v>1906</v>
      </c>
      <c r="E13" s="507"/>
      <c r="F13" s="505"/>
      <c r="G13" s="280" t="s">
        <v>1905</v>
      </c>
      <c r="H13" s="281">
        <v>4676506987</v>
      </c>
      <c r="I13" s="282" t="s">
        <v>1906</v>
      </c>
      <c r="J13" s="507"/>
    </row>
    <row r="14" spans="1:10" ht="15.75" thickBot="1">
      <c r="A14" s="505"/>
      <c r="B14" s="280" t="s">
        <v>1907</v>
      </c>
      <c r="C14" s="281"/>
      <c r="D14" s="282" t="s">
        <v>1908</v>
      </c>
      <c r="E14" s="507"/>
      <c r="F14" s="505"/>
      <c r="G14" s="280" t="s">
        <v>1907</v>
      </c>
      <c r="H14" s="281"/>
      <c r="I14" s="282" t="s">
        <v>1908</v>
      </c>
      <c r="J14" s="507"/>
    </row>
    <row r="15" spans="1:10" ht="15.75" thickBot="1">
      <c r="A15" s="505"/>
      <c r="B15" s="280" t="s">
        <v>1909</v>
      </c>
      <c r="C15" s="281"/>
      <c r="D15" s="282" t="s">
        <v>1910</v>
      </c>
      <c r="E15" s="507"/>
      <c r="F15" s="505"/>
      <c r="G15" s="280" t="s">
        <v>1909</v>
      </c>
      <c r="H15" s="281"/>
      <c r="I15" s="282" t="s">
        <v>1910</v>
      </c>
      <c r="J15" s="507"/>
    </row>
    <row r="16" spans="1:10" ht="15.75" thickBot="1">
      <c r="A16" s="505"/>
      <c r="B16" s="280" t="s">
        <v>1911</v>
      </c>
      <c r="C16" s="281"/>
      <c r="D16" s="282" t="s">
        <v>1912</v>
      </c>
      <c r="E16" s="507"/>
      <c r="F16" s="505"/>
      <c r="G16" s="280" t="s">
        <v>1911</v>
      </c>
      <c r="H16" s="281"/>
      <c r="I16" s="282" t="s">
        <v>1912</v>
      </c>
      <c r="J16" s="507"/>
    </row>
    <row r="17" spans="1:10" ht="15.75" thickBot="1">
      <c r="A17" s="505"/>
      <c r="B17" s="280" t="s">
        <v>1913</v>
      </c>
      <c r="C17" s="281"/>
      <c r="D17" s="282" t="s">
        <v>1914</v>
      </c>
      <c r="E17" s="507"/>
      <c r="F17" s="505"/>
      <c r="G17" s="280" t="s">
        <v>1913</v>
      </c>
      <c r="H17" s="281"/>
      <c r="I17" s="282" t="s">
        <v>1914</v>
      </c>
      <c r="J17" s="507"/>
    </row>
    <row r="18" spans="1:10" ht="15.75" thickBot="1">
      <c r="A18" s="505"/>
      <c r="B18" s="280" t="s">
        <v>1915</v>
      </c>
      <c r="C18" s="281"/>
      <c r="D18" s="282" t="s">
        <v>1916</v>
      </c>
      <c r="E18" s="507"/>
      <c r="F18" s="505"/>
      <c r="G18" s="280" t="s">
        <v>1915</v>
      </c>
      <c r="H18" s="281"/>
      <c r="I18" s="282" t="s">
        <v>1916</v>
      </c>
      <c r="J18" s="507"/>
    </row>
    <row r="19" spans="1:10" ht="15.75" thickBot="1">
      <c r="A19" s="505"/>
      <c r="B19" s="280" t="s">
        <v>1917</v>
      </c>
      <c r="C19" s="281"/>
      <c r="D19" s="282" t="s">
        <v>1918</v>
      </c>
      <c r="E19" s="507"/>
      <c r="F19" s="505"/>
      <c r="G19" s="280" t="s">
        <v>1917</v>
      </c>
      <c r="H19" s="281"/>
      <c r="I19" s="282" t="s">
        <v>1918</v>
      </c>
      <c r="J19" s="507"/>
    </row>
    <row r="20" spans="1:10" ht="15.75" thickBot="1">
      <c r="A20" s="505"/>
      <c r="B20" s="280" t="s">
        <v>1919</v>
      </c>
      <c r="C20" s="281"/>
      <c r="D20" s="282" t="s">
        <v>1920</v>
      </c>
      <c r="E20" s="507"/>
      <c r="F20" s="505"/>
      <c r="G20" s="280" t="s">
        <v>1919</v>
      </c>
      <c r="H20" s="281"/>
      <c r="I20" s="282" t="s">
        <v>1920</v>
      </c>
      <c r="J20" s="507"/>
    </row>
    <row r="21" spans="1:10" ht="15.75" thickBot="1">
      <c r="A21" s="505"/>
      <c r="B21" s="280" t="s">
        <v>1921</v>
      </c>
      <c r="C21" s="281"/>
      <c r="D21" s="282" t="s">
        <v>1922</v>
      </c>
      <c r="E21" s="507"/>
      <c r="F21" s="505"/>
      <c r="G21" s="280" t="s">
        <v>1921</v>
      </c>
      <c r="H21" s="281"/>
      <c r="I21" s="282" t="s">
        <v>1922</v>
      </c>
      <c r="J21" s="507"/>
    </row>
    <row r="22" spans="1:10" ht="15.75" thickBot="1">
      <c r="A22" s="505"/>
      <c r="B22" s="280" t="s">
        <v>1923</v>
      </c>
      <c r="C22" s="281"/>
      <c r="D22" s="282" t="s">
        <v>1924</v>
      </c>
      <c r="E22" s="507"/>
      <c r="F22" s="505"/>
      <c r="G22" s="280" t="s">
        <v>1923</v>
      </c>
      <c r="H22" s="281"/>
      <c r="I22" s="282" t="s">
        <v>1924</v>
      </c>
      <c r="J22" s="507"/>
    </row>
    <row r="23" spans="1:10" ht="15.75" thickBot="1">
      <c r="A23" s="505"/>
      <c r="B23" s="280" t="s">
        <v>1925</v>
      </c>
      <c r="C23" s="281"/>
      <c r="D23" s="282" t="s">
        <v>1926</v>
      </c>
      <c r="E23" s="507"/>
      <c r="F23" s="505"/>
      <c r="G23" s="280" t="s">
        <v>1925</v>
      </c>
      <c r="H23" s="281"/>
      <c r="I23" s="282" t="s">
        <v>1926</v>
      </c>
      <c r="J23" s="507"/>
    </row>
    <row r="24" spans="1:10" ht="15.75" thickBot="1">
      <c r="A24" s="505"/>
      <c r="B24" s="280" t="s">
        <v>1927</v>
      </c>
      <c r="C24" s="281"/>
      <c r="D24" s="282" t="s">
        <v>1928</v>
      </c>
      <c r="E24" s="507"/>
      <c r="F24" s="505"/>
      <c r="G24" s="280" t="s">
        <v>1927</v>
      </c>
      <c r="H24" s="281"/>
      <c r="I24" s="282" t="s">
        <v>1928</v>
      </c>
      <c r="J24" s="507"/>
    </row>
    <row r="25" spans="1:10" ht="15.75" thickBot="1">
      <c r="A25" s="505"/>
      <c r="B25" s="280" t="s">
        <v>1929</v>
      </c>
      <c r="C25" s="281"/>
      <c r="D25" s="282" t="s">
        <v>1930</v>
      </c>
      <c r="E25" s="507"/>
      <c r="F25" s="505"/>
      <c r="G25" s="280" t="s">
        <v>1929</v>
      </c>
      <c r="H25" s="281"/>
      <c r="I25" s="282" t="s">
        <v>1930</v>
      </c>
      <c r="J25" s="507"/>
    </row>
    <row r="26" spans="1:10" ht="15.75" thickBot="1">
      <c r="A26" s="505"/>
      <c r="B26" s="280" t="s">
        <v>1931</v>
      </c>
      <c r="C26" s="281"/>
      <c r="D26" s="282" t="s">
        <v>1932</v>
      </c>
      <c r="E26" s="507"/>
      <c r="F26" s="505"/>
      <c r="G26" s="280" t="s">
        <v>1931</v>
      </c>
      <c r="H26" s="281"/>
      <c r="I26" s="282" t="s">
        <v>1932</v>
      </c>
      <c r="J26" s="507"/>
    </row>
    <row r="27" spans="1:10" ht="15.75" thickBot="1">
      <c r="A27" s="505"/>
      <c r="B27" s="280" t="s">
        <v>1933</v>
      </c>
      <c r="C27" s="281"/>
      <c r="D27" s="282" t="s">
        <v>1934</v>
      </c>
      <c r="E27" s="507"/>
      <c r="F27" s="505"/>
      <c r="G27" s="280" t="s">
        <v>1933</v>
      </c>
      <c r="H27" s="281"/>
      <c r="I27" s="282" t="s">
        <v>1934</v>
      </c>
      <c r="J27" s="507"/>
    </row>
    <row r="28" spans="1:10" ht="15.75" thickBot="1">
      <c r="A28" s="505"/>
      <c r="B28" s="280" t="s">
        <v>1935</v>
      </c>
      <c r="C28" s="281"/>
      <c r="D28" s="282" t="s">
        <v>1936</v>
      </c>
      <c r="E28" s="507"/>
      <c r="F28" s="505"/>
      <c r="G28" s="280" t="s">
        <v>1935</v>
      </c>
      <c r="H28" s="281"/>
      <c r="I28" s="282" t="s">
        <v>1936</v>
      </c>
      <c r="J28" s="507"/>
    </row>
    <row r="29" spans="1:10" ht="15.75" thickBot="1">
      <c r="A29" s="505"/>
      <c r="B29" s="280" t="s">
        <v>1937</v>
      </c>
      <c r="C29" s="281">
        <v>3862244698</v>
      </c>
      <c r="D29" s="282" t="s">
        <v>1938</v>
      </c>
      <c r="E29" s="507"/>
      <c r="F29" s="505"/>
      <c r="G29" s="280" t="s">
        <v>1937</v>
      </c>
      <c r="H29" s="281">
        <v>3680537977</v>
      </c>
      <c r="I29" s="282" t="s">
        <v>1938</v>
      </c>
      <c r="J29" s="507"/>
    </row>
    <row r="30" spans="1:10" ht="15.75" thickBot="1">
      <c r="A30" s="505"/>
      <c r="B30" s="280" t="s">
        <v>1939</v>
      </c>
      <c r="C30" s="281"/>
      <c r="D30" s="282" t="s">
        <v>1940</v>
      </c>
      <c r="E30" s="507"/>
      <c r="F30" s="505"/>
      <c r="G30" s="280" t="s">
        <v>1939</v>
      </c>
      <c r="H30" s="281"/>
      <c r="I30" s="282" t="s">
        <v>1940</v>
      </c>
      <c r="J30" s="507"/>
    </row>
    <row r="31" spans="1:10" ht="15.75" thickBot="1">
      <c r="A31" s="505"/>
      <c r="B31" s="280" t="s">
        <v>1941</v>
      </c>
      <c r="C31" s="281"/>
      <c r="D31" s="282" t="s">
        <v>1942</v>
      </c>
      <c r="E31" s="507"/>
      <c r="F31" s="505"/>
      <c r="G31" s="280" t="s">
        <v>1941</v>
      </c>
      <c r="H31" s="281"/>
      <c r="I31" s="282" t="s">
        <v>1942</v>
      </c>
      <c r="J31" s="507"/>
    </row>
    <row r="32" spans="1:10" ht="15.75" thickBot="1">
      <c r="A32" s="505"/>
      <c r="B32" s="280" t="s">
        <v>1943</v>
      </c>
      <c r="C32" s="281"/>
      <c r="D32" s="282" t="s">
        <v>1944</v>
      </c>
      <c r="E32" s="507"/>
      <c r="F32" s="505"/>
      <c r="G32" s="280" t="s">
        <v>1943</v>
      </c>
      <c r="H32" s="281"/>
      <c r="I32" s="282" t="s">
        <v>1944</v>
      </c>
      <c r="J32" s="507"/>
    </row>
    <row r="33" spans="1:10" ht="15.75" thickBot="1">
      <c r="A33" s="505"/>
      <c r="B33" s="280" t="s">
        <v>1945</v>
      </c>
      <c r="C33" s="281"/>
      <c r="D33" s="282" t="s">
        <v>1946</v>
      </c>
      <c r="E33" s="507"/>
      <c r="F33" s="505"/>
      <c r="G33" s="280" t="s">
        <v>1945</v>
      </c>
      <c r="H33" s="281"/>
      <c r="I33" s="282" t="s">
        <v>1946</v>
      </c>
      <c r="J33" s="507"/>
    </row>
    <row r="34" spans="1:10" ht="15.75" thickBot="1">
      <c r="A34" s="505"/>
      <c r="B34" s="280" t="s">
        <v>1947</v>
      </c>
      <c r="C34" s="281"/>
      <c r="D34" s="282" t="s">
        <v>1948</v>
      </c>
      <c r="E34" s="507"/>
      <c r="F34" s="505"/>
      <c r="G34" s="280" t="s">
        <v>1947</v>
      </c>
      <c r="H34" s="281"/>
      <c r="I34" s="282" t="s">
        <v>1948</v>
      </c>
      <c r="J34" s="507"/>
    </row>
    <row r="35" spans="1:10" ht="15.75" thickBot="1">
      <c r="A35" s="505"/>
      <c r="B35" s="280" t="s">
        <v>1949</v>
      </c>
      <c r="C35" s="281"/>
      <c r="D35" s="282" t="s">
        <v>1950</v>
      </c>
      <c r="E35" s="507"/>
      <c r="F35" s="505"/>
      <c r="G35" s="280" t="s">
        <v>1949</v>
      </c>
      <c r="H35" s="281"/>
      <c r="I35" s="282" t="s">
        <v>1950</v>
      </c>
      <c r="J35" s="507"/>
    </row>
    <row r="36" spans="1:10" ht="15.75" thickBot="1">
      <c r="A36" s="505"/>
      <c r="B36" s="280" t="s">
        <v>1951</v>
      </c>
      <c r="C36" s="281"/>
      <c r="D36" s="282" t="s">
        <v>1952</v>
      </c>
      <c r="E36" s="507"/>
      <c r="F36" s="505"/>
      <c r="G36" s="280" t="s">
        <v>1951</v>
      </c>
      <c r="H36" s="281"/>
      <c r="I36" s="282" t="s">
        <v>1952</v>
      </c>
      <c r="J36" s="507"/>
    </row>
    <row r="37" spans="1:10" ht="15.75" thickBot="1">
      <c r="A37" s="506"/>
      <c r="B37" s="283" t="s">
        <v>1888</v>
      </c>
      <c r="C37" s="284">
        <v>22478428616</v>
      </c>
      <c r="D37" s="285" t="s">
        <v>1889</v>
      </c>
      <c r="E37" s="508"/>
      <c r="F37" s="506"/>
      <c r="G37" s="283" t="s">
        <v>1888</v>
      </c>
      <c r="H37" s="284">
        <v>48485362375</v>
      </c>
      <c r="I37" s="285" t="s">
        <v>1889</v>
      </c>
      <c r="J37" s="508"/>
    </row>
    <row r="38" spans="1:10" ht="17.25" customHeight="1">
      <c r="A38" s="503" t="s">
        <v>17</v>
      </c>
      <c r="B38" s="503"/>
      <c r="C38" s="503"/>
      <c r="D38" s="503"/>
      <c r="E38" s="503"/>
      <c r="F38" s="504" t="s">
        <v>104</v>
      </c>
      <c r="G38" s="504"/>
      <c r="H38" s="504"/>
      <c r="I38" s="504"/>
      <c r="J38" s="504"/>
    </row>
    <row r="39" spans="1:10" ht="17.25" customHeight="1">
      <c r="A39" s="500" t="s">
        <v>2132</v>
      </c>
      <c r="B39" s="500"/>
      <c r="C39" s="501" t="s">
        <v>2133</v>
      </c>
      <c r="D39" s="501"/>
      <c r="E39" s="501"/>
      <c r="F39" s="500" t="s">
        <v>2132</v>
      </c>
      <c r="G39" s="500"/>
      <c r="H39" s="501" t="s">
        <v>2133</v>
      </c>
      <c r="I39" s="501"/>
      <c r="J39" s="501"/>
    </row>
    <row r="40" spans="1:10" ht="23.25">
      <c r="A40" s="502"/>
      <c r="B40" s="502"/>
      <c r="C40" s="279" t="s">
        <v>2130</v>
      </c>
      <c r="D40" s="502"/>
      <c r="E40" s="502"/>
      <c r="F40" s="502"/>
      <c r="G40" s="502"/>
      <c r="H40" s="279" t="s">
        <v>2130</v>
      </c>
      <c r="I40" s="502"/>
      <c r="J40" s="502"/>
    </row>
    <row r="41" spans="1:10">
      <c r="A41" s="502"/>
      <c r="B41" s="502"/>
      <c r="C41" s="279" t="s">
        <v>678</v>
      </c>
      <c r="D41" s="502"/>
      <c r="E41" s="502"/>
      <c r="F41" s="502"/>
      <c r="G41" s="502"/>
      <c r="H41" s="279" t="s">
        <v>678</v>
      </c>
      <c r="I41" s="502"/>
      <c r="J41" s="502"/>
    </row>
    <row r="42" spans="1:10" ht="15.75" thickBot="1">
      <c r="A42" s="280" t="s">
        <v>1887</v>
      </c>
      <c r="B42" s="283" t="s">
        <v>1888</v>
      </c>
      <c r="C42" s="284">
        <v>19993948634</v>
      </c>
      <c r="D42" s="285" t="s">
        <v>1889</v>
      </c>
      <c r="E42" s="282" t="s">
        <v>1890</v>
      </c>
      <c r="F42" s="280" t="s">
        <v>1887</v>
      </c>
      <c r="G42" s="283" t="s">
        <v>1888</v>
      </c>
      <c r="H42" s="284">
        <v>22565579374</v>
      </c>
      <c r="I42" s="285" t="s">
        <v>1889</v>
      </c>
      <c r="J42" s="282" t="s">
        <v>1890</v>
      </c>
    </row>
    <row r="43" spans="1:10" ht="17.25" customHeight="1">
      <c r="A43" s="503" t="s">
        <v>17</v>
      </c>
      <c r="B43" s="503"/>
      <c r="C43" s="503"/>
      <c r="D43" s="503"/>
      <c r="E43" s="503"/>
      <c r="F43" s="504" t="s">
        <v>104</v>
      </c>
      <c r="G43" s="504"/>
      <c r="H43" s="504"/>
      <c r="I43" s="504"/>
      <c r="J43" s="504"/>
    </row>
    <row r="44" spans="1:10" ht="17.25" customHeight="1">
      <c r="A44" s="500" t="s">
        <v>2132</v>
      </c>
      <c r="B44" s="500"/>
      <c r="C44" s="501" t="s">
        <v>2133</v>
      </c>
      <c r="D44" s="501"/>
      <c r="E44" s="501"/>
      <c r="F44" s="500" t="s">
        <v>2132</v>
      </c>
      <c r="G44" s="500"/>
      <c r="H44" s="501" t="s">
        <v>2133</v>
      </c>
      <c r="I44" s="501"/>
      <c r="J44" s="501"/>
    </row>
    <row r="45" spans="1:10" ht="23.25">
      <c r="A45" s="502"/>
      <c r="B45" s="502"/>
      <c r="C45" s="279" t="s">
        <v>2130</v>
      </c>
      <c r="D45" s="502"/>
      <c r="E45" s="502"/>
      <c r="F45" s="502"/>
      <c r="G45" s="502"/>
      <c r="H45" s="279" t="s">
        <v>2130</v>
      </c>
      <c r="I45" s="502"/>
      <c r="J45" s="502"/>
    </row>
    <row r="46" spans="1:10">
      <c r="A46" s="502"/>
      <c r="B46" s="502"/>
      <c r="C46" s="279" t="s">
        <v>678</v>
      </c>
      <c r="D46" s="502"/>
      <c r="E46" s="502"/>
      <c r="F46" s="502"/>
      <c r="G46" s="502"/>
      <c r="H46" s="279" t="s">
        <v>678</v>
      </c>
      <c r="I46" s="502"/>
      <c r="J46" s="502"/>
    </row>
    <row r="47" spans="1:10" ht="15.75" thickBot="1">
      <c r="A47" s="280" t="s">
        <v>1953</v>
      </c>
      <c r="B47" s="283" t="s">
        <v>1888</v>
      </c>
      <c r="C47" s="284">
        <v>42472377250</v>
      </c>
      <c r="D47" s="285" t="s">
        <v>1889</v>
      </c>
      <c r="E47" s="282" t="s">
        <v>1954</v>
      </c>
      <c r="F47" s="280" t="s">
        <v>1953</v>
      </c>
      <c r="G47" s="283" t="s">
        <v>1888</v>
      </c>
      <c r="H47" s="284">
        <v>71050941749</v>
      </c>
      <c r="I47" s="285" t="s">
        <v>1889</v>
      </c>
      <c r="J47" s="282" t="s">
        <v>1954</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63FC7104-C934-475E-8989-3C6B23D85FED}">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1222B-97C4-454C-9DF2-F1E925C042D0}">
  <dimension ref="A1:L30"/>
  <sheetViews>
    <sheetView showGridLines="0" workbookViewId="0"/>
  </sheetViews>
  <sheetFormatPr defaultRowHeight="15"/>
  <cols>
    <col min="1" max="1" width="19" style="287" customWidth="1" collapsed="1"/>
    <col min="2" max="2" width="20.33203125" style="287" customWidth="1" collapsed="1"/>
    <col min="3" max="3" width="50" style="287" customWidth="1" collapsed="1"/>
    <col min="4" max="4" width="30" style="287" customWidth="1" collapsed="1"/>
    <col min="5" max="5" width="16.5" style="287" customWidth="1" collapsed="1"/>
    <col min="6" max="6" width="26.83203125" style="287" customWidth="1" collapsed="1"/>
    <col min="7" max="7" width="19" style="287" customWidth="1" collapsed="1"/>
    <col min="8" max="8" width="20.33203125" style="287" customWidth="1" collapsed="1"/>
    <col min="9" max="9" width="50" style="287" customWidth="1" collapsed="1"/>
    <col min="10" max="10" width="30" style="287" customWidth="1" collapsed="1"/>
    <col min="11" max="11" width="16.5" style="287" customWidth="1" collapsed="1"/>
    <col min="12" max="12" width="26.83203125" style="287" customWidth="1" collapsed="1"/>
    <col min="13" max="16384" width="9.33203125" style="287" collapsed="1"/>
  </cols>
  <sheetData>
    <row r="1" spans="1:12" ht="17.25">
      <c r="A1" s="286" t="s">
        <v>2134</v>
      </c>
    </row>
    <row r="3" spans="1:12" ht="17.25" customHeight="1">
      <c r="A3" s="510" t="s">
        <v>17</v>
      </c>
      <c r="B3" s="510"/>
      <c r="C3" s="510"/>
      <c r="D3" s="510"/>
      <c r="E3" s="510"/>
      <c r="F3" s="510"/>
      <c r="G3" s="511" t="s">
        <v>104</v>
      </c>
      <c r="H3" s="511"/>
      <c r="I3" s="511"/>
      <c r="J3" s="511"/>
      <c r="K3" s="511"/>
      <c r="L3" s="511"/>
    </row>
    <row r="4" spans="1:12" ht="17.25" customHeight="1">
      <c r="A4" s="510" t="s">
        <v>2135</v>
      </c>
      <c r="B4" s="510"/>
      <c r="C4" s="510"/>
      <c r="D4" s="511" t="s">
        <v>2136</v>
      </c>
      <c r="E4" s="511"/>
      <c r="F4" s="511"/>
      <c r="G4" s="510" t="s">
        <v>2135</v>
      </c>
      <c r="H4" s="510"/>
      <c r="I4" s="510"/>
      <c r="J4" s="511" t="s">
        <v>2136</v>
      </c>
      <c r="K4" s="511"/>
      <c r="L4" s="511"/>
    </row>
    <row r="5" spans="1:12">
      <c r="A5" s="509"/>
      <c r="B5" s="509"/>
      <c r="C5" s="512" t="s">
        <v>2130</v>
      </c>
      <c r="D5" s="512"/>
      <c r="E5" s="509"/>
      <c r="F5" s="509"/>
      <c r="G5" s="509"/>
      <c r="H5" s="509"/>
      <c r="I5" s="512" t="s">
        <v>2130</v>
      </c>
      <c r="J5" s="512"/>
      <c r="K5" s="509"/>
      <c r="L5" s="509"/>
    </row>
    <row r="6" spans="1:12">
      <c r="A6" s="509"/>
      <c r="B6" s="509"/>
      <c r="C6" s="288" t="s">
        <v>2137</v>
      </c>
      <c r="D6" s="288" t="s">
        <v>678</v>
      </c>
      <c r="E6" s="509"/>
      <c r="F6" s="509"/>
      <c r="G6" s="509"/>
      <c r="H6" s="509"/>
      <c r="I6" s="288" t="s">
        <v>2137</v>
      </c>
      <c r="J6" s="288" t="s">
        <v>678</v>
      </c>
      <c r="K6" s="509"/>
      <c r="L6" s="509"/>
    </row>
    <row r="7" spans="1:12" ht="15.75" thickBot="1">
      <c r="A7" s="513" t="s">
        <v>1800</v>
      </c>
      <c r="B7" s="289" t="s">
        <v>1959</v>
      </c>
      <c r="C7" s="290"/>
      <c r="D7" s="291">
        <v>41900651172</v>
      </c>
      <c r="E7" s="515" t="s">
        <v>1867</v>
      </c>
      <c r="F7" s="292" t="s">
        <v>1960</v>
      </c>
      <c r="G7" s="513" t="s">
        <v>1800</v>
      </c>
      <c r="H7" s="289" t="s">
        <v>1959</v>
      </c>
      <c r="I7" s="290"/>
      <c r="J7" s="291">
        <v>68050909141</v>
      </c>
      <c r="K7" s="515" t="s">
        <v>1867</v>
      </c>
      <c r="L7" s="292" t="s">
        <v>1960</v>
      </c>
    </row>
    <row r="8" spans="1:12" ht="15.75" thickBot="1">
      <c r="A8" s="513"/>
      <c r="B8" s="289" t="s">
        <v>1961</v>
      </c>
      <c r="C8" s="290"/>
      <c r="D8" s="291"/>
      <c r="E8" s="515"/>
      <c r="F8" s="292" t="s">
        <v>1962</v>
      </c>
      <c r="G8" s="513"/>
      <c r="H8" s="289" t="s">
        <v>1961</v>
      </c>
      <c r="I8" s="290"/>
      <c r="J8" s="291"/>
      <c r="K8" s="515"/>
      <c r="L8" s="292" t="s">
        <v>1962</v>
      </c>
    </row>
    <row r="9" spans="1:12" ht="15.75" thickBot="1">
      <c r="A9" s="513"/>
      <c r="B9" s="289" t="s">
        <v>1963</v>
      </c>
      <c r="C9" s="290"/>
      <c r="D9" s="291"/>
      <c r="E9" s="515"/>
      <c r="F9" s="292" t="s">
        <v>1964</v>
      </c>
      <c r="G9" s="513"/>
      <c r="H9" s="289" t="s">
        <v>1963</v>
      </c>
      <c r="I9" s="290"/>
      <c r="J9" s="291"/>
      <c r="K9" s="515"/>
      <c r="L9" s="292" t="s">
        <v>1964</v>
      </c>
    </row>
    <row r="10" spans="1:12" ht="15.75" thickBot="1">
      <c r="A10" s="513"/>
      <c r="B10" s="289" t="s">
        <v>1965</v>
      </c>
      <c r="C10" s="290"/>
      <c r="D10" s="291"/>
      <c r="E10" s="515"/>
      <c r="F10" s="292" t="s">
        <v>1966</v>
      </c>
      <c r="G10" s="513"/>
      <c r="H10" s="289" t="s">
        <v>1965</v>
      </c>
      <c r="I10" s="290"/>
      <c r="J10" s="291"/>
      <c r="K10" s="515"/>
      <c r="L10" s="292" t="s">
        <v>1966</v>
      </c>
    </row>
    <row r="11" spans="1:12" ht="15.75" thickBot="1">
      <c r="A11" s="513"/>
      <c r="B11" s="289" t="s">
        <v>1967</v>
      </c>
      <c r="C11" s="290"/>
      <c r="D11" s="291"/>
      <c r="E11" s="515"/>
      <c r="F11" s="292" t="s">
        <v>1968</v>
      </c>
      <c r="G11" s="513"/>
      <c r="H11" s="289" t="s">
        <v>1967</v>
      </c>
      <c r="I11" s="290"/>
      <c r="J11" s="291"/>
      <c r="K11" s="515"/>
      <c r="L11" s="292" t="s">
        <v>1968</v>
      </c>
    </row>
    <row r="12" spans="1:12" ht="15.75" thickBot="1">
      <c r="A12" s="513"/>
      <c r="B12" s="289" t="s">
        <v>1969</v>
      </c>
      <c r="C12" s="290"/>
      <c r="D12" s="291"/>
      <c r="E12" s="515"/>
      <c r="F12" s="292" t="s">
        <v>1970</v>
      </c>
      <c r="G12" s="513"/>
      <c r="H12" s="289" t="s">
        <v>1969</v>
      </c>
      <c r="I12" s="290"/>
      <c r="J12" s="291"/>
      <c r="K12" s="515"/>
      <c r="L12" s="292" t="s">
        <v>1970</v>
      </c>
    </row>
    <row r="13" spans="1:12" ht="15.75" thickBot="1">
      <c r="A13" s="513"/>
      <c r="B13" s="289" t="s">
        <v>1971</v>
      </c>
      <c r="C13" s="290"/>
      <c r="D13" s="291"/>
      <c r="E13" s="515"/>
      <c r="F13" s="292" t="s">
        <v>1972</v>
      </c>
      <c r="G13" s="513"/>
      <c r="H13" s="289" t="s">
        <v>1971</v>
      </c>
      <c r="I13" s="290"/>
      <c r="J13" s="291"/>
      <c r="K13" s="515"/>
      <c r="L13" s="292" t="s">
        <v>1972</v>
      </c>
    </row>
    <row r="14" spans="1:12" ht="15.75" thickBot="1">
      <c r="A14" s="513"/>
      <c r="B14" s="289" t="s">
        <v>1973</v>
      </c>
      <c r="C14" s="290"/>
      <c r="D14" s="291"/>
      <c r="E14" s="515"/>
      <c r="F14" s="292" t="s">
        <v>1974</v>
      </c>
      <c r="G14" s="513"/>
      <c r="H14" s="289" t="s">
        <v>1973</v>
      </c>
      <c r="I14" s="290"/>
      <c r="J14" s="291"/>
      <c r="K14" s="515"/>
      <c r="L14" s="292" t="s">
        <v>1974</v>
      </c>
    </row>
    <row r="15" spans="1:12" ht="15.75" thickBot="1">
      <c r="A15" s="513"/>
      <c r="B15" s="289" t="s">
        <v>1975</v>
      </c>
      <c r="C15" s="290"/>
      <c r="D15" s="291"/>
      <c r="E15" s="515"/>
      <c r="F15" s="292" t="s">
        <v>1976</v>
      </c>
      <c r="G15" s="513"/>
      <c r="H15" s="289" t="s">
        <v>1975</v>
      </c>
      <c r="I15" s="290"/>
      <c r="J15" s="291"/>
      <c r="K15" s="515"/>
      <c r="L15" s="292" t="s">
        <v>1976</v>
      </c>
    </row>
    <row r="16" spans="1:12" ht="15.75" thickBot="1">
      <c r="A16" s="513"/>
      <c r="B16" s="289" t="s">
        <v>1977</v>
      </c>
      <c r="C16" s="290"/>
      <c r="D16" s="291"/>
      <c r="E16" s="515"/>
      <c r="F16" s="292" t="s">
        <v>1978</v>
      </c>
      <c r="G16" s="513"/>
      <c r="H16" s="289" t="s">
        <v>1977</v>
      </c>
      <c r="I16" s="290"/>
      <c r="J16" s="291"/>
      <c r="K16" s="515"/>
      <c r="L16" s="292" t="s">
        <v>1978</v>
      </c>
    </row>
    <row r="17" spans="1:12" ht="15.75" thickBot="1">
      <c r="A17" s="513"/>
      <c r="B17" s="289" t="s">
        <v>1979</v>
      </c>
      <c r="C17" s="290"/>
      <c r="D17" s="291"/>
      <c r="E17" s="515"/>
      <c r="F17" s="292" t="s">
        <v>1980</v>
      </c>
      <c r="G17" s="513"/>
      <c r="H17" s="289" t="s">
        <v>1979</v>
      </c>
      <c r="I17" s="290"/>
      <c r="J17" s="291"/>
      <c r="K17" s="515"/>
      <c r="L17" s="292" t="s">
        <v>1980</v>
      </c>
    </row>
    <row r="18" spans="1:12" ht="15.75" thickBot="1">
      <c r="A18" s="514"/>
      <c r="B18" s="293" t="s">
        <v>1981</v>
      </c>
      <c r="C18" s="294"/>
      <c r="D18" s="295">
        <v>41900651172</v>
      </c>
      <c r="E18" s="516"/>
      <c r="F18" s="296" t="s">
        <v>1982</v>
      </c>
      <c r="G18" s="514"/>
      <c r="H18" s="293" t="s">
        <v>1981</v>
      </c>
      <c r="I18" s="294"/>
      <c r="J18" s="295">
        <v>68050909141</v>
      </c>
      <c r="K18" s="516"/>
      <c r="L18" s="296" t="s">
        <v>1982</v>
      </c>
    </row>
    <row r="19" spans="1:12" ht="15.75" thickBot="1">
      <c r="A19" s="517" t="s">
        <v>1776</v>
      </c>
      <c r="B19" s="289" t="s">
        <v>1959</v>
      </c>
      <c r="C19" s="290" t="s">
        <v>1751</v>
      </c>
      <c r="D19" s="291">
        <v>571726078</v>
      </c>
      <c r="E19" s="518" t="s">
        <v>1882</v>
      </c>
      <c r="F19" s="292" t="s">
        <v>1960</v>
      </c>
      <c r="G19" s="517" t="s">
        <v>1776</v>
      </c>
      <c r="H19" s="289" t="s">
        <v>1959</v>
      </c>
      <c r="I19" s="290" t="s">
        <v>1751</v>
      </c>
      <c r="J19" s="291">
        <v>2303866805</v>
      </c>
      <c r="K19" s="518" t="s">
        <v>1882</v>
      </c>
      <c r="L19" s="292" t="s">
        <v>1960</v>
      </c>
    </row>
    <row r="20" spans="1:12" ht="15.75" thickBot="1">
      <c r="A20" s="513"/>
      <c r="B20" s="289" t="s">
        <v>1961</v>
      </c>
      <c r="C20" s="290"/>
      <c r="D20" s="291"/>
      <c r="E20" s="515"/>
      <c r="F20" s="292" t="s">
        <v>1962</v>
      </c>
      <c r="G20" s="513"/>
      <c r="H20" s="289" t="s">
        <v>1961</v>
      </c>
      <c r="I20" s="290" t="s">
        <v>2138</v>
      </c>
      <c r="J20" s="291">
        <v>3330000</v>
      </c>
      <c r="K20" s="515"/>
      <c r="L20" s="292" t="s">
        <v>1962</v>
      </c>
    </row>
    <row r="21" spans="1:12" ht="15.75" thickBot="1">
      <c r="A21" s="513"/>
      <c r="B21" s="289" t="s">
        <v>1963</v>
      </c>
      <c r="C21" s="290"/>
      <c r="D21" s="291"/>
      <c r="E21" s="515"/>
      <c r="F21" s="292" t="s">
        <v>1964</v>
      </c>
      <c r="G21" s="513"/>
      <c r="H21" s="289" t="s">
        <v>1963</v>
      </c>
      <c r="I21" s="290" t="s">
        <v>2139</v>
      </c>
      <c r="J21" s="291">
        <v>609934635</v>
      </c>
      <c r="K21" s="515"/>
      <c r="L21" s="292" t="s">
        <v>1964</v>
      </c>
    </row>
    <row r="22" spans="1:12" ht="15.75" thickBot="1">
      <c r="A22" s="513"/>
      <c r="B22" s="289" t="s">
        <v>1965</v>
      </c>
      <c r="C22" s="290"/>
      <c r="D22" s="291"/>
      <c r="E22" s="515"/>
      <c r="F22" s="292" t="s">
        <v>1966</v>
      </c>
      <c r="G22" s="513"/>
      <c r="H22" s="289" t="s">
        <v>1965</v>
      </c>
      <c r="I22" s="290" t="s">
        <v>2140</v>
      </c>
      <c r="J22" s="291">
        <v>40511168</v>
      </c>
      <c r="K22" s="515"/>
      <c r="L22" s="292" t="s">
        <v>1966</v>
      </c>
    </row>
    <row r="23" spans="1:12" ht="15.75" thickBot="1">
      <c r="A23" s="513"/>
      <c r="B23" s="289" t="s">
        <v>1967</v>
      </c>
      <c r="C23" s="290"/>
      <c r="D23" s="291"/>
      <c r="E23" s="515"/>
      <c r="F23" s="292" t="s">
        <v>1968</v>
      </c>
      <c r="G23" s="513"/>
      <c r="H23" s="289" t="s">
        <v>1967</v>
      </c>
      <c r="I23" s="290" t="s">
        <v>2141</v>
      </c>
      <c r="J23" s="291">
        <v>15750000</v>
      </c>
      <c r="K23" s="515"/>
      <c r="L23" s="292" t="s">
        <v>1968</v>
      </c>
    </row>
    <row r="24" spans="1:12" ht="15.75" thickBot="1">
      <c r="A24" s="513"/>
      <c r="B24" s="289" t="s">
        <v>1969</v>
      </c>
      <c r="C24" s="290"/>
      <c r="D24" s="291"/>
      <c r="E24" s="515"/>
      <c r="F24" s="292" t="s">
        <v>1970</v>
      </c>
      <c r="G24" s="513"/>
      <c r="H24" s="289" t="s">
        <v>1969</v>
      </c>
      <c r="I24" s="290" t="s">
        <v>2142</v>
      </c>
      <c r="J24" s="291">
        <v>26640000</v>
      </c>
      <c r="K24" s="515"/>
      <c r="L24" s="292" t="s">
        <v>1970</v>
      </c>
    </row>
    <row r="25" spans="1:12" ht="15.75" thickBot="1">
      <c r="A25" s="513"/>
      <c r="B25" s="289" t="s">
        <v>1971</v>
      </c>
      <c r="C25" s="290"/>
      <c r="D25" s="291"/>
      <c r="E25" s="515"/>
      <c r="F25" s="292" t="s">
        <v>1972</v>
      </c>
      <c r="G25" s="513"/>
      <c r="H25" s="289" t="s">
        <v>1971</v>
      </c>
      <c r="I25" s="290"/>
      <c r="J25" s="291"/>
      <c r="K25" s="515"/>
      <c r="L25" s="292" t="s">
        <v>1972</v>
      </c>
    </row>
    <row r="26" spans="1:12" ht="15.75" thickBot="1">
      <c r="A26" s="513"/>
      <c r="B26" s="289" t="s">
        <v>1973</v>
      </c>
      <c r="C26" s="290"/>
      <c r="D26" s="291"/>
      <c r="E26" s="515"/>
      <c r="F26" s="292" t="s">
        <v>1974</v>
      </c>
      <c r="G26" s="513"/>
      <c r="H26" s="289" t="s">
        <v>1973</v>
      </c>
      <c r="I26" s="290"/>
      <c r="J26" s="291"/>
      <c r="K26" s="515"/>
      <c r="L26" s="292" t="s">
        <v>1974</v>
      </c>
    </row>
    <row r="27" spans="1:12" ht="15.75" thickBot="1">
      <c r="A27" s="513"/>
      <c r="B27" s="289" t="s">
        <v>1975</v>
      </c>
      <c r="C27" s="290"/>
      <c r="D27" s="291"/>
      <c r="E27" s="515"/>
      <c r="F27" s="292" t="s">
        <v>1976</v>
      </c>
      <c r="G27" s="513"/>
      <c r="H27" s="289" t="s">
        <v>1975</v>
      </c>
      <c r="I27" s="290"/>
      <c r="J27" s="291"/>
      <c r="K27" s="515"/>
      <c r="L27" s="292" t="s">
        <v>1976</v>
      </c>
    </row>
    <row r="28" spans="1:12" ht="15.75" thickBot="1">
      <c r="A28" s="513"/>
      <c r="B28" s="289" t="s">
        <v>1977</v>
      </c>
      <c r="C28" s="290"/>
      <c r="D28" s="291"/>
      <c r="E28" s="515"/>
      <c r="F28" s="292" t="s">
        <v>1978</v>
      </c>
      <c r="G28" s="513"/>
      <c r="H28" s="289" t="s">
        <v>1977</v>
      </c>
      <c r="I28" s="290"/>
      <c r="J28" s="291"/>
      <c r="K28" s="515"/>
      <c r="L28" s="292" t="s">
        <v>1978</v>
      </c>
    </row>
    <row r="29" spans="1:12" ht="15.75" thickBot="1">
      <c r="A29" s="513"/>
      <c r="B29" s="289" t="s">
        <v>1979</v>
      </c>
      <c r="C29" s="290"/>
      <c r="D29" s="291"/>
      <c r="E29" s="515"/>
      <c r="F29" s="292" t="s">
        <v>1980</v>
      </c>
      <c r="G29" s="513"/>
      <c r="H29" s="289" t="s">
        <v>1979</v>
      </c>
      <c r="I29" s="290"/>
      <c r="J29" s="291"/>
      <c r="K29" s="515"/>
      <c r="L29" s="292" t="s">
        <v>1980</v>
      </c>
    </row>
    <row r="30" spans="1:12" ht="15.75" thickBot="1">
      <c r="A30" s="514"/>
      <c r="B30" s="293" t="s">
        <v>1981</v>
      </c>
      <c r="C30" s="294"/>
      <c r="D30" s="295">
        <v>571726078</v>
      </c>
      <c r="E30" s="516"/>
      <c r="F30" s="296" t="s">
        <v>1982</v>
      </c>
      <c r="G30" s="514"/>
      <c r="H30" s="293" t="s">
        <v>1981</v>
      </c>
      <c r="I30" s="294"/>
      <c r="J30" s="295">
        <v>3000032608</v>
      </c>
      <c r="K30" s="516"/>
      <c r="L30" s="296" t="s">
        <v>1982</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C6F6EFF7-817D-4D29-9CE8-FB9CFE155603}">
      <formula1>-9.99999999999999E+33</formula1>
      <formula2>9.99999999999999E+33</formula2>
    </dataValidation>
    <dataValidation type="textLength" operator="greaterThan" allowBlank="1" showErrorMessage="1" errorTitle="Invalid Data Type" error="Please input data in String Data Type" sqref="C19:C29 C7:C17 I7:I17 I19:I29" xr:uid="{89D498B1-F6AB-40A4-A97E-1BE09E264A22}">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C2503C-243B-4C01-8A58-FFC415EAFD1D}">
  <dimension ref="A1:D39"/>
  <sheetViews>
    <sheetView showGridLines="0" workbookViewId="0"/>
  </sheetViews>
  <sheetFormatPr defaultRowHeight="15"/>
  <cols>
    <col min="1" max="1" width="42.6640625" style="298" bestFit="1" customWidth="1" collapsed="1"/>
    <col min="2" max="3" width="33.33203125" style="298" customWidth="1" collapsed="1"/>
    <col min="4" max="4" width="42.6640625" style="298" bestFit="1" customWidth="1" collapsed="1"/>
    <col min="5" max="16384" width="9.33203125" style="298" collapsed="1"/>
  </cols>
  <sheetData>
    <row r="1" spans="1:4" ht="17.25">
      <c r="A1" s="297" t="s">
        <v>2143</v>
      </c>
    </row>
    <row r="3" spans="1:4" ht="17.25" customHeight="1">
      <c r="A3" s="519" t="s">
        <v>2144</v>
      </c>
      <c r="B3" s="519"/>
      <c r="C3" s="520" t="s">
        <v>2145</v>
      </c>
      <c r="D3" s="520"/>
    </row>
    <row r="4" spans="1:4">
      <c r="A4" s="299"/>
      <c r="B4" s="300" t="s">
        <v>17</v>
      </c>
      <c r="C4" s="300" t="s">
        <v>106</v>
      </c>
    </row>
    <row r="5" spans="1:4" ht="15.75" thickBot="1">
      <c r="A5" s="301" t="s">
        <v>2144</v>
      </c>
      <c r="B5" s="302"/>
      <c r="C5" s="302"/>
      <c r="D5" s="303" t="s">
        <v>2145</v>
      </c>
    </row>
    <row r="6" spans="1:4" ht="15.75" thickBot="1">
      <c r="A6" s="304" t="s">
        <v>2146</v>
      </c>
      <c r="B6" s="305">
        <v>41409451725</v>
      </c>
      <c r="C6" s="305">
        <v>50470355769</v>
      </c>
      <c r="D6" s="306" t="s">
        <v>2147</v>
      </c>
    </row>
    <row r="7" spans="1:4" ht="15.75" thickBot="1">
      <c r="A7" s="304" t="s">
        <v>2148</v>
      </c>
      <c r="B7" s="307">
        <v>136099356400</v>
      </c>
      <c r="C7" s="307">
        <v>164430338135</v>
      </c>
      <c r="D7" s="306" t="s">
        <v>2149</v>
      </c>
    </row>
    <row r="8" spans="1:4" ht="15.75" thickBot="1">
      <c r="A8" s="304" t="s">
        <v>2150</v>
      </c>
      <c r="B8" s="305">
        <v>35526964638</v>
      </c>
      <c r="C8" s="305">
        <v>45382911008</v>
      </c>
      <c r="D8" s="306" t="s">
        <v>2151</v>
      </c>
    </row>
    <row r="9" spans="1:4" ht="15.75" thickBot="1">
      <c r="A9" s="308" t="s">
        <v>2152</v>
      </c>
      <c r="B9" s="309">
        <v>141981843487</v>
      </c>
      <c r="C9" s="309">
        <v>169517782896</v>
      </c>
      <c r="D9" s="303" t="s">
        <v>2153</v>
      </c>
    </row>
    <row r="10" spans="1:4" ht="15.75" thickBot="1">
      <c r="A10" s="304" t="s">
        <v>2154</v>
      </c>
      <c r="B10" s="307"/>
      <c r="C10" s="307"/>
      <c r="D10" s="306" t="s">
        <v>2155</v>
      </c>
    </row>
    <row r="11" spans="1:4" ht="15.75" thickBot="1">
      <c r="A11" s="304" t="s">
        <v>2156</v>
      </c>
      <c r="B11" s="307"/>
      <c r="C11" s="307"/>
      <c r="D11" s="306" t="s">
        <v>2157</v>
      </c>
    </row>
    <row r="12" spans="1:4" ht="15.75" thickBot="1">
      <c r="A12" s="304" t="s">
        <v>2158</v>
      </c>
      <c r="B12" s="307"/>
      <c r="C12" s="307"/>
      <c r="D12" s="306" t="s">
        <v>2159</v>
      </c>
    </row>
    <row r="13" spans="1:4" ht="15.75" thickBot="1">
      <c r="A13" s="304" t="s">
        <v>2160</v>
      </c>
      <c r="B13" s="307"/>
      <c r="C13" s="307"/>
      <c r="D13" s="306" t="s">
        <v>2161</v>
      </c>
    </row>
    <row r="14" spans="1:4" ht="15.75" thickBot="1">
      <c r="A14" s="304" t="s">
        <v>2162</v>
      </c>
      <c r="B14" s="307"/>
      <c r="C14" s="307"/>
      <c r="D14" s="306" t="s">
        <v>2163</v>
      </c>
    </row>
    <row r="15" spans="1:4" ht="15.75" thickBot="1">
      <c r="A15" s="304" t="s">
        <v>2164</v>
      </c>
      <c r="B15" s="307"/>
      <c r="C15" s="307"/>
      <c r="D15" s="306" t="s">
        <v>2165</v>
      </c>
    </row>
    <row r="16" spans="1:4" ht="26.25" thickBot="1">
      <c r="A16" s="304" t="s">
        <v>2166</v>
      </c>
      <c r="B16" s="307"/>
      <c r="C16" s="307"/>
      <c r="D16" s="306" t="s">
        <v>2167</v>
      </c>
    </row>
    <row r="17" spans="1:4" ht="15.75" thickBot="1">
      <c r="A17" s="304" t="s">
        <v>2168</v>
      </c>
      <c r="B17" s="307"/>
      <c r="C17" s="307"/>
      <c r="D17" s="306" t="s">
        <v>2169</v>
      </c>
    </row>
    <row r="18" spans="1:4" ht="15.75" thickBot="1">
      <c r="A18" s="304" t="s">
        <v>2170</v>
      </c>
      <c r="B18" s="307"/>
      <c r="C18" s="307"/>
      <c r="D18" s="306" t="s">
        <v>2171</v>
      </c>
    </row>
    <row r="19" spans="1:4" ht="15.75" thickBot="1">
      <c r="A19" s="304" t="s">
        <v>2172</v>
      </c>
      <c r="B19" s="307">
        <v>13590122206</v>
      </c>
      <c r="C19" s="307">
        <v>13826659836</v>
      </c>
      <c r="D19" s="306" t="s">
        <v>2173</v>
      </c>
    </row>
    <row r="20" spans="1:4" ht="15.75" thickBot="1">
      <c r="A20" s="304" t="s">
        <v>2174</v>
      </c>
      <c r="B20" s="307"/>
      <c r="C20" s="307"/>
      <c r="D20" s="306" t="s">
        <v>2175</v>
      </c>
    </row>
    <row r="21" spans="1:4" ht="15.75" thickBot="1">
      <c r="A21" s="304" t="s">
        <v>2176</v>
      </c>
      <c r="B21" s="307">
        <v>5886307746</v>
      </c>
      <c r="C21" s="307">
        <v>4986594302</v>
      </c>
      <c r="D21" s="306" t="s">
        <v>2177</v>
      </c>
    </row>
    <row r="22" spans="1:4" ht="15.75" thickBot="1">
      <c r="A22" s="304" t="s">
        <v>2178</v>
      </c>
      <c r="B22" s="307"/>
      <c r="C22" s="307"/>
      <c r="D22" s="306" t="s">
        <v>2179</v>
      </c>
    </row>
    <row r="23" spans="1:4" ht="15.75" thickBot="1">
      <c r="A23" s="304" t="s">
        <v>2180</v>
      </c>
      <c r="B23" s="307"/>
      <c r="C23" s="307"/>
      <c r="D23" s="306" t="s">
        <v>2181</v>
      </c>
    </row>
    <row r="24" spans="1:4" ht="15.75" thickBot="1">
      <c r="A24" s="304" t="s">
        <v>2182</v>
      </c>
      <c r="B24" s="307"/>
      <c r="C24" s="307"/>
      <c r="D24" s="306" t="s">
        <v>2183</v>
      </c>
    </row>
    <row r="25" spans="1:4" ht="15.75" thickBot="1">
      <c r="A25" s="304" t="s">
        <v>2184</v>
      </c>
      <c r="B25" s="307"/>
      <c r="C25" s="307"/>
      <c r="D25" s="306" t="s">
        <v>2185</v>
      </c>
    </row>
    <row r="26" spans="1:4" ht="15.75" thickBot="1">
      <c r="A26" s="304" t="s">
        <v>2186</v>
      </c>
      <c r="B26" s="307"/>
      <c r="C26" s="307"/>
      <c r="D26" s="306" t="s">
        <v>2187</v>
      </c>
    </row>
    <row r="27" spans="1:4" ht="15.75" thickBot="1">
      <c r="A27" s="304" t="s">
        <v>2188</v>
      </c>
      <c r="B27" s="307">
        <v>49866981659</v>
      </c>
      <c r="C27" s="307">
        <v>30556245380</v>
      </c>
      <c r="D27" s="306" t="s">
        <v>2189</v>
      </c>
    </row>
    <row r="28" spans="1:4" ht="15.75" thickBot="1">
      <c r="A28" s="308" t="s">
        <v>2190</v>
      </c>
      <c r="B28" s="309">
        <v>211325255098</v>
      </c>
      <c r="C28" s="309">
        <v>218887282414</v>
      </c>
      <c r="D28" s="303" t="s">
        <v>2191</v>
      </c>
    </row>
    <row r="29" spans="1:4" ht="15.75" thickBot="1">
      <c r="A29" s="304" t="s">
        <v>2192</v>
      </c>
      <c r="B29" s="305">
        <v>7497560574</v>
      </c>
      <c r="C29" s="305">
        <v>10832160135</v>
      </c>
      <c r="D29" s="306" t="s">
        <v>2193</v>
      </c>
    </row>
    <row r="30" spans="1:4" ht="15.75" thickBot="1">
      <c r="A30" s="304" t="s">
        <v>2194</v>
      </c>
      <c r="B30" s="305">
        <v>4793085667</v>
      </c>
      <c r="C30" s="305">
        <v>7530354965</v>
      </c>
      <c r="D30" s="306" t="s">
        <v>2195</v>
      </c>
    </row>
    <row r="31" spans="1:4" ht="15.75" thickBot="1">
      <c r="A31" s="308" t="s">
        <v>2196</v>
      </c>
      <c r="B31" s="309">
        <v>214029730005</v>
      </c>
      <c r="C31" s="309">
        <v>222189087584</v>
      </c>
      <c r="D31" s="303" t="s">
        <v>2197</v>
      </c>
    </row>
    <row r="32" spans="1:4" ht="15.75" thickBot="1">
      <c r="A32" s="304" t="s">
        <v>2198</v>
      </c>
      <c r="B32" s="305">
        <v>89559453272</v>
      </c>
      <c r="C32" s="305">
        <v>65598299878</v>
      </c>
      <c r="D32" s="306" t="s">
        <v>2199</v>
      </c>
    </row>
    <row r="33" spans="1:4" ht="15.75" thickBot="1">
      <c r="A33" s="304" t="s">
        <v>2200</v>
      </c>
      <c r="B33" s="307"/>
      <c r="C33" s="307"/>
      <c r="D33" s="306" t="s">
        <v>2201</v>
      </c>
    </row>
    <row r="34" spans="1:4" ht="15.75" thickBot="1">
      <c r="A34" s="304" t="s">
        <v>2202</v>
      </c>
      <c r="B34" s="305">
        <v>83068123740</v>
      </c>
      <c r="C34" s="305">
        <v>83977173316</v>
      </c>
      <c r="D34" s="306" t="s">
        <v>2203</v>
      </c>
    </row>
    <row r="35" spans="1:4" ht="15.75" thickBot="1">
      <c r="A35" s="304" t="s">
        <v>2204</v>
      </c>
      <c r="B35" s="307"/>
      <c r="C35" s="307"/>
      <c r="D35" s="306" t="s">
        <v>2205</v>
      </c>
    </row>
    <row r="36" spans="1:4" ht="26.25" thickBot="1">
      <c r="A36" s="304" t="s">
        <v>2206</v>
      </c>
      <c r="B36" s="307"/>
      <c r="C36" s="307"/>
      <c r="D36" s="306" t="s">
        <v>2207</v>
      </c>
    </row>
    <row r="37" spans="1:4" ht="15.75" thickBot="1">
      <c r="A37" s="304" t="s">
        <v>2208</v>
      </c>
      <c r="B37" s="307"/>
      <c r="C37" s="307"/>
      <c r="D37" s="306" t="s">
        <v>2209</v>
      </c>
    </row>
    <row r="38" spans="1:4" ht="15.75" thickBot="1">
      <c r="A38" s="304" t="s">
        <v>2210</v>
      </c>
      <c r="B38" s="307"/>
      <c r="C38" s="307"/>
      <c r="D38" s="306" t="s">
        <v>2211</v>
      </c>
    </row>
    <row r="39" spans="1:4" ht="26.25" thickBot="1">
      <c r="A39" s="308" t="s">
        <v>963</v>
      </c>
      <c r="B39" s="309">
        <v>220521059537</v>
      </c>
      <c r="C39" s="309">
        <v>203810214146</v>
      </c>
      <c r="D39" s="303"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0D1FDA8-FB44-4C91-A15C-7593FD646A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FFF6AB-2233-4C1B-ACBD-19D5E9BEA83E}">
  <dimension ref="A1:C6"/>
  <sheetViews>
    <sheetView showGridLines="0" workbookViewId="0">
      <selection sqref="A1:C1"/>
    </sheetView>
  </sheetViews>
  <sheetFormatPr defaultRowHeight="15"/>
  <cols>
    <col min="1" max="1" width="42.6640625" style="310" bestFit="1" customWidth="1" collapsed="1"/>
    <col min="2" max="2" width="33.33203125" style="310" customWidth="1" collapsed="1"/>
    <col min="3" max="3" width="42" style="310" bestFit="1" customWidth="1" collapsed="1"/>
    <col min="4" max="16384" width="9.33203125" style="310" collapsed="1"/>
  </cols>
  <sheetData>
    <row r="1" spans="1:3" ht="34.5" customHeight="1">
      <c r="A1" s="521" t="s">
        <v>2212</v>
      </c>
      <c r="B1" s="522"/>
      <c r="C1" s="522"/>
    </row>
    <row r="3" spans="1:3" ht="17.25" customHeight="1">
      <c r="A3" s="311" t="s">
        <v>1730</v>
      </c>
      <c r="B3" s="523" t="s">
        <v>1731</v>
      </c>
      <c r="C3" s="523"/>
    </row>
    <row r="4" spans="1:3">
      <c r="A4" s="312"/>
      <c r="B4" s="313" t="s">
        <v>102</v>
      </c>
    </row>
    <row r="5" spans="1:3" ht="15.75" thickBot="1">
      <c r="A5" s="314" t="s">
        <v>1730</v>
      </c>
      <c r="B5" s="315"/>
      <c r="C5" s="316" t="s">
        <v>1731</v>
      </c>
    </row>
    <row r="6" spans="1:3" ht="75" customHeight="1" thickBot="1">
      <c r="A6" s="317" t="s">
        <v>2213</v>
      </c>
      <c r="B6" s="318" t="s">
        <v>2214</v>
      </c>
      <c r="C6" s="319" t="s">
        <v>2215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A7E0318-7C1B-4DA1-8DA5-769F7F6F8E93}">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9AE676-6888-424A-8C78-0494B19F0959}">
  <dimension ref="A1:L318"/>
  <sheetViews>
    <sheetView showGridLines="0" workbookViewId="0"/>
  </sheetViews>
  <sheetFormatPr defaultRowHeight="15"/>
  <cols>
    <col min="1" max="1" width="42.6640625" style="321" bestFit="1" customWidth="1" collapsed="1"/>
    <col min="2" max="2" width="19" style="321" customWidth="1" collapsed="1"/>
    <col min="3" max="4" width="38.33203125" style="321" bestFit="1" customWidth="1" collapsed="1"/>
    <col min="5" max="5" width="42.6640625" style="321" bestFit="1" customWidth="1" collapsed="1"/>
    <col min="6" max="6" width="15.6640625" style="321" bestFit="1" customWidth="1" collapsed="1"/>
    <col min="7" max="7" width="42.6640625" style="321" bestFit="1" customWidth="1" collapsed="1"/>
    <col min="8" max="8" width="19" style="321" bestFit="1" customWidth="1" collapsed="1"/>
    <col min="9" max="9" width="38.33203125" style="321" bestFit="1" customWidth="1" collapsed="1"/>
    <col min="10" max="10" width="25" style="321" bestFit="1" customWidth="1" collapsed="1"/>
    <col min="11" max="11" width="42.6640625" style="321" bestFit="1" customWidth="1" collapsed="1"/>
    <col min="12" max="12" width="15.6640625" style="321" bestFit="1" customWidth="1" collapsed="1"/>
    <col min="13" max="16384" width="9.33203125" style="321" collapsed="1"/>
  </cols>
  <sheetData>
    <row r="1" spans="1:12" ht="17.25">
      <c r="A1" s="320" t="s">
        <v>2216</v>
      </c>
    </row>
    <row r="3" spans="1:12" ht="17.25" customHeight="1">
      <c r="A3" s="526" t="s">
        <v>17</v>
      </c>
      <c r="B3" s="526"/>
      <c r="C3" s="526"/>
      <c r="D3" s="526"/>
      <c r="E3" s="526"/>
      <c r="F3" s="526"/>
      <c r="G3" s="527" t="s">
        <v>104</v>
      </c>
      <c r="H3" s="527"/>
      <c r="I3" s="527"/>
      <c r="J3" s="527"/>
      <c r="K3" s="527"/>
      <c r="L3" s="527"/>
    </row>
    <row r="4" spans="1:12" ht="17.25" customHeight="1">
      <c r="A4" s="526" t="s">
        <v>2217</v>
      </c>
      <c r="B4" s="526"/>
      <c r="C4" s="526"/>
      <c r="D4" s="527" t="s">
        <v>2218</v>
      </c>
      <c r="E4" s="527"/>
      <c r="F4" s="527"/>
      <c r="G4" s="526" t="s">
        <v>2217</v>
      </c>
      <c r="H4" s="526"/>
      <c r="I4" s="526"/>
      <c r="J4" s="527" t="s">
        <v>2218</v>
      </c>
      <c r="K4" s="527"/>
      <c r="L4" s="527"/>
    </row>
    <row r="5" spans="1:12">
      <c r="A5" s="528"/>
      <c r="B5" s="528"/>
      <c r="C5" s="529" t="s">
        <v>2219</v>
      </c>
      <c r="D5" s="529"/>
      <c r="E5" s="528"/>
      <c r="F5" s="528"/>
      <c r="G5" s="528"/>
      <c r="H5" s="528"/>
      <c r="I5" s="529" t="s">
        <v>2219</v>
      </c>
      <c r="J5" s="529"/>
      <c r="K5" s="528"/>
      <c r="L5" s="528"/>
    </row>
    <row r="6" spans="1:12" ht="23.25">
      <c r="A6" s="528"/>
      <c r="B6" s="528"/>
      <c r="C6" s="322" t="s">
        <v>2220</v>
      </c>
      <c r="D6" s="322" t="s">
        <v>2221</v>
      </c>
      <c r="E6" s="528"/>
      <c r="F6" s="528"/>
      <c r="G6" s="528"/>
      <c r="H6" s="528"/>
      <c r="I6" s="322" t="s">
        <v>2220</v>
      </c>
      <c r="J6" s="322" t="s">
        <v>2221</v>
      </c>
      <c r="K6" s="528"/>
      <c r="L6" s="528"/>
    </row>
    <row r="7" spans="1:12" ht="15.75" thickBot="1">
      <c r="A7" s="531" t="s">
        <v>2222</v>
      </c>
      <c r="B7" s="323" t="s">
        <v>1866</v>
      </c>
      <c r="C7" s="324"/>
      <c r="D7" s="324"/>
      <c r="E7" s="534" t="s">
        <v>2222</v>
      </c>
      <c r="F7" s="325" t="s">
        <v>1866</v>
      </c>
      <c r="G7" s="531" t="s">
        <v>2222</v>
      </c>
      <c r="H7" s="323" t="s">
        <v>1866</v>
      </c>
      <c r="I7" s="324"/>
      <c r="J7" s="324"/>
      <c r="K7" s="534" t="s">
        <v>2222</v>
      </c>
      <c r="L7" s="325" t="s">
        <v>1866</v>
      </c>
    </row>
    <row r="8" spans="1:12" ht="15.75" thickBot="1">
      <c r="A8" s="531"/>
      <c r="B8" s="323" t="s">
        <v>1868</v>
      </c>
      <c r="C8" s="324"/>
      <c r="D8" s="324"/>
      <c r="E8" s="534"/>
      <c r="F8" s="325" t="s">
        <v>1868</v>
      </c>
      <c r="G8" s="531"/>
      <c r="H8" s="323" t="s">
        <v>1868</v>
      </c>
      <c r="I8" s="324"/>
      <c r="J8" s="324"/>
      <c r="K8" s="534"/>
      <c r="L8" s="325" t="s">
        <v>1868</v>
      </c>
    </row>
    <row r="9" spans="1:12" ht="15.75" thickBot="1">
      <c r="A9" s="531"/>
      <c r="B9" s="323" t="s">
        <v>1869</v>
      </c>
      <c r="C9" s="324"/>
      <c r="D9" s="324"/>
      <c r="E9" s="534"/>
      <c r="F9" s="325" t="s">
        <v>1869</v>
      </c>
      <c r="G9" s="531"/>
      <c r="H9" s="323" t="s">
        <v>1869</v>
      </c>
      <c r="I9" s="324"/>
      <c r="J9" s="324"/>
      <c r="K9" s="534"/>
      <c r="L9" s="325" t="s">
        <v>1869</v>
      </c>
    </row>
    <row r="10" spans="1:12" ht="15.75" thickBot="1">
      <c r="A10" s="531"/>
      <c r="B10" s="323" t="s">
        <v>1870</v>
      </c>
      <c r="C10" s="324"/>
      <c r="D10" s="324"/>
      <c r="E10" s="534"/>
      <c r="F10" s="325" t="s">
        <v>1870</v>
      </c>
      <c r="G10" s="531"/>
      <c r="H10" s="323" t="s">
        <v>1870</v>
      </c>
      <c r="I10" s="324"/>
      <c r="J10" s="324"/>
      <c r="K10" s="534"/>
      <c r="L10" s="325" t="s">
        <v>1870</v>
      </c>
    </row>
    <row r="11" spans="1:12" ht="15.75" thickBot="1">
      <c r="A11" s="531"/>
      <c r="B11" s="323" t="s">
        <v>1871</v>
      </c>
      <c r="C11" s="324"/>
      <c r="D11" s="324"/>
      <c r="E11" s="534"/>
      <c r="F11" s="325" t="s">
        <v>1871</v>
      </c>
      <c r="G11" s="531"/>
      <c r="H11" s="323" t="s">
        <v>1871</v>
      </c>
      <c r="I11" s="324"/>
      <c r="J11" s="324"/>
      <c r="K11" s="534"/>
      <c r="L11" s="325" t="s">
        <v>1871</v>
      </c>
    </row>
    <row r="12" spans="1:12" ht="15.75" thickBot="1">
      <c r="A12" s="531"/>
      <c r="B12" s="323" t="s">
        <v>1872</v>
      </c>
      <c r="C12" s="324"/>
      <c r="D12" s="324"/>
      <c r="E12" s="534"/>
      <c r="F12" s="325" t="s">
        <v>1872</v>
      </c>
      <c r="G12" s="531"/>
      <c r="H12" s="323" t="s">
        <v>1872</v>
      </c>
      <c r="I12" s="324"/>
      <c r="J12" s="324"/>
      <c r="K12" s="534"/>
      <c r="L12" s="325" t="s">
        <v>1872</v>
      </c>
    </row>
    <row r="13" spans="1:12" ht="15.75" thickBot="1">
      <c r="A13" s="531"/>
      <c r="B13" s="323" t="s">
        <v>1873</v>
      </c>
      <c r="C13" s="324"/>
      <c r="D13" s="324"/>
      <c r="E13" s="534"/>
      <c r="F13" s="325" t="s">
        <v>1873</v>
      </c>
      <c r="G13" s="531"/>
      <c r="H13" s="323" t="s">
        <v>1873</v>
      </c>
      <c r="I13" s="324"/>
      <c r="J13" s="324"/>
      <c r="K13" s="534"/>
      <c r="L13" s="325" t="s">
        <v>1873</v>
      </c>
    </row>
    <row r="14" spans="1:12" ht="15.75" thickBot="1">
      <c r="A14" s="531"/>
      <c r="B14" s="323" t="s">
        <v>1874</v>
      </c>
      <c r="C14" s="324"/>
      <c r="D14" s="324"/>
      <c r="E14" s="534"/>
      <c r="F14" s="325" t="s">
        <v>1874</v>
      </c>
      <c r="G14" s="531"/>
      <c r="H14" s="323" t="s">
        <v>1874</v>
      </c>
      <c r="I14" s="324"/>
      <c r="J14" s="324"/>
      <c r="K14" s="534"/>
      <c r="L14" s="325" t="s">
        <v>1874</v>
      </c>
    </row>
    <row r="15" spans="1:12" ht="15.75" thickBot="1">
      <c r="A15" s="531"/>
      <c r="B15" s="323" t="s">
        <v>1875</v>
      </c>
      <c r="C15" s="324"/>
      <c r="D15" s="324"/>
      <c r="E15" s="534"/>
      <c r="F15" s="325" t="s">
        <v>1875</v>
      </c>
      <c r="G15" s="531"/>
      <c r="H15" s="323" t="s">
        <v>1875</v>
      </c>
      <c r="I15" s="324"/>
      <c r="J15" s="324"/>
      <c r="K15" s="534"/>
      <c r="L15" s="325" t="s">
        <v>1875</v>
      </c>
    </row>
    <row r="16" spans="1:12" ht="15.75" thickBot="1">
      <c r="A16" s="531"/>
      <c r="B16" s="323" t="s">
        <v>1876</v>
      </c>
      <c r="C16" s="324"/>
      <c r="D16" s="324"/>
      <c r="E16" s="534"/>
      <c r="F16" s="325" t="s">
        <v>1876</v>
      </c>
      <c r="G16" s="531"/>
      <c r="H16" s="323" t="s">
        <v>1876</v>
      </c>
      <c r="I16" s="324"/>
      <c r="J16" s="324"/>
      <c r="K16" s="534"/>
      <c r="L16" s="325" t="s">
        <v>1876</v>
      </c>
    </row>
    <row r="17" spans="1:12" ht="15.75" thickBot="1">
      <c r="A17" s="531"/>
      <c r="B17" s="323" t="s">
        <v>1877</v>
      </c>
      <c r="C17" s="324"/>
      <c r="D17" s="324"/>
      <c r="E17" s="534"/>
      <c r="F17" s="325" t="s">
        <v>1877</v>
      </c>
      <c r="G17" s="531"/>
      <c r="H17" s="323" t="s">
        <v>1877</v>
      </c>
      <c r="I17" s="324"/>
      <c r="J17" s="324"/>
      <c r="K17" s="534"/>
      <c r="L17" s="325" t="s">
        <v>1877</v>
      </c>
    </row>
    <row r="18" spans="1:12" ht="26.25" thickBot="1">
      <c r="A18" s="531"/>
      <c r="B18" s="323" t="s">
        <v>1878</v>
      </c>
      <c r="C18" s="324"/>
      <c r="D18" s="324"/>
      <c r="E18" s="534"/>
      <c r="F18" s="325" t="s">
        <v>1879</v>
      </c>
      <c r="G18" s="531"/>
      <c r="H18" s="323" t="s">
        <v>1878</v>
      </c>
      <c r="I18" s="324"/>
      <c r="J18" s="324"/>
      <c r="K18" s="534"/>
      <c r="L18" s="325" t="s">
        <v>1879</v>
      </c>
    </row>
    <row r="19" spans="1:12" ht="15.75" thickBot="1">
      <c r="A19" s="532"/>
      <c r="B19" s="326" t="s">
        <v>1880</v>
      </c>
      <c r="C19" s="327"/>
      <c r="D19" s="328"/>
      <c r="E19" s="535"/>
      <c r="F19" s="329" t="s">
        <v>1881</v>
      </c>
      <c r="G19" s="532"/>
      <c r="H19" s="326" t="s">
        <v>1880</v>
      </c>
      <c r="I19" s="327"/>
      <c r="J19" s="328"/>
      <c r="K19" s="535"/>
      <c r="L19" s="329" t="s">
        <v>1881</v>
      </c>
    </row>
    <row r="20" spans="1:12" ht="15.75" thickBot="1">
      <c r="A20" s="530" t="s">
        <v>2223</v>
      </c>
      <c r="B20" s="323" t="s">
        <v>1866</v>
      </c>
      <c r="C20" s="324"/>
      <c r="D20" s="324"/>
      <c r="E20" s="533" t="s">
        <v>2223</v>
      </c>
      <c r="F20" s="325" t="s">
        <v>1866</v>
      </c>
      <c r="G20" s="530" t="s">
        <v>2223</v>
      </c>
      <c r="H20" s="323" t="s">
        <v>1866</v>
      </c>
      <c r="I20" s="324"/>
      <c r="J20" s="324"/>
      <c r="K20" s="533" t="s">
        <v>2223</v>
      </c>
      <c r="L20" s="325" t="s">
        <v>1866</v>
      </c>
    </row>
    <row r="21" spans="1:12" ht="15.75" thickBot="1">
      <c r="A21" s="531"/>
      <c r="B21" s="323" t="s">
        <v>1868</v>
      </c>
      <c r="C21" s="324"/>
      <c r="D21" s="324"/>
      <c r="E21" s="534"/>
      <c r="F21" s="325" t="s">
        <v>1868</v>
      </c>
      <c r="G21" s="531"/>
      <c r="H21" s="323" t="s">
        <v>1868</v>
      </c>
      <c r="I21" s="324"/>
      <c r="J21" s="324"/>
      <c r="K21" s="534"/>
      <c r="L21" s="325" t="s">
        <v>1868</v>
      </c>
    </row>
    <row r="22" spans="1:12" ht="15.75" thickBot="1">
      <c r="A22" s="531"/>
      <c r="B22" s="323" t="s">
        <v>1869</v>
      </c>
      <c r="C22" s="324"/>
      <c r="D22" s="324"/>
      <c r="E22" s="534"/>
      <c r="F22" s="325" t="s">
        <v>1869</v>
      </c>
      <c r="G22" s="531"/>
      <c r="H22" s="323" t="s">
        <v>1869</v>
      </c>
      <c r="I22" s="324"/>
      <c r="J22" s="324"/>
      <c r="K22" s="534"/>
      <c r="L22" s="325" t="s">
        <v>1869</v>
      </c>
    </row>
    <row r="23" spans="1:12" ht="15.75" thickBot="1">
      <c r="A23" s="531"/>
      <c r="B23" s="323" t="s">
        <v>1870</v>
      </c>
      <c r="C23" s="324"/>
      <c r="D23" s="324"/>
      <c r="E23" s="534"/>
      <c r="F23" s="325" t="s">
        <v>1870</v>
      </c>
      <c r="G23" s="531"/>
      <c r="H23" s="323" t="s">
        <v>1870</v>
      </c>
      <c r="I23" s="324"/>
      <c r="J23" s="324"/>
      <c r="K23" s="534"/>
      <c r="L23" s="325" t="s">
        <v>1870</v>
      </c>
    </row>
    <row r="24" spans="1:12" ht="15.75" thickBot="1">
      <c r="A24" s="531"/>
      <c r="B24" s="323" t="s">
        <v>1871</v>
      </c>
      <c r="C24" s="324"/>
      <c r="D24" s="324"/>
      <c r="E24" s="534"/>
      <c r="F24" s="325" t="s">
        <v>1871</v>
      </c>
      <c r="G24" s="531"/>
      <c r="H24" s="323" t="s">
        <v>1871</v>
      </c>
      <c r="I24" s="324"/>
      <c r="J24" s="324"/>
      <c r="K24" s="534"/>
      <c r="L24" s="325" t="s">
        <v>1871</v>
      </c>
    </row>
    <row r="25" spans="1:12" ht="15.75" thickBot="1">
      <c r="A25" s="531"/>
      <c r="B25" s="323" t="s">
        <v>1872</v>
      </c>
      <c r="C25" s="324"/>
      <c r="D25" s="324"/>
      <c r="E25" s="534"/>
      <c r="F25" s="325" t="s">
        <v>1872</v>
      </c>
      <c r="G25" s="531"/>
      <c r="H25" s="323" t="s">
        <v>1872</v>
      </c>
      <c r="I25" s="324"/>
      <c r="J25" s="324"/>
      <c r="K25" s="534"/>
      <c r="L25" s="325" t="s">
        <v>1872</v>
      </c>
    </row>
    <row r="26" spans="1:12" ht="15.75" thickBot="1">
      <c r="A26" s="531"/>
      <c r="B26" s="323" t="s">
        <v>1873</v>
      </c>
      <c r="C26" s="324"/>
      <c r="D26" s="324"/>
      <c r="E26" s="534"/>
      <c r="F26" s="325" t="s">
        <v>1873</v>
      </c>
      <c r="G26" s="531"/>
      <c r="H26" s="323" t="s">
        <v>1873</v>
      </c>
      <c r="I26" s="324"/>
      <c r="J26" s="324"/>
      <c r="K26" s="534"/>
      <c r="L26" s="325" t="s">
        <v>1873</v>
      </c>
    </row>
    <row r="27" spans="1:12" ht="15.75" thickBot="1">
      <c r="A27" s="531"/>
      <c r="B27" s="323" t="s">
        <v>1874</v>
      </c>
      <c r="C27" s="324"/>
      <c r="D27" s="324"/>
      <c r="E27" s="534"/>
      <c r="F27" s="325" t="s">
        <v>1874</v>
      </c>
      <c r="G27" s="531"/>
      <c r="H27" s="323" t="s">
        <v>1874</v>
      </c>
      <c r="I27" s="324"/>
      <c r="J27" s="324"/>
      <c r="K27" s="534"/>
      <c r="L27" s="325" t="s">
        <v>1874</v>
      </c>
    </row>
    <row r="28" spans="1:12" ht="15.75" thickBot="1">
      <c r="A28" s="531"/>
      <c r="B28" s="323" t="s">
        <v>1875</v>
      </c>
      <c r="C28" s="324"/>
      <c r="D28" s="324"/>
      <c r="E28" s="534"/>
      <c r="F28" s="325" t="s">
        <v>1875</v>
      </c>
      <c r="G28" s="531"/>
      <c r="H28" s="323" t="s">
        <v>1875</v>
      </c>
      <c r="I28" s="324"/>
      <c r="J28" s="324"/>
      <c r="K28" s="534"/>
      <c r="L28" s="325" t="s">
        <v>1875</v>
      </c>
    </row>
    <row r="29" spans="1:12" ht="15.75" thickBot="1">
      <c r="A29" s="531"/>
      <c r="B29" s="323" t="s">
        <v>1876</v>
      </c>
      <c r="C29" s="324"/>
      <c r="D29" s="324"/>
      <c r="E29" s="534"/>
      <c r="F29" s="325" t="s">
        <v>1876</v>
      </c>
      <c r="G29" s="531"/>
      <c r="H29" s="323" t="s">
        <v>1876</v>
      </c>
      <c r="I29" s="324"/>
      <c r="J29" s="324"/>
      <c r="K29" s="534"/>
      <c r="L29" s="325" t="s">
        <v>1876</v>
      </c>
    </row>
    <row r="30" spans="1:12" ht="15.75" thickBot="1">
      <c r="A30" s="531"/>
      <c r="B30" s="323" t="s">
        <v>1877</v>
      </c>
      <c r="C30" s="324"/>
      <c r="D30" s="324"/>
      <c r="E30" s="534"/>
      <c r="F30" s="325" t="s">
        <v>1877</v>
      </c>
      <c r="G30" s="531"/>
      <c r="H30" s="323" t="s">
        <v>1877</v>
      </c>
      <c r="I30" s="324"/>
      <c r="J30" s="324"/>
      <c r="K30" s="534"/>
      <c r="L30" s="325" t="s">
        <v>1877</v>
      </c>
    </row>
    <row r="31" spans="1:12" ht="26.25" thickBot="1">
      <c r="A31" s="531"/>
      <c r="B31" s="323" t="s">
        <v>1878</v>
      </c>
      <c r="C31" s="324"/>
      <c r="D31" s="324"/>
      <c r="E31" s="534"/>
      <c r="F31" s="325" t="s">
        <v>1879</v>
      </c>
      <c r="G31" s="531"/>
      <c r="H31" s="323" t="s">
        <v>1878</v>
      </c>
      <c r="I31" s="324"/>
      <c r="J31" s="324"/>
      <c r="K31" s="534"/>
      <c r="L31" s="325" t="s">
        <v>1879</v>
      </c>
    </row>
    <row r="32" spans="1:12" ht="15.75" thickBot="1">
      <c r="A32" s="532"/>
      <c r="B32" s="326" t="s">
        <v>1880</v>
      </c>
      <c r="C32" s="327"/>
      <c r="D32" s="328"/>
      <c r="E32" s="535"/>
      <c r="F32" s="329" t="s">
        <v>1881</v>
      </c>
      <c r="G32" s="532"/>
      <c r="H32" s="326" t="s">
        <v>1880</v>
      </c>
      <c r="I32" s="327"/>
      <c r="J32" s="328"/>
      <c r="K32" s="535"/>
      <c r="L32" s="329" t="s">
        <v>1881</v>
      </c>
    </row>
    <row r="33" spans="1:12" ht="15.75" thickBot="1">
      <c r="A33" s="530" t="s">
        <v>2224</v>
      </c>
      <c r="B33" s="323" t="s">
        <v>1866</v>
      </c>
      <c r="C33" s="324"/>
      <c r="D33" s="324"/>
      <c r="E33" s="533" t="s">
        <v>2224</v>
      </c>
      <c r="F33" s="325" t="s">
        <v>1866</v>
      </c>
      <c r="G33" s="530" t="s">
        <v>2224</v>
      </c>
      <c r="H33" s="323" t="s">
        <v>1866</v>
      </c>
      <c r="I33" s="324"/>
      <c r="J33" s="324"/>
      <c r="K33" s="533" t="s">
        <v>2224</v>
      </c>
      <c r="L33" s="325" t="s">
        <v>1866</v>
      </c>
    </row>
    <row r="34" spans="1:12" ht="15.75" thickBot="1">
      <c r="A34" s="531"/>
      <c r="B34" s="323" t="s">
        <v>1868</v>
      </c>
      <c r="C34" s="324"/>
      <c r="D34" s="324"/>
      <c r="E34" s="534"/>
      <c r="F34" s="325" t="s">
        <v>1868</v>
      </c>
      <c r="G34" s="531"/>
      <c r="H34" s="323" t="s">
        <v>1868</v>
      </c>
      <c r="I34" s="324"/>
      <c r="J34" s="324"/>
      <c r="K34" s="534"/>
      <c r="L34" s="325" t="s">
        <v>1868</v>
      </c>
    </row>
    <row r="35" spans="1:12" ht="15.75" thickBot="1">
      <c r="A35" s="531"/>
      <c r="B35" s="323" t="s">
        <v>1869</v>
      </c>
      <c r="C35" s="324"/>
      <c r="D35" s="324"/>
      <c r="E35" s="534"/>
      <c r="F35" s="325" t="s">
        <v>1869</v>
      </c>
      <c r="G35" s="531"/>
      <c r="H35" s="323" t="s">
        <v>1869</v>
      </c>
      <c r="I35" s="324"/>
      <c r="J35" s="324"/>
      <c r="K35" s="534"/>
      <c r="L35" s="325" t="s">
        <v>1869</v>
      </c>
    </row>
    <row r="36" spans="1:12" ht="15.75" thickBot="1">
      <c r="A36" s="531"/>
      <c r="B36" s="323" t="s">
        <v>1870</v>
      </c>
      <c r="C36" s="324"/>
      <c r="D36" s="324"/>
      <c r="E36" s="534"/>
      <c r="F36" s="325" t="s">
        <v>1870</v>
      </c>
      <c r="G36" s="531"/>
      <c r="H36" s="323" t="s">
        <v>1870</v>
      </c>
      <c r="I36" s="324"/>
      <c r="J36" s="324"/>
      <c r="K36" s="534"/>
      <c r="L36" s="325" t="s">
        <v>1870</v>
      </c>
    </row>
    <row r="37" spans="1:12" ht="15.75" thickBot="1">
      <c r="A37" s="531"/>
      <c r="B37" s="323" t="s">
        <v>1871</v>
      </c>
      <c r="C37" s="324"/>
      <c r="D37" s="324"/>
      <c r="E37" s="534"/>
      <c r="F37" s="325" t="s">
        <v>1871</v>
      </c>
      <c r="G37" s="531"/>
      <c r="H37" s="323" t="s">
        <v>1871</v>
      </c>
      <c r="I37" s="324"/>
      <c r="J37" s="324"/>
      <c r="K37" s="534"/>
      <c r="L37" s="325" t="s">
        <v>1871</v>
      </c>
    </row>
    <row r="38" spans="1:12" ht="15.75" thickBot="1">
      <c r="A38" s="531"/>
      <c r="B38" s="323" t="s">
        <v>1872</v>
      </c>
      <c r="C38" s="324"/>
      <c r="D38" s="324"/>
      <c r="E38" s="534"/>
      <c r="F38" s="325" t="s">
        <v>1872</v>
      </c>
      <c r="G38" s="531"/>
      <c r="H38" s="323" t="s">
        <v>1872</v>
      </c>
      <c r="I38" s="324"/>
      <c r="J38" s="324"/>
      <c r="K38" s="534"/>
      <c r="L38" s="325" t="s">
        <v>1872</v>
      </c>
    </row>
    <row r="39" spans="1:12" ht="15.75" thickBot="1">
      <c r="A39" s="531"/>
      <c r="B39" s="323" t="s">
        <v>1873</v>
      </c>
      <c r="C39" s="324"/>
      <c r="D39" s="324"/>
      <c r="E39" s="534"/>
      <c r="F39" s="325" t="s">
        <v>1873</v>
      </c>
      <c r="G39" s="531"/>
      <c r="H39" s="323" t="s">
        <v>1873</v>
      </c>
      <c r="I39" s="324"/>
      <c r="J39" s="324"/>
      <c r="K39" s="534"/>
      <c r="L39" s="325" t="s">
        <v>1873</v>
      </c>
    </row>
    <row r="40" spans="1:12" ht="15.75" thickBot="1">
      <c r="A40" s="531"/>
      <c r="B40" s="323" t="s">
        <v>1874</v>
      </c>
      <c r="C40" s="324"/>
      <c r="D40" s="324"/>
      <c r="E40" s="534"/>
      <c r="F40" s="325" t="s">
        <v>1874</v>
      </c>
      <c r="G40" s="531"/>
      <c r="H40" s="323" t="s">
        <v>1874</v>
      </c>
      <c r="I40" s="324"/>
      <c r="J40" s="324"/>
      <c r="K40" s="534"/>
      <c r="L40" s="325" t="s">
        <v>1874</v>
      </c>
    </row>
    <row r="41" spans="1:12" ht="15.75" thickBot="1">
      <c r="A41" s="531"/>
      <c r="B41" s="323" t="s">
        <v>1875</v>
      </c>
      <c r="C41" s="324"/>
      <c r="D41" s="324"/>
      <c r="E41" s="534"/>
      <c r="F41" s="325" t="s">
        <v>1875</v>
      </c>
      <c r="G41" s="531"/>
      <c r="H41" s="323" t="s">
        <v>1875</v>
      </c>
      <c r="I41" s="324"/>
      <c r="J41" s="324"/>
      <c r="K41" s="534"/>
      <c r="L41" s="325" t="s">
        <v>1875</v>
      </c>
    </row>
    <row r="42" spans="1:12" ht="15.75" thickBot="1">
      <c r="A42" s="531"/>
      <c r="B42" s="323" t="s">
        <v>1876</v>
      </c>
      <c r="C42" s="324"/>
      <c r="D42" s="324"/>
      <c r="E42" s="534"/>
      <c r="F42" s="325" t="s">
        <v>1876</v>
      </c>
      <c r="G42" s="531"/>
      <c r="H42" s="323" t="s">
        <v>1876</v>
      </c>
      <c r="I42" s="324"/>
      <c r="J42" s="324"/>
      <c r="K42" s="534"/>
      <c r="L42" s="325" t="s">
        <v>1876</v>
      </c>
    </row>
    <row r="43" spans="1:12" ht="15.75" thickBot="1">
      <c r="A43" s="531"/>
      <c r="B43" s="323" t="s">
        <v>1877</v>
      </c>
      <c r="C43" s="324"/>
      <c r="D43" s="324"/>
      <c r="E43" s="534"/>
      <c r="F43" s="325" t="s">
        <v>1877</v>
      </c>
      <c r="G43" s="531"/>
      <c r="H43" s="323" t="s">
        <v>1877</v>
      </c>
      <c r="I43" s="324"/>
      <c r="J43" s="324"/>
      <c r="K43" s="534"/>
      <c r="L43" s="325" t="s">
        <v>1877</v>
      </c>
    </row>
    <row r="44" spans="1:12" ht="26.25" thickBot="1">
      <c r="A44" s="531"/>
      <c r="B44" s="323" t="s">
        <v>1878</v>
      </c>
      <c r="C44" s="324"/>
      <c r="D44" s="324"/>
      <c r="E44" s="534"/>
      <c r="F44" s="325" t="s">
        <v>1879</v>
      </c>
      <c r="G44" s="531"/>
      <c r="H44" s="323" t="s">
        <v>1878</v>
      </c>
      <c r="I44" s="324"/>
      <c r="J44" s="324"/>
      <c r="K44" s="534"/>
      <c r="L44" s="325" t="s">
        <v>1879</v>
      </c>
    </row>
    <row r="45" spans="1:12" ht="15.75" thickBot="1">
      <c r="A45" s="532"/>
      <c r="B45" s="326" t="s">
        <v>1880</v>
      </c>
      <c r="C45" s="327"/>
      <c r="D45" s="328"/>
      <c r="E45" s="535"/>
      <c r="F45" s="329" t="s">
        <v>1881</v>
      </c>
      <c r="G45" s="532"/>
      <c r="H45" s="326" t="s">
        <v>1880</v>
      </c>
      <c r="I45" s="327"/>
      <c r="J45" s="328"/>
      <c r="K45" s="535"/>
      <c r="L45" s="329" t="s">
        <v>1881</v>
      </c>
    </row>
    <row r="46" spans="1:12" ht="15.75" thickBot="1">
      <c r="A46" s="530" t="s">
        <v>2225</v>
      </c>
      <c r="B46" s="323" t="s">
        <v>1866</v>
      </c>
      <c r="C46" s="324"/>
      <c r="D46" s="324"/>
      <c r="E46" s="533" t="s">
        <v>2225</v>
      </c>
      <c r="F46" s="325" t="s">
        <v>1866</v>
      </c>
      <c r="G46" s="530" t="s">
        <v>2225</v>
      </c>
      <c r="H46" s="323" t="s">
        <v>1866</v>
      </c>
      <c r="I46" s="324"/>
      <c r="J46" s="324"/>
      <c r="K46" s="533" t="s">
        <v>2225</v>
      </c>
      <c r="L46" s="325" t="s">
        <v>1866</v>
      </c>
    </row>
    <row r="47" spans="1:12" ht="15.75" thickBot="1">
      <c r="A47" s="531"/>
      <c r="B47" s="323" t="s">
        <v>1868</v>
      </c>
      <c r="C47" s="324"/>
      <c r="D47" s="324"/>
      <c r="E47" s="534"/>
      <c r="F47" s="325" t="s">
        <v>1868</v>
      </c>
      <c r="G47" s="531"/>
      <c r="H47" s="323" t="s">
        <v>1868</v>
      </c>
      <c r="I47" s="324"/>
      <c r="J47" s="324"/>
      <c r="K47" s="534"/>
      <c r="L47" s="325" t="s">
        <v>1868</v>
      </c>
    </row>
    <row r="48" spans="1:12" ht="15.75" thickBot="1">
      <c r="A48" s="531"/>
      <c r="B48" s="323" t="s">
        <v>1869</v>
      </c>
      <c r="C48" s="324"/>
      <c r="D48" s="324"/>
      <c r="E48" s="534"/>
      <c r="F48" s="325" t="s">
        <v>1869</v>
      </c>
      <c r="G48" s="531"/>
      <c r="H48" s="323" t="s">
        <v>1869</v>
      </c>
      <c r="I48" s="324"/>
      <c r="J48" s="324"/>
      <c r="K48" s="534"/>
      <c r="L48" s="325" t="s">
        <v>1869</v>
      </c>
    </row>
    <row r="49" spans="1:12" ht="15.75" thickBot="1">
      <c r="A49" s="531"/>
      <c r="B49" s="323" t="s">
        <v>1870</v>
      </c>
      <c r="C49" s="324"/>
      <c r="D49" s="324"/>
      <c r="E49" s="534"/>
      <c r="F49" s="325" t="s">
        <v>1870</v>
      </c>
      <c r="G49" s="531"/>
      <c r="H49" s="323" t="s">
        <v>1870</v>
      </c>
      <c r="I49" s="324"/>
      <c r="J49" s="324"/>
      <c r="K49" s="534"/>
      <c r="L49" s="325" t="s">
        <v>1870</v>
      </c>
    </row>
    <row r="50" spans="1:12" ht="15.75" thickBot="1">
      <c r="A50" s="531"/>
      <c r="B50" s="323" t="s">
        <v>1871</v>
      </c>
      <c r="C50" s="324"/>
      <c r="D50" s="324"/>
      <c r="E50" s="534"/>
      <c r="F50" s="325" t="s">
        <v>1871</v>
      </c>
      <c r="G50" s="531"/>
      <c r="H50" s="323" t="s">
        <v>1871</v>
      </c>
      <c r="I50" s="324"/>
      <c r="J50" s="324"/>
      <c r="K50" s="534"/>
      <c r="L50" s="325" t="s">
        <v>1871</v>
      </c>
    </row>
    <row r="51" spans="1:12" ht="15.75" thickBot="1">
      <c r="A51" s="531"/>
      <c r="B51" s="323" t="s">
        <v>1872</v>
      </c>
      <c r="C51" s="324"/>
      <c r="D51" s="324"/>
      <c r="E51" s="534"/>
      <c r="F51" s="325" t="s">
        <v>1872</v>
      </c>
      <c r="G51" s="531"/>
      <c r="H51" s="323" t="s">
        <v>1872</v>
      </c>
      <c r="I51" s="324"/>
      <c r="J51" s="324"/>
      <c r="K51" s="534"/>
      <c r="L51" s="325" t="s">
        <v>1872</v>
      </c>
    </row>
    <row r="52" spans="1:12" ht="15.75" thickBot="1">
      <c r="A52" s="531"/>
      <c r="B52" s="323" t="s">
        <v>1873</v>
      </c>
      <c r="C52" s="324"/>
      <c r="D52" s="324"/>
      <c r="E52" s="534"/>
      <c r="F52" s="325" t="s">
        <v>1873</v>
      </c>
      <c r="G52" s="531"/>
      <c r="H52" s="323" t="s">
        <v>1873</v>
      </c>
      <c r="I52" s="324"/>
      <c r="J52" s="324"/>
      <c r="K52" s="534"/>
      <c r="L52" s="325" t="s">
        <v>1873</v>
      </c>
    </row>
    <row r="53" spans="1:12" ht="15.75" thickBot="1">
      <c r="A53" s="531"/>
      <c r="B53" s="323" t="s">
        <v>1874</v>
      </c>
      <c r="C53" s="324"/>
      <c r="D53" s="324"/>
      <c r="E53" s="534"/>
      <c r="F53" s="325" t="s">
        <v>1874</v>
      </c>
      <c r="G53" s="531"/>
      <c r="H53" s="323" t="s">
        <v>1874</v>
      </c>
      <c r="I53" s="324"/>
      <c r="J53" s="324"/>
      <c r="K53" s="534"/>
      <c r="L53" s="325" t="s">
        <v>1874</v>
      </c>
    </row>
    <row r="54" spans="1:12" ht="15.75" thickBot="1">
      <c r="A54" s="531"/>
      <c r="B54" s="323" t="s">
        <v>1875</v>
      </c>
      <c r="C54" s="324"/>
      <c r="D54" s="324"/>
      <c r="E54" s="534"/>
      <c r="F54" s="325" t="s">
        <v>1875</v>
      </c>
      <c r="G54" s="531"/>
      <c r="H54" s="323" t="s">
        <v>1875</v>
      </c>
      <c r="I54" s="324"/>
      <c r="J54" s="324"/>
      <c r="K54" s="534"/>
      <c r="L54" s="325" t="s">
        <v>1875</v>
      </c>
    </row>
    <row r="55" spans="1:12" ht="15.75" thickBot="1">
      <c r="A55" s="531"/>
      <c r="B55" s="323" t="s">
        <v>1876</v>
      </c>
      <c r="C55" s="324"/>
      <c r="D55" s="324"/>
      <c r="E55" s="534"/>
      <c r="F55" s="325" t="s">
        <v>1876</v>
      </c>
      <c r="G55" s="531"/>
      <c r="H55" s="323" t="s">
        <v>1876</v>
      </c>
      <c r="I55" s="324"/>
      <c r="J55" s="324"/>
      <c r="K55" s="534"/>
      <c r="L55" s="325" t="s">
        <v>1876</v>
      </c>
    </row>
    <row r="56" spans="1:12" ht="15.75" thickBot="1">
      <c r="A56" s="531"/>
      <c r="B56" s="323" t="s">
        <v>1877</v>
      </c>
      <c r="C56" s="324"/>
      <c r="D56" s="324"/>
      <c r="E56" s="534"/>
      <c r="F56" s="325" t="s">
        <v>1877</v>
      </c>
      <c r="G56" s="531"/>
      <c r="H56" s="323" t="s">
        <v>1877</v>
      </c>
      <c r="I56" s="324"/>
      <c r="J56" s="324"/>
      <c r="K56" s="534"/>
      <c r="L56" s="325" t="s">
        <v>1877</v>
      </c>
    </row>
    <row r="57" spans="1:12" ht="26.25" thickBot="1">
      <c r="A57" s="531"/>
      <c r="B57" s="323" t="s">
        <v>1878</v>
      </c>
      <c r="C57" s="324"/>
      <c r="D57" s="324"/>
      <c r="E57" s="534"/>
      <c r="F57" s="325" t="s">
        <v>1879</v>
      </c>
      <c r="G57" s="531"/>
      <c r="H57" s="323" t="s">
        <v>1878</v>
      </c>
      <c r="I57" s="324"/>
      <c r="J57" s="324"/>
      <c r="K57" s="534"/>
      <c r="L57" s="325" t="s">
        <v>1879</v>
      </c>
    </row>
    <row r="58" spans="1:12" ht="15.75" thickBot="1">
      <c r="A58" s="532"/>
      <c r="B58" s="326" t="s">
        <v>1880</v>
      </c>
      <c r="C58" s="327"/>
      <c r="D58" s="328"/>
      <c r="E58" s="535"/>
      <c r="F58" s="329" t="s">
        <v>1881</v>
      </c>
      <c r="G58" s="532"/>
      <c r="H58" s="326" t="s">
        <v>1880</v>
      </c>
      <c r="I58" s="327"/>
      <c r="J58" s="328"/>
      <c r="K58" s="535"/>
      <c r="L58" s="329" t="s">
        <v>1881</v>
      </c>
    </row>
    <row r="59" spans="1:12" ht="15.75" thickBot="1">
      <c r="A59" s="530" t="s">
        <v>2226</v>
      </c>
      <c r="B59" s="323" t="s">
        <v>1866</v>
      </c>
      <c r="C59" s="324"/>
      <c r="D59" s="324"/>
      <c r="E59" s="533" t="s">
        <v>2226</v>
      </c>
      <c r="F59" s="325" t="s">
        <v>1866</v>
      </c>
      <c r="G59" s="530" t="s">
        <v>2226</v>
      </c>
      <c r="H59" s="323" t="s">
        <v>1866</v>
      </c>
      <c r="I59" s="324"/>
      <c r="J59" s="324"/>
      <c r="K59" s="533" t="s">
        <v>2226</v>
      </c>
      <c r="L59" s="325" t="s">
        <v>1866</v>
      </c>
    </row>
    <row r="60" spans="1:12" ht="15.75" thickBot="1">
      <c r="A60" s="531"/>
      <c r="B60" s="323" t="s">
        <v>1868</v>
      </c>
      <c r="C60" s="324"/>
      <c r="D60" s="324"/>
      <c r="E60" s="534"/>
      <c r="F60" s="325" t="s">
        <v>1868</v>
      </c>
      <c r="G60" s="531"/>
      <c r="H60" s="323" t="s">
        <v>1868</v>
      </c>
      <c r="I60" s="324"/>
      <c r="J60" s="324"/>
      <c r="K60" s="534"/>
      <c r="L60" s="325" t="s">
        <v>1868</v>
      </c>
    </row>
    <row r="61" spans="1:12" ht="15.75" thickBot="1">
      <c r="A61" s="531"/>
      <c r="B61" s="323" t="s">
        <v>1869</v>
      </c>
      <c r="C61" s="324"/>
      <c r="D61" s="324"/>
      <c r="E61" s="534"/>
      <c r="F61" s="325" t="s">
        <v>1869</v>
      </c>
      <c r="G61" s="531"/>
      <c r="H61" s="323" t="s">
        <v>1869</v>
      </c>
      <c r="I61" s="324"/>
      <c r="J61" s="324"/>
      <c r="K61" s="534"/>
      <c r="L61" s="325" t="s">
        <v>1869</v>
      </c>
    </row>
    <row r="62" spans="1:12" ht="15.75" thickBot="1">
      <c r="A62" s="531"/>
      <c r="B62" s="323" t="s">
        <v>1870</v>
      </c>
      <c r="C62" s="324"/>
      <c r="D62" s="324"/>
      <c r="E62" s="534"/>
      <c r="F62" s="325" t="s">
        <v>1870</v>
      </c>
      <c r="G62" s="531"/>
      <c r="H62" s="323" t="s">
        <v>1870</v>
      </c>
      <c r="I62" s="324"/>
      <c r="J62" s="324"/>
      <c r="K62" s="534"/>
      <c r="L62" s="325" t="s">
        <v>1870</v>
      </c>
    </row>
    <row r="63" spans="1:12" ht="15.75" thickBot="1">
      <c r="A63" s="531"/>
      <c r="B63" s="323" t="s">
        <v>1871</v>
      </c>
      <c r="C63" s="324"/>
      <c r="D63" s="324"/>
      <c r="E63" s="534"/>
      <c r="F63" s="325" t="s">
        <v>1871</v>
      </c>
      <c r="G63" s="531"/>
      <c r="H63" s="323" t="s">
        <v>1871</v>
      </c>
      <c r="I63" s="324"/>
      <c r="J63" s="324"/>
      <c r="K63" s="534"/>
      <c r="L63" s="325" t="s">
        <v>1871</v>
      </c>
    </row>
    <row r="64" spans="1:12" ht="15.75" thickBot="1">
      <c r="A64" s="531"/>
      <c r="B64" s="323" t="s">
        <v>1872</v>
      </c>
      <c r="C64" s="324"/>
      <c r="D64" s="324"/>
      <c r="E64" s="534"/>
      <c r="F64" s="325" t="s">
        <v>1872</v>
      </c>
      <c r="G64" s="531"/>
      <c r="H64" s="323" t="s">
        <v>1872</v>
      </c>
      <c r="I64" s="324"/>
      <c r="J64" s="324"/>
      <c r="K64" s="534"/>
      <c r="L64" s="325" t="s">
        <v>1872</v>
      </c>
    </row>
    <row r="65" spans="1:12" ht="15.75" thickBot="1">
      <c r="A65" s="531"/>
      <c r="B65" s="323" t="s">
        <v>1873</v>
      </c>
      <c r="C65" s="324"/>
      <c r="D65" s="324"/>
      <c r="E65" s="534"/>
      <c r="F65" s="325" t="s">
        <v>1873</v>
      </c>
      <c r="G65" s="531"/>
      <c r="H65" s="323" t="s">
        <v>1873</v>
      </c>
      <c r="I65" s="324"/>
      <c r="J65" s="324"/>
      <c r="K65" s="534"/>
      <c r="L65" s="325" t="s">
        <v>1873</v>
      </c>
    </row>
    <row r="66" spans="1:12" ht="15.75" thickBot="1">
      <c r="A66" s="531"/>
      <c r="B66" s="323" t="s">
        <v>1874</v>
      </c>
      <c r="C66" s="324"/>
      <c r="D66" s="324"/>
      <c r="E66" s="534"/>
      <c r="F66" s="325" t="s">
        <v>1874</v>
      </c>
      <c r="G66" s="531"/>
      <c r="H66" s="323" t="s">
        <v>1874</v>
      </c>
      <c r="I66" s="324"/>
      <c r="J66" s="324"/>
      <c r="K66" s="534"/>
      <c r="L66" s="325" t="s">
        <v>1874</v>
      </c>
    </row>
    <row r="67" spans="1:12" ht="15.75" thickBot="1">
      <c r="A67" s="531"/>
      <c r="B67" s="323" t="s">
        <v>1875</v>
      </c>
      <c r="C67" s="324"/>
      <c r="D67" s="324"/>
      <c r="E67" s="534"/>
      <c r="F67" s="325" t="s">
        <v>1875</v>
      </c>
      <c r="G67" s="531"/>
      <c r="H67" s="323" t="s">
        <v>1875</v>
      </c>
      <c r="I67" s="324"/>
      <c r="J67" s="324"/>
      <c r="K67" s="534"/>
      <c r="L67" s="325" t="s">
        <v>1875</v>
      </c>
    </row>
    <row r="68" spans="1:12" ht="15.75" thickBot="1">
      <c r="A68" s="531"/>
      <c r="B68" s="323" t="s">
        <v>1876</v>
      </c>
      <c r="C68" s="324"/>
      <c r="D68" s="324"/>
      <c r="E68" s="534"/>
      <c r="F68" s="325" t="s">
        <v>1876</v>
      </c>
      <c r="G68" s="531"/>
      <c r="H68" s="323" t="s">
        <v>1876</v>
      </c>
      <c r="I68" s="324"/>
      <c r="J68" s="324"/>
      <c r="K68" s="534"/>
      <c r="L68" s="325" t="s">
        <v>1876</v>
      </c>
    </row>
    <row r="69" spans="1:12" ht="15.75" thickBot="1">
      <c r="A69" s="531"/>
      <c r="B69" s="323" t="s">
        <v>1877</v>
      </c>
      <c r="C69" s="324"/>
      <c r="D69" s="324"/>
      <c r="E69" s="534"/>
      <c r="F69" s="325" t="s">
        <v>1877</v>
      </c>
      <c r="G69" s="531"/>
      <c r="H69" s="323" t="s">
        <v>1877</v>
      </c>
      <c r="I69" s="324"/>
      <c r="J69" s="324"/>
      <c r="K69" s="534"/>
      <c r="L69" s="325" t="s">
        <v>1877</v>
      </c>
    </row>
    <row r="70" spans="1:12" ht="26.25" thickBot="1">
      <c r="A70" s="531"/>
      <c r="B70" s="323" t="s">
        <v>1878</v>
      </c>
      <c r="C70" s="324"/>
      <c r="D70" s="324"/>
      <c r="E70" s="534"/>
      <c r="F70" s="325" t="s">
        <v>1879</v>
      </c>
      <c r="G70" s="531"/>
      <c r="H70" s="323" t="s">
        <v>1878</v>
      </c>
      <c r="I70" s="324"/>
      <c r="J70" s="324"/>
      <c r="K70" s="534"/>
      <c r="L70" s="325" t="s">
        <v>1879</v>
      </c>
    </row>
    <row r="71" spans="1:12" ht="15.75" thickBot="1">
      <c r="A71" s="532"/>
      <c r="B71" s="326" t="s">
        <v>1880</v>
      </c>
      <c r="C71" s="327"/>
      <c r="D71" s="328"/>
      <c r="E71" s="535"/>
      <c r="F71" s="329" t="s">
        <v>1881</v>
      </c>
      <c r="G71" s="532"/>
      <c r="H71" s="326" t="s">
        <v>1880</v>
      </c>
      <c r="I71" s="327"/>
      <c r="J71" s="328"/>
      <c r="K71" s="535"/>
      <c r="L71" s="329" t="s">
        <v>1881</v>
      </c>
    </row>
    <row r="72" spans="1:12" ht="15.75" thickBot="1">
      <c r="A72" s="530" t="s">
        <v>2227</v>
      </c>
      <c r="B72" s="323" t="s">
        <v>1866</v>
      </c>
      <c r="C72" s="324"/>
      <c r="D72" s="324"/>
      <c r="E72" s="533" t="s">
        <v>2227</v>
      </c>
      <c r="F72" s="325" t="s">
        <v>1866</v>
      </c>
      <c r="G72" s="530" t="s">
        <v>2227</v>
      </c>
      <c r="H72" s="323" t="s">
        <v>1866</v>
      </c>
      <c r="I72" s="324"/>
      <c r="J72" s="324"/>
      <c r="K72" s="533" t="s">
        <v>2227</v>
      </c>
      <c r="L72" s="325" t="s">
        <v>1866</v>
      </c>
    </row>
    <row r="73" spans="1:12" ht="15.75" thickBot="1">
      <c r="A73" s="531"/>
      <c r="B73" s="323" t="s">
        <v>1868</v>
      </c>
      <c r="C73" s="324"/>
      <c r="D73" s="324"/>
      <c r="E73" s="534"/>
      <c r="F73" s="325" t="s">
        <v>1868</v>
      </c>
      <c r="G73" s="531"/>
      <c r="H73" s="323" t="s">
        <v>1868</v>
      </c>
      <c r="I73" s="324"/>
      <c r="J73" s="324"/>
      <c r="K73" s="534"/>
      <c r="L73" s="325" t="s">
        <v>1868</v>
      </c>
    </row>
    <row r="74" spans="1:12" ht="15.75" thickBot="1">
      <c r="A74" s="531"/>
      <c r="B74" s="323" t="s">
        <v>1869</v>
      </c>
      <c r="C74" s="324"/>
      <c r="D74" s="324"/>
      <c r="E74" s="534"/>
      <c r="F74" s="325" t="s">
        <v>1869</v>
      </c>
      <c r="G74" s="531"/>
      <c r="H74" s="323" t="s">
        <v>1869</v>
      </c>
      <c r="I74" s="324"/>
      <c r="J74" s="324"/>
      <c r="K74" s="534"/>
      <c r="L74" s="325" t="s">
        <v>1869</v>
      </c>
    </row>
    <row r="75" spans="1:12" ht="15.75" thickBot="1">
      <c r="A75" s="531"/>
      <c r="B75" s="323" t="s">
        <v>1870</v>
      </c>
      <c r="C75" s="324"/>
      <c r="D75" s="324"/>
      <c r="E75" s="534"/>
      <c r="F75" s="325" t="s">
        <v>1870</v>
      </c>
      <c r="G75" s="531"/>
      <c r="H75" s="323" t="s">
        <v>1870</v>
      </c>
      <c r="I75" s="324"/>
      <c r="J75" s="324"/>
      <c r="K75" s="534"/>
      <c r="L75" s="325" t="s">
        <v>1870</v>
      </c>
    </row>
    <row r="76" spans="1:12" ht="15.75" thickBot="1">
      <c r="A76" s="531"/>
      <c r="B76" s="323" t="s">
        <v>1871</v>
      </c>
      <c r="C76" s="324"/>
      <c r="D76" s="324"/>
      <c r="E76" s="534"/>
      <c r="F76" s="325" t="s">
        <v>1871</v>
      </c>
      <c r="G76" s="531"/>
      <c r="H76" s="323" t="s">
        <v>1871</v>
      </c>
      <c r="I76" s="324"/>
      <c r="J76" s="324"/>
      <c r="K76" s="534"/>
      <c r="L76" s="325" t="s">
        <v>1871</v>
      </c>
    </row>
    <row r="77" spans="1:12" ht="15.75" thickBot="1">
      <c r="A77" s="531"/>
      <c r="B77" s="323" t="s">
        <v>1872</v>
      </c>
      <c r="C77" s="324"/>
      <c r="D77" s="324"/>
      <c r="E77" s="534"/>
      <c r="F77" s="325" t="s">
        <v>1872</v>
      </c>
      <c r="G77" s="531"/>
      <c r="H77" s="323" t="s">
        <v>1872</v>
      </c>
      <c r="I77" s="324"/>
      <c r="J77" s="324"/>
      <c r="K77" s="534"/>
      <c r="L77" s="325" t="s">
        <v>1872</v>
      </c>
    </row>
    <row r="78" spans="1:12" ht="15.75" thickBot="1">
      <c r="A78" s="531"/>
      <c r="B78" s="323" t="s">
        <v>1873</v>
      </c>
      <c r="C78" s="324"/>
      <c r="D78" s="324"/>
      <c r="E78" s="534"/>
      <c r="F78" s="325" t="s">
        <v>1873</v>
      </c>
      <c r="G78" s="531"/>
      <c r="H78" s="323" t="s">
        <v>1873</v>
      </c>
      <c r="I78" s="324"/>
      <c r="J78" s="324"/>
      <c r="K78" s="534"/>
      <c r="L78" s="325" t="s">
        <v>1873</v>
      </c>
    </row>
    <row r="79" spans="1:12" ht="15.75" thickBot="1">
      <c r="A79" s="531"/>
      <c r="B79" s="323" t="s">
        <v>1874</v>
      </c>
      <c r="C79" s="324"/>
      <c r="D79" s="324"/>
      <c r="E79" s="534"/>
      <c r="F79" s="325" t="s">
        <v>1874</v>
      </c>
      <c r="G79" s="531"/>
      <c r="H79" s="323" t="s">
        <v>1874</v>
      </c>
      <c r="I79" s="324"/>
      <c r="J79" s="324"/>
      <c r="K79" s="534"/>
      <c r="L79" s="325" t="s">
        <v>1874</v>
      </c>
    </row>
    <row r="80" spans="1:12" ht="15.75" thickBot="1">
      <c r="A80" s="531"/>
      <c r="B80" s="323" t="s">
        <v>1875</v>
      </c>
      <c r="C80" s="324"/>
      <c r="D80" s="324"/>
      <c r="E80" s="534"/>
      <c r="F80" s="325" t="s">
        <v>1875</v>
      </c>
      <c r="G80" s="531"/>
      <c r="H80" s="323" t="s">
        <v>1875</v>
      </c>
      <c r="I80" s="324"/>
      <c r="J80" s="324"/>
      <c r="K80" s="534"/>
      <c r="L80" s="325" t="s">
        <v>1875</v>
      </c>
    </row>
    <row r="81" spans="1:12" ht="15.75" thickBot="1">
      <c r="A81" s="531"/>
      <c r="B81" s="323" t="s">
        <v>1876</v>
      </c>
      <c r="C81" s="324"/>
      <c r="D81" s="324"/>
      <c r="E81" s="534"/>
      <c r="F81" s="325" t="s">
        <v>1876</v>
      </c>
      <c r="G81" s="531"/>
      <c r="H81" s="323" t="s">
        <v>1876</v>
      </c>
      <c r="I81" s="324"/>
      <c r="J81" s="324"/>
      <c r="K81" s="534"/>
      <c r="L81" s="325" t="s">
        <v>1876</v>
      </c>
    </row>
    <row r="82" spans="1:12" ht="15.75" thickBot="1">
      <c r="A82" s="531"/>
      <c r="B82" s="323" t="s">
        <v>1877</v>
      </c>
      <c r="C82" s="324"/>
      <c r="D82" s="324"/>
      <c r="E82" s="534"/>
      <c r="F82" s="325" t="s">
        <v>1877</v>
      </c>
      <c r="G82" s="531"/>
      <c r="H82" s="323" t="s">
        <v>1877</v>
      </c>
      <c r="I82" s="324"/>
      <c r="J82" s="324"/>
      <c r="K82" s="534"/>
      <c r="L82" s="325" t="s">
        <v>1877</v>
      </c>
    </row>
    <row r="83" spans="1:12" ht="26.25" thickBot="1">
      <c r="A83" s="531"/>
      <c r="B83" s="323" t="s">
        <v>1878</v>
      </c>
      <c r="C83" s="324"/>
      <c r="D83" s="324"/>
      <c r="E83" s="534"/>
      <c r="F83" s="325" t="s">
        <v>1879</v>
      </c>
      <c r="G83" s="531"/>
      <c r="H83" s="323" t="s">
        <v>1878</v>
      </c>
      <c r="I83" s="324"/>
      <c r="J83" s="324"/>
      <c r="K83" s="534"/>
      <c r="L83" s="325" t="s">
        <v>1879</v>
      </c>
    </row>
    <row r="84" spans="1:12" ht="15.75" thickBot="1">
      <c r="A84" s="532"/>
      <c r="B84" s="326" t="s">
        <v>1880</v>
      </c>
      <c r="C84" s="327"/>
      <c r="D84" s="328"/>
      <c r="E84" s="535"/>
      <c r="F84" s="329" t="s">
        <v>1881</v>
      </c>
      <c r="G84" s="532"/>
      <c r="H84" s="326" t="s">
        <v>1880</v>
      </c>
      <c r="I84" s="327"/>
      <c r="J84" s="328"/>
      <c r="K84" s="535"/>
      <c r="L84" s="329" t="s">
        <v>1881</v>
      </c>
    </row>
    <row r="85" spans="1:12" ht="15.75" thickBot="1">
      <c r="A85" s="530" t="s">
        <v>2228</v>
      </c>
      <c r="B85" s="323" t="s">
        <v>1866</v>
      </c>
      <c r="C85" s="324"/>
      <c r="D85" s="324"/>
      <c r="E85" s="533" t="s">
        <v>2228</v>
      </c>
      <c r="F85" s="325" t="s">
        <v>1866</v>
      </c>
      <c r="G85" s="530" t="s">
        <v>2228</v>
      </c>
      <c r="H85" s="323" t="s">
        <v>1866</v>
      </c>
      <c r="I85" s="324"/>
      <c r="J85" s="324"/>
      <c r="K85" s="533" t="s">
        <v>2228</v>
      </c>
      <c r="L85" s="325" t="s">
        <v>1866</v>
      </c>
    </row>
    <row r="86" spans="1:12" ht="15.75" thickBot="1">
      <c r="A86" s="531"/>
      <c r="B86" s="323" t="s">
        <v>1868</v>
      </c>
      <c r="C86" s="324"/>
      <c r="D86" s="324"/>
      <c r="E86" s="534"/>
      <c r="F86" s="325" t="s">
        <v>1868</v>
      </c>
      <c r="G86" s="531"/>
      <c r="H86" s="323" t="s">
        <v>1868</v>
      </c>
      <c r="I86" s="324"/>
      <c r="J86" s="324"/>
      <c r="K86" s="534"/>
      <c r="L86" s="325" t="s">
        <v>1868</v>
      </c>
    </row>
    <row r="87" spans="1:12" ht="15.75" thickBot="1">
      <c r="A87" s="531"/>
      <c r="B87" s="323" t="s">
        <v>1869</v>
      </c>
      <c r="C87" s="324"/>
      <c r="D87" s="324"/>
      <c r="E87" s="534"/>
      <c r="F87" s="325" t="s">
        <v>1869</v>
      </c>
      <c r="G87" s="531"/>
      <c r="H87" s="323" t="s">
        <v>1869</v>
      </c>
      <c r="I87" s="324"/>
      <c r="J87" s="324"/>
      <c r="K87" s="534"/>
      <c r="L87" s="325" t="s">
        <v>1869</v>
      </c>
    </row>
    <row r="88" spans="1:12" ht="15.75" thickBot="1">
      <c r="A88" s="531"/>
      <c r="B88" s="323" t="s">
        <v>1870</v>
      </c>
      <c r="C88" s="324"/>
      <c r="D88" s="324"/>
      <c r="E88" s="534"/>
      <c r="F88" s="325" t="s">
        <v>1870</v>
      </c>
      <c r="G88" s="531"/>
      <c r="H88" s="323" t="s">
        <v>1870</v>
      </c>
      <c r="I88" s="324"/>
      <c r="J88" s="324"/>
      <c r="K88" s="534"/>
      <c r="L88" s="325" t="s">
        <v>1870</v>
      </c>
    </row>
    <row r="89" spans="1:12" ht="15.75" thickBot="1">
      <c r="A89" s="531"/>
      <c r="B89" s="323" t="s">
        <v>1871</v>
      </c>
      <c r="C89" s="324"/>
      <c r="D89" s="324"/>
      <c r="E89" s="534"/>
      <c r="F89" s="325" t="s">
        <v>1871</v>
      </c>
      <c r="G89" s="531"/>
      <c r="H89" s="323" t="s">
        <v>1871</v>
      </c>
      <c r="I89" s="324"/>
      <c r="J89" s="324"/>
      <c r="K89" s="534"/>
      <c r="L89" s="325" t="s">
        <v>1871</v>
      </c>
    </row>
    <row r="90" spans="1:12" ht="15.75" thickBot="1">
      <c r="A90" s="531"/>
      <c r="B90" s="323" t="s">
        <v>1872</v>
      </c>
      <c r="C90" s="324"/>
      <c r="D90" s="324"/>
      <c r="E90" s="534"/>
      <c r="F90" s="325" t="s">
        <v>1872</v>
      </c>
      <c r="G90" s="531"/>
      <c r="H90" s="323" t="s">
        <v>1872</v>
      </c>
      <c r="I90" s="324"/>
      <c r="J90" s="324"/>
      <c r="K90" s="534"/>
      <c r="L90" s="325" t="s">
        <v>1872</v>
      </c>
    </row>
    <row r="91" spans="1:12" ht="15.75" thickBot="1">
      <c r="A91" s="531"/>
      <c r="B91" s="323" t="s">
        <v>1873</v>
      </c>
      <c r="C91" s="324"/>
      <c r="D91" s="324"/>
      <c r="E91" s="534"/>
      <c r="F91" s="325" t="s">
        <v>1873</v>
      </c>
      <c r="G91" s="531"/>
      <c r="H91" s="323" t="s">
        <v>1873</v>
      </c>
      <c r="I91" s="324"/>
      <c r="J91" s="324"/>
      <c r="K91" s="534"/>
      <c r="L91" s="325" t="s">
        <v>1873</v>
      </c>
    </row>
    <row r="92" spans="1:12" ht="15.75" thickBot="1">
      <c r="A92" s="531"/>
      <c r="B92" s="323" t="s">
        <v>1874</v>
      </c>
      <c r="C92" s="324"/>
      <c r="D92" s="324"/>
      <c r="E92" s="534"/>
      <c r="F92" s="325" t="s">
        <v>1874</v>
      </c>
      <c r="G92" s="531"/>
      <c r="H92" s="323" t="s">
        <v>1874</v>
      </c>
      <c r="I92" s="324"/>
      <c r="J92" s="324"/>
      <c r="K92" s="534"/>
      <c r="L92" s="325" t="s">
        <v>1874</v>
      </c>
    </row>
    <row r="93" spans="1:12" ht="15.75" thickBot="1">
      <c r="A93" s="531"/>
      <c r="B93" s="323" t="s">
        <v>1875</v>
      </c>
      <c r="C93" s="324"/>
      <c r="D93" s="324"/>
      <c r="E93" s="534"/>
      <c r="F93" s="325" t="s">
        <v>1875</v>
      </c>
      <c r="G93" s="531"/>
      <c r="H93" s="323" t="s">
        <v>1875</v>
      </c>
      <c r="I93" s="324"/>
      <c r="J93" s="324"/>
      <c r="K93" s="534"/>
      <c r="L93" s="325" t="s">
        <v>1875</v>
      </c>
    </row>
    <row r="94" spans="1:12" ht="15.75" thickBot="1">
      <c r="A94" s="531"/>
      <c r="B94" s="323" t="s">
        <v>1876</v>
      </c>
      <c r="C94" s="324"/>
      <c r="D94" s="324"/>
      <c r="E94" s="534"/>
      <c r="F94" s="325" t="s">
        <v>1876</v>
      </c>
      <c r="G94" s="531"/>
      <c r="H94" s="323" t="s">
        <v>1876</v>
      </c>
      <c r="I94" s="324"/>
      <c r="J94" s="324"/>
      <c r="K94" s="534"/>
      <c r="L94" s="325" t="s">
        <v>1876</v>
      </c>
    </row>
    <row r="95" spans="1:12" ht="15.75" thickBot="1">
      <c r="A95" s="531"/>
      <c r="B95" s="323" t="s">
        <v>1877</v>
      </c>
      <c r="C95" s="324"/>
      <c r="D95" s="324"/>
      <c r="E95" s="534"/>
      <c r="F95" s="325" t="s">
        <v>1877</v>
      </c>
      <c r="G95" s="531"/>
      <c r="H95" s="323" t="s">
        <v>1877</v>
      </c>
      <c r="I95" s="324"/>
      <c r="J95" s="324"/>
      <c r="K95" s="534"/>
      <c r="L95" s="325" t="s">
        <v>1877</v>
      </c>
    </row>
    <row r="96" spans="1:12" ht="26.25" thickBot="1">
      <c r="A96" s="531"/>
      <c r="B96" s="323" t="s">
        <v>1878</v>
      </c>
      <c r="C96" s="324"/>
      <c r="D96" s="324"/>
      <c r="E96" s="534"/>
      <c r="F96" s="325" t="s">
        <v>1879</v>
      </c>
      <c r="G96" s="531"/>
      <c r="H96" s="323" t="s">
        <v>1878</v>
      </c>
      <c r="I96" s="324"/>
      <c r="J96" s="324"/>
      <c r="K96" s="534"/>
      <c r="L96" s="325" t="s">
        <v>1879</v>
      </c>
    </row>
    <row r="97" spans="1:12" ht="15.75" thickBot="1">
      <c r="A97" s="532"/>
      <c r="B97" s="326" t="s">
        <v>1880</v>
      </c>
      <c r="C97" s="327"/>
      <c r="D97" s="328"/>
      <c r="E97" s="535"/>
      <c r="F97" s="329" t="s">
        <v>1881</v>
      </c>
      <c r="G97" s="532"/>
      <c r="H97" s="326" t="s">
        <v>1880</v>
      </c>
      <c r="I97" s="327"/>
      <c r="J97" s="328"/>
      <c r="K97" s="535"/>
      <c r="L97" s="329" t="s">
        <v>1881</v>
      </c>
    </row>
    <row r="98" spans="1:12" ht="15.75" thickBot="1">
      <c r="A98" s="530" t="s">
        <v>2229</v>
      </c>
      <c r="B98" s="323" t="s">
        <v>1866</v>
      </c>
      <c r="C98" s="324"/>
      <c r="D98" s="324"/>
      <c r="E98" s="533" t="s">
        <v>2229</v>
      </c>
      <c r="F98" s="325" t="s">
        <v>1866</v>
      </c>
      <c r="G98" s="530" t="s">
        <v>2229</v>
      </c>
      <c r="H98" s="323" t="s">
        <v>1866</v>
      </c>
      <c r="I98" s="324"/>
      <c r="J98" s="324"/>
      <c r="K98" s="533" t="s">
        <v>2229</v>
      </c>
      <c r="L98" s="325" t="s">
        <v>1866</v>
      </c>
    </row>
    <row r="99" spans="1:12" ht="15.75" thickBot="1">
      <c r="A99" s="531"/>
      <c r="B99" s="323" t="s">
        <v>1868</v>
      </c>
      <c r="C99" s="324"/>
      <c r="D99" s="324"/>
      <c r="E99" s="534"/>
      <c r="F99" s="325" t="s">
        <v>1868</v>
      </c>
      <c r="G99" s="531"/>
      <c r="H99" s="323" t="s">
        <v>1868</v>
      </c>
      <c r="I99" s="324"/>
      <c r="J99" s="324"/>
      <c r="K99" s="534"/>
      <c r="L99" s="325" t="s">
        <v>1868</v>
      </c>
    </row>
    <row r="100" spans="1:12" ht="15.75" thickBot="1">
      <c r="A100" s="531"/>
      <c r="B100" s="323" t="s">
        <v>1869</v>
      </c>
      <c r="C100" s="324"/>
      <c r="D100" s="324"/>
      <c r="E100" s="534"/>
      <c r="F100" s="325" t="s">
        <v>1869</v>
      </c>
      <c r="G100" s="531"/>
      <c r="H100" s="323" t="s">
        <v>1869</v>
      </c>
      <c r="I100" s="324"/>
      <c r="J100" s="324"/>
      <c r="K100" s="534"/>
      <c r="L100" s="325" t="s">
        <v>1869</v>
      </c>
    </row>
    <row r="101" spans="1:12" ht="15.75" thickBot="1">
      <c r="A101" s="531"/>
      <c r="B101" s="323" t="s">
        <v>1870</v>
      </c>
      <c r="C101" s="324"/>
      <c r="D101" s="324"/>
      <c r="E101" s="534"/>
      <c r="F101" s="325" t="s">
        <v>1870</v>
      </c>
      <c r="G101" s="531"/>
      <c r="H101" s="323" t="s">
        <v>1870</v>
      </c>
      <c r="I101" s="324"/>
      <c r="J101" s="324"/>
      <c r="K101" s="534"/>
      <c r="L101" s="325" t="s">
        <v>1870</v>
      </c>
    </row>
    <row r="102" spans="1:12" ht="15.75" thickBot="1">
      <c r="A102" s="531"/>
      <c r="B102" s="323" t="s">
        <v>1871</v>
      </c>
      <c r="C102" s="324"/>
      <c r="D102" s="324"/>
      <c r="E102" s="534"/>
      <c r="F102" s="325" t="s">
        <v>1871</v>
      </c>
      <c r="G102" s="531"/>
      <c r="H102" s="323" t="s">
        <v>1871</v>
      </c>
      <c r="I102" s="324"/>
      <c r="J102" s="324"/>
      <c r="K102" s="534"/>
      <c r="L102" s="325" t="s">
        <v>1871</v>
      </c>
    </row>
    <row r="103" spans="1:12" ht="15.75" thickBot="1">
      <c r="A103" s="531"/>
      <c r="B103" s="323" t="s">
        <v>1872</v>
      </c>
      <c r="C103" s="324"/>
      <c r="D103" s="324"/>
      <c r="E103" s="534"/>
      <c r="F103" s="325" t="s">
        <v>1872</v>
      </c>
      <c r="G103" s="531"/>
      <c r="H103" s="323" t="s">
        <v>1872</v>
      </c>
      <c r="I103" s="324"/>
      <c r="J103" s="324"/>
      <c r="K103" s="534"/>
      <c r="L103" s="325" t="s">
        <v>1872</v>
      </c>
    </row>
    <row r="104" spans="1:12" ht="15.75" thickBot="1">
      <c r="A104" s="531"/>
      <c r="B104" s="323" t="s">
        <v>1873</v>
      </c>
      <c r="C104" s="324"/>
      <c r="D104" s="324"/>
      <c r="E104" s="534"/>
      <c r="F104" s="325" t="s">
        <v>1873</v>
      </c>
      <c r="G104" s="531"/>
      <c r="H104" s="323" t="s">
        <v>1873</v>
      </c>
      <c r="I104" s="324"/>
      <c r="J104" s="324"/>
      <c r="K104" s="534"/>
      <c r="L104" s="325" t="s">
        <v>1873</v>
      </c>
    </row>
    <row r="105" spans="1:12" ht="15.75" thickBot="1">
      <c r="A105" s="531"/>
      <c r="B105" s="323" t="s">
        <v>1874</v>
      </c>
      <c r="C105" s="324"/>
      <c r="D105" s="324"/>
      <c r="E105" s="534"/>
      <c r="F105" s="325" t="s">
        <v>1874</v>
      </c>
      <c r="G105" s="531"/>
      <c r="H105" s="323" t="s">
        <v>1874</v>
      </c>
      <c r="I105" s="324"/>
      <c r="J105" s="324"/>
      <c r="K105" s="534"/>
      <c r="L105" s="325" t="s">
        <v>1874</v>
      </c>
    </row>
    <row r="106" spans="1:12" ht="15.75" thickBot="1">
      <c r="A106" s="531"/>
      <c r="B106" s="323" t="s">
        <v>1875</v>
      </c>
      <c r="C106" s="324"/>
      <c r="D106" s="324"/>
      <c r="E106" s="534"/>
      <c r="F106" s="325" t="s">
        <v>1875</v>
      </c>
      <c r="G106" s="531"/>
      <c r="H106" s="323" t="s">
        <v>1875</v>
      </c>
      <c r="I106" s="324"/>
      <c r="J106" s="324"/>
      <c r="K106" s="534"/>
      <c r="L106" s="325" t="s">
        <v>1875</v>
      </c>
    </row>
    <row r="107" spans="1:12" ht="15.75" thickBot="1">
      <c r="A107" s="531"/>
      <c r="B107" s="323" t="s">
        <v>1876</v>
      </c>
      <c r="C107" s="324"/>
      <c r="D107" s="324"/>
      <c r="E107" s="534"/>
      <c r="F107" s="325" t="s">
        <v>1876</v>
      </c>
      <c r="G107" s="531"/>
      <c r="H107" s="323" t="s">
        <v>1876</v>
      </c>
      <c r="I107" s="324"/>
      <c r="J107" s="324"/>
      <c r="K107" s="534"/>
      <c r="L107" s="325" t="s">
        <v>1876</v>
      </c>
    </row>
    <row r="108" spans="1:12" ht="15.75" thickBot="1">
      <c r="A108" s="531"/>
      <c r="B108" s="323" t="s">
        <v>1877</v>
      </c>
      <c r="C108" s="324"/>
      <c r="D108" s="324"/>
      <c r="E108" s="534"/>
      <c r="F108" s="325" t="s">
        <v>1877</v>
      </c>
      <c r="G108" s="531"/>
      <c r="H108" s="323" t="s">
        <v>1877</v>
      </c>
      <c r="I108" s="324"/>
      <c r="J108" s="324"/>
      <c r="K108" s="534"/>
      <c r="L108" s="325" t="s">
        <v>1877</v>
      </c>
    </row>
    <row r="109" spans="1:12" ht="26.25" thickBot="1">
      <c r="A109" s="531"/>
      <c r="B109" s="323" t="s">
        <v>1878</v>
      </c>
      <c r="C109" s="324"/>
      <c r="D109" s="324"/>
      <c r="E109" s="534"/>
      <c r="F109" s="325" t="s">
        <v>1879</v>
      </c>
      <c r="G109" s="531"/>
      <c r="H109" s="323" t="s">
        <v>1878</v>
      </c>
      <c r="I109" s="324"/>
      <c r="J109" s="324"/>
      <c r="K109" s="534"/>
      <c r="L109" s="325" t="s">
        <v>1879</v>
      </c>
    </row>
    <row r="110" spans="1:12" ht="15.75" thickBot="1">
      <c r="A110" s="532"/>
      <c r="B110" s="326" t="s">
        <v>1880</v>
      </c>
      <c r="C110" s="327"/>
      <c r="D110" s="328"/>
      <c r="E110" s="535"/>
      <c r="F110" s="329" t="s">
        <v>1881</v>
      </c>
      <c r="G110" s="532"/>
      <c r="H110" s="326" t="s">
        <v>1880</v>
      </c>
      <c r="I110" s="327"/>
      <c r="J110" s="328"/>
      <c r="K110" s="535"/>
      <c r="L110" s="329" t="s">
        <v>1881</v>
      </c>
    </row>
    <row r="111" spans="1:12" ht="15.75" thickBot="1">
      <c r="A111" s="530" t="s">
        <v>2230</v>
      </c>
      <c r="B111" s="323" t="s">
        <v>1866</v>
      </c>
      <c r="C111" s="324"/>
      <c r="D111" s="324"/>
      <c r="E111" s="533" t="s">
        <v>2230</v>
      </c>
      <c r="F111" s="325" t="s">
        <v>1866</v>
      </c>
      <c r="G111" s="530" t="s">
        <v>2230</v>
      </c>
      <c r="H111" s="323" t="s">
        <v>1866</v>
      </c>
      <c r="I111" s="324"/>
      <c r="J111" s="324"/>
      <c r="K111" s="533" t="s">
        <v>2230</v>
      </c>
      <c r="L111" s="325" t="s">
        <v>1866</v>
      </c>
    </row>
    <row r="112" spans="1:12" ht="15.75" thickBot="1">
      <c r="A112" s="531"/>
      <c r="B112" s="323" t="s">
        <v>1868</v>
      </c>
      <c r="C112" s="324"/>
      <c r="D112" s="324"/>
      <c r="E112" s="534"/>
      <c r="F112" s="325" t="s">
        <v>1868</v>
      </c>
      <c r="G112" s="531"/>
      <c r="H112" s="323" t="s">
        <v>1868</v>
      </c>
      <c r="I112" s="324"/>
      <c r="J112" s="324"/>
      <c r="K112" s="534"/>
      <c r="L112" s="325" t="s">
        <v>1868</v>
      </c>
    </row>
    <row r="113" spans="1:12" ht="15.75" thickBot="1">
      <c r="A113" s="531"/>
      <c r="B113" s="323" t="s">
        <v>1869</v>
      </c>
      <c r="C113" s="324"/>
      <c r="D113" s="324"/>
      <c r="E113" s="534"/>
      <c r="F113" s="325" t="s">
        <v>1869</v>
      </c>
      <c r="G113" s="531"/>
      <c r="H113" s="323" t="s">
        <v>1869</v>
      </c>
      <c r="I113" s="324"/>
      <c r="J113" s="324"/>
      <c r="K113" s="534"/>
      <c r="L113" s="325" t="s">
        <v>1869</v>
      </c>
    </row>
    <row r="114" spans="1:12" ht="15.75" thickBot="1">
      <c r="A114" s="531"/>
      <c r="B114" s="323" t="s">
        <v>1870</v>
      </c>
      <c r="C114" s="324"/>
      <c r="D114" s="324"/>
      <c r="E114" s="534"/>
      <c r="F114" s="325" t="s">
        <v>1870</v>
      </c>
      <c r="G114" s="531"/>
      <c r="H114" s="323" t="s">
        <v>1870</v>
      </c>
      <c r="I114" s="324"/>
      <c r="J114" s="324"/>
      <c r="K114" s="534"/>
      <c r="L114" s="325" t="s">
        <v>1870</v>
      </c>
    </row>
    <row r="115" spans="1:12" ht="15.75" thickBot="1">
      <c r="A115" s="531"/>
      <c r="B115" s="323" t="s">
        <v>1871</v>
      </c>
      <c r="C115" s="324"/>
      <c r="D115" s="324"/>
      <c r="E115" s="534"/>
      <c r="F115" s="325" t="s">
        <v>1871</v>
      </c>
      <c r="G115" s="531"/>
      <c r="H115" s="323" t="s">
        <v>1871</v>
      </c>
      <c r="I115" s="324"/>
      <c r="J115" s="324"/>
      <c r="K115" s="534"/>
      <c r="L115" s="325" t="s">
        <v>1871</v>
      </c>
    </row>
    <row r="116" spans="1:12" ht="15.75" thickBot="1">
      <c r="A116" s="531"/>
      <c r="B116" s="323" t="s">
        <v>1872</v>
      </c>
      <c r="C116" s="324"/>
      <c r="D116" s="324"/>
      <c r="E116" s="534"/>
      <c r="F116" s="325" t="s">
        <v>1872</v>
      </c>
      <c r="G116" s="531"/>
      <c r="H116" s="323" t="s">
        <v>1872</v>
      </c>
      <c r="I116" s="324"/>
      <c r="J116" s="324"/>
      <c r="K116" s="534"/>
      <c r="L116" s="325" t="s">
        <v>1872</v>
      </c>
    </row>
    <row r="117" spans="1:12" ht="15.75" thickBot="1">
      <c r="A117" s="531"/>
      <c r="B117" s="323" t="s">
        <v>1873</v>
      </c>
      <c r="C117" s="324"/>
      <c r="D117" s="324"/>
      <c r="E117" s="534"/>
      <c r="F117" s="325" t="s">
        <v>1873</v>
      </c>
      <c r="G117" s="531"/>
      <c r="H117" s="323" t="s">
        <v>1873</v>
      </c>
      <c r="I117" s="324"/>
      <c r="J117" s="324"/>
      <c r="K117" s="534"/>
      <c r="L117" s="325" t="s">
        <v>1873</v>
      </c>
    </row>
    <row r="118" spans="1:12" ht="15.75" thickBot="1">
      <c r="A118" s="531"/>
      <c r="B118" s="323" t="s">
        <v>1874</v>
      </c>
      <c r="C118" s="324"/>
      <c r="D118" s="324"/>
      <c r="E118" s="534"/>
      <c r="F118" s="325" t="s">
        <v>1874</v>
      </c>
      <c r="G118" s="531"/>
      <c r="H118" s="323" t="s">
        <v>1874</v>
      </c>
      <c r="I118" s="324"/>
      <c r="J118" s="324"/>
      <c r="K118" s="534"/>
      <c r="L118" s="325" t="s">
        <v>1874</v>
      </c>
    </row>
    <row r="119" spans="1:12" ht="15.75" thickBot="1">
      <c r="A119" s="531"/>
      <c r="B119" s="323" t="s">
        <v>1875</v>
      </c>
      <c r="C119" s="324"/>
      <c r="D119" s="324"/>
      <c r="E119" s="534"/>
      <c r="F119" s="325" t="s">
        <v>1875</v>
      </c>
      <c r="G119" s="531"/>
      <c r="H119" s="323" t="s">
        <v>1875</v>
      </c>
      <c r="I119" s="324"/>
      <c r="J119" s="324"/>
      <c r="K119" s="534"/>
      <c r="L119" s="325" t="s">
        <v>1875</v>
      </c>
    </row>
    <row r="120" spans="1:12" ht="15.75" thickBot="1">
      <c r="A120" s="531"/>
      <c r="B120" s="323" t="s">
        <v>1876</v>
      </c>
      <c r="C120" s="324"/>
      <c r="D120" s="324"/>
      <c r="E120" s="534"/>
      <c r="F120" s="325" t="s">
        <v>1876</v>
      </c>
      <c r="G120" s="531"/>
      <c r="H120" s="323" t="s">
        <v>1876</v>
      </c>
      <c r="I120" s="324"/>
      <c r="J120" s="324"/>
      <c r="K120" s="534"/>
      <c r="L120" s="325" t="s">
        <v>1876</v>
      </c>
    </row>
    <row r="121" spans="1:12" ht="15.75" thickBot="1">
      <c r="A121" s="531"/>
      <c r="B121" s="323" t="s">
        <v>1877</v>
      </c>
      <c r="C121" s="324"/>
      <c r="D121" s="324"/>
      <c r="E121" s="534"/>
      <c r="F121" s="325" t="s">
        <v>1877</v>
      </c>
      <c r="G121" s="531"/>
      <c r="H121" s="323" t="s">
        <v>1877</v>
      </c>
      <c r="I121" s="324"/>
      <c r="J121" s="324"/>
      <c r="K121" s="534"/>
      <c r="L121" s="325" t="s">
        <v>1877</v>
      </c>
    </row>
    <row r="122" spans="1:12" ht="26.25" thickBot="1">
      <c r="A122" s="531"/>
      <c r="B122" s="323" t="s">
        <v>1878</v>
      </c>
      <c r="C122" s="324"/>
      <c r="D122" s="324"/>
      <c r="E122" s="534"/>
      <c r="F122" s="325" t="s">
        <v>1879</v>
      </c>
      <c r="G122" s="531"/>
      <c r="H122" s="323" t="s">
        <v>1878</v>
      </c>
      <c r="I122" s="324"/>
      <c r="J122" s="324"/>
      <c r="K122" s="534"/>
      <c r="L122" s="325" t="s">
        <v>1879</v>
      </c>
    </row>
    <row r="123" spans="1:12" ht="15.75" thickBot="1">
      <c r="A123" s="532"/>
      <c r="B123" s="326" t="s">
        <v>1880</v>
      </c>
      <c r="C123" s="327"/>
      <c r="D123" s="328"/>
      <c r="E123" s="535"/>
      <c r="F123" s="329" t="s">
        <v>1881</v>
      </c>
      <c r="G123" s="532"/>
      <c r="H123" s="326" t="s">
        <v>1880</v>
      </c>
      <c r="I123" s="327"/>
      <c r="J123" s="328"/>
      <c r="K123" s="535"/>
      <c r="L123" s="329" t="s">
        <v>1881</v>
      </c>
    </row>
    <row r="124" spans="1:12" ht="15.75" thickBot="1">
      <c r="A124" s="530" t="s">
        <v>2231</v>
      </c>
      <c r="B124" s="323" t="s">
        <v>1866</v>
      </c>
      <c r="C124" s="324"/>
      <c r="D124" s="324"/>
      <c r="E124" s="533" t="s">
        <v>2231</v>
      </c>
      <c r="F124" s="325" t="s">
        <v>1866</v>
      </c>
      <c r="G124" s="530" t="s">
        <v>2231</v>
      </c>
      <c r="H124" s="323" t="s">
        <v>1866</v>
      </c>
      <c r="I124" s="324"/>
      <c r="J124" s="324"/>
      <c r="K124" s="533" t="s">
        <v>2231</v>
      </c>
      <c r="L124" s="325" t="s">
        <v>1866</v>
      </c>
    </row>
    <row r="125" spans="1:12" ht="15.75" thickBot="1">
      <c r="A125" s="531"/>
      <c r="B125" s="323" t="s">
        <v>1868</v>
      </c>
      <c r="C125" s="324"/>
      <c r="D125" s="324"/>
      <c r="E125" s="534"/>
      <c r="F125" s="325" t="s">
        <v>1868</v>
      </c>
      <c r="G125" s="531"/>
      <c r="H125" s="323" t="s">
        <v>1868</v>
      </c>
      <c r="I125" s="324"/>
      <c r="J125" s="324"/>
      <c r="K125" s="534"/>
      <c r="L125" s="325" t="s">
        <v>1868</v>
      </c>
    </row>
    <row r="126" spans="1:12" ht="15.75" thickBot="1">
      <c r="A126" s="531"/>
      <c r="B126" s="323" t="s">
        <v>1869</v>
      </c>
      <c r="C126" s="324"/>
      <c r="D126" s="324"/>
      <c r="E126" s="534"/>
      <c r="F126" s="325" t="s">
        <v>1869</v>
      </c>
      <c r="G126" s="531"/>
      <c r="H126" s="323" t="s">
        <v>1869</v>
      </c>
      <c r="I126" s="324"/>
      <c r="J126" s="324"/>
      <c r="K126" s="534"/>
      <c r="L126" s="325" t="s">
        <v>1869</v>
      </c>
    </row>
    <row r="127" spans="1:12" ht="15.75" thickBot="1">
      <c r="A127" s="531"/>
      <c r="B127" s="323" t="s">
        <v>1870</v>
      </c>
      <c r="C127" s="324"/>
      <c r="D127" s="324"/>
      <c r="E127" s="534"/>
      <c r="F127" s="325" t="s">
        <v>1870</v>
      </c>
      <c r="G127" s="531"/>
      <c r="H127" s="323" t="s">
        <v>1870</v>
      </c>
      <c r="I127" s="324"/>
      <c r="J127" s="324"/>
      <c r="K127" s="534"/>
      <c r="L127" s="325" t="s">
        <v>1870</v>
      </c>
    </row>
    <row r="128" spans="1:12" ht="15.75" thickBot="1">
      <c r="A128" s="531"/>
      <c r="B128" s="323" t="s">
        <v>1871</v>
      </c>
      <c r="C128" s="324"/>
      <c r="D128" s="324"/>
      <c r="E128" s="534"/>
      <c r="F128" s="325" t="s">
        <v>1871</v>
      </c>
      <c r="G128" s="531"/>
      <c r="H128" s="323" t="s">
        <v>1871</v>
      </c>
      <c r="I128" s="324"/>
      <c r="J128" s="324"/>
      <c r="K128" s="534"/>
      <c r="L128" s="325" t="s">
        <v>1871</v>
      </c>
    </row>
    <row r="129" spans="1:12" ht="15.75" thickBot="1">
      <c r="A129" s="531"/>
      <c r="B129" s="323" t="s">
        <v>1872</v>
      </c>
      <c r="C129" s="324"/>
      <c r="D129" s="324"/>
      <c r="E129" s="534"/>
      <c r="F129" s="325" t="s">
        <v>1872</v>
      </c>
      <c r="G129" s="531"/>
      <c r="H129" s="323" t="s">
        <v>1872</v>
      </c>
      <c r="I129" s="324"/>
      <c r="J129" s="324"/>
      <c r="K129" s="534"/>
      <c r="L129" s="325" t="s">
        <v>1872</v>
      </c>
    </row>
    <row r="130" spans="1:12" ht="15.75" thickBot="1">
      <c r="A130" s="531"/>
      <c r="B130" s="323" t="s">
        <v>1873</v>
      </c>
      <c r="C130" s="324"/>
      <c r="D130" s="324"/>
      <c r="E130" s="534"/>
      <c r="F130" s="325" t="s">
        <v>1873</v>
      </c>
      <c r="G130" s="531"/>
      <c r="H130" s="323" t="s">
        <v>1873</v>
      </c>
      <c r="I130" s="324"/>
      <c r="J130" s="324"/>
      <c r="K130" s="534"/>
      <c r="L130" s="325" t="s">
        <v>1873</v>
      </c>
    </row>
    <row r="131" spans="1:12" ht="15.75" thickBot="1">
      <c r="A131" s="531"/>
      <c r="B131" s="323" t="s">
        <v>1874</v>
      </c>
      <c r="C131" s="324"/>
      <c r="D131" s="324"/>
      <c r="E131" s="534"/>
      <c r="F131" s="325" t="s">
        <v>1874</v>
      </c>
      <c r="G131" s="531"/>
      <c r="H131" s="323" t="s">
        <v>1874</v>
      </c>
      <c r="I131" s="324"/>
      <c r="J131" s="324"/>
      <c r="K131" s="534"/>
      <c r="L131" s="325" t="s">
        <v>1874</v>
      </c>
    </row>
    <row r="132" spans="1:12" ht="15.75" thickBot="1">
      <c r="A132" s="531"/>
      <c r="B132" s="323" t="s">
        <v>1875</v>
      </c>
      <c r="C132" s="324"/>
      <c r="D132" s="324"/>
      <c r="E132" s="534"/>
      <c r="F132" s="325" t="s">
        <v>1875</v>
      </c>
      <c r="G132" s="531"/>
      <c r="H132" s="323" t="s">
        <v>1875</v>
      </c>
      <c r="I132" s="324"/>
      <c r="J132" s="324"/>
      <c r="K132" s="534"/>
      <c r="L132" s="325" t="s">
        <v>1875</v>
      </c>
    </row>
    <row r="133" spans="1:12" ht="15.75" thickBot="1">
      <c r="A133" s="531"/>
      <c r="B133" s="323" t="s">
        <v>1876</v>
      </c>
      <c r="C133" s="324"/>
      <c r="D133" s="324"/>
      <c r="E133" s="534"/>
      <c r="F133" s="325" t="s">
        <v>1876</v>
      </c>
      <c r="G133" s="531"/>
      <c r="H133" s="323" t="s">
        <v>1876</v>
      </c>
      <c r="I133" s="324"/>
      <c r="J133" s="324"/>
      <c r="K133" s="534"/>
      <c r="L133" s="325" t="s">
        <v>1876</v>
      </c>
    </row>
    <row r="134" spans="1:12" ht="15.75" thickBot="1">
      <c r="A134" s="531"/>
      <c r="B134" s="323" t="s">
        <v>1877</v>
      </c>
      <c r="C134" s="324"/>
      <c r="D134" s="324"/>
      <c r="E134" s="534"/>
      <c r="F134" s="325" t="s">
        <v>1877</v>
      </c>
      <c r="G134" s="531"/>
      <c r="H134" s="323" t="s">
        <v>1877</v>
      </c>
      <c r="I134" s="324"/>
      <c r="J134" s="324"/>
      <c r="K134" s="534"/>
      <c r="L134" s="325" t="s">
        <v>1877</v>
      </c>
    </row>
    <row r="135" spans="1:12" ht="26.25" thickBot="1">
      <c r="A135" s="531"/>
      <c r="B135" s="323" t="s">
        <v>1878</v>
      </c>
      <c r="C135" s="324"/>
      <c r="D135" s="324"/>
      <c r="E135" s="534"/>
      <c r="F135" s="325" t="s">
        <v>1879</v>
      </c>
      <c r="G135" s="531"/>
      <c r="H135" s="323" t="s">
        <v>1878</v>
      </c>
      <c r="I135" s="324"/>
      <c r="J135" s="324"/>
      <c r="K135" s="534"/>
      <c r="L135" s="325" t="s">
        <v>1879</v>
      </c>
    </row>
    <row r="136" spans="1:12" ht="15.75" thickBot="1">
      <c r="A136" s="532"/>
      <c r="B136" s="326" t="s">
        <v>1880</v>
      </c>
      <c r="C136" s="327"/>
      <c r="D136" s="328"/>
      <c r="E136" s="535"/>
      <c r="F136" s="329" t="s">
        <v>1881</v>
      </c>
      <c r="G136" s="532"/>
      <c r="H136" s="326" t="s">
        <v>1880</v>
      </c>
      <c r="I136" s="327"/>
      <c r="J136" s="328"/>
      <c r="K136" s="535"/>
      <c r="L136" s="329" t="s">
        <v>1881</v>
      </c>
    </row>
    <row r="137" spans="1:12" ht="15.75" thickBot="1">
      <c r="A137" s="530" t="s">
        <v>2232</v>
      </c>
      <c r="B137" s="323" t="s">
        <v>1866</v>
      </c>
      <c r="C137" s="324"/>
      <c r="D137" s="324"/>
      <c r="E137" s="533" t="s">
        <v>2232</v>
      </c>
      <c r="F137" s="325" t="s">
        <v>1866</v>
      </c>
      <c r="G137" s="530" t="s">
        <v>2232</v>
      </c>
      <c r="H137" s="323" t="s">
        <v>1866</v>
      </c>
      <c r="I137" s="324"/>
      <c r="J137" s="324"/>
      <c r="K137" s="533" t="s">
        <v>2232</v>
      </c>
      <c r="L137" s="325" t="s">
        <v>1866</v>
      </c>
    </row>
    <row r="138" spans="1:12" ht="15.75" thickBot="1">
      <c r="A138" s="531"/>
      <c r="B138" s="323" t="s">
        <v>1868</v>
      </c>
      <c r="C138" s="324"/>
      <c r="D138" s="324"/>
      <c r="E138" s="534"/>
      <c r="F138" s="325" t="s">
        <v>1868</v>
      </c>
      <c r="G138" s="531"/>
      <c r="H138" s="323" t="s">
        <v>1868</v>
      </c>
      <c r="I138" s="324"/>
      <c r="J138" s="324"/>
      <c r="K138" s="534"/>
      <c r="L138" s="325" t="s">
        <v>1868</v>
      </c>
    </row>
    <row r="139" spans="1:12" ht="15.75" thickBot="1">
      <c r="A139" s="531"/>
      <c r="B139" s="323" t="s">
        <v>1869</v>
      </c>
      <c r="C139" s="324"/>
      <c r="D139" s="324"/>
      <c r="E139" s="534"/>
      <c r="F139" s="325" t="s">
        <v>1869</v>
      </c>
      <c r="G139" s="531"/>
      <c r="H139" s="323" t="s">
        <v>1869</v>
      </c>
      <c r="I139" s="324"/>
      <c r="J139" s="324"/>
      <c r="K139" s="534"/>
      <c r="L139" s="325" t="s">
        <v>1869</v>
      </c>
    </row>
    <row r="140" spans="1:12" ht="15.75" thickBot="1">
      <c r="A140" s="531"/>
      <c r="B140" s="323" t="s">
        <v>1870</v>
      </c>
      <c r="C140" s="324"/>
      <c r="D140" s="324"/>
      <c r="E140" s="534"/>
      <c r="F140" s="325" t="s">
        <v>1870</v>
      </c>
      <c r="G140" s="531"/>
      <c r="H140" s="323" t="s">
        <v>1870</v>
      </c>
      <c r="I140" s="324"/>
      <c r="J140" s="324"/>
      <c r="K140" s="534"/>
      <c r="L140" s="325" t="s">
        <v>1870</v>
      </c>
    </row>
    <row r="141" spans="1:12" ht="15.75" thickBot="1">
      <c r="A141" s="531"/>
      <c r="B141" s="323" t="s">
        <v>1871</v>
      </c>
      <c r="C141" s="324"/>
      <c r="D141" s="324"/>
      <c r="E141" s="534"/>
      <c r="F141" s="325" t="s">
        <v>1871</v>
      </c>
      <c r="G141" s="531"/>
      <c r="H141" s="323" t="s">
        <v>1871</v>
      </c>
      <c r="I141" s="324"/>
      <c r="J141" s="324"/>
      <c r="K141" s="534"/>
      <c r="L141" s="325" t="s">
        <v>1871</v>
      </c>
    </row>
    <row r="142" spans="1:12" ht="15.75" thickBot="1">
      <c r="A142" s="531"/>
      <c r="B142" s="323" t="s">
        <v>1872</v>
      </c>
      <c r="C142" s="324"/>
      <c r="D142" s="324"/>
      <c r="E142" s="534"/>
      <c r="F142" s="325" t="s">
        <v>1872</v>
      </c>
      <c r="G142" s="531"/>
      <c r="H142" s="323" t="s">
        <v>1872</v>
      </c>
      <c r="I142" s="324"/>
      <c r="J142" s="324"/>
      <c r="K142" s="534"/>
      <c r="L142" s="325" t="s">
        <v>1872</v>
      </c>
    </row>
    <row r="143" spans="1:12" ht="15.75" thickBot="1">
      <c r="A143" s="531"/>
      <c r="B143" s="323" t="s">
        <v>1873</v>
      </c>
      <c r="C143" s="324"/>
      <c r="D143" s="324"/>
      <c r="E143" s="534"/>
      <c r="F143" s="325" t="s">
        <v>1873</v>
      </c>
      <c r="G143" s="531"/>
      <c r="H143" s="323" t="s">
        <v>1873</v>
      </c>
      <c r="I143" s="324"/>
      <c r="J143" s="324"/>
      <c r="K143" s="534"/>
      <c r="L143" s="325" t="s">
        <v>1873</v>
      </c>
    </row>
    <row r="144" spans="1:12" ht="15.75" thickBot="1">
      <c r="A144" s="531"/>
      <c r="B144" s="323" t="s">
        <v>1874</v>
      </c>
      <c r="C144" s="324"/>
      <c r="D144" s="324"/>
      <c r="E144" s="534"/>
      <c r="F144" s="325" t="s">
        <v>1874</v>
      </c>
      <c r="G144" s="531"/>
      <c r="H144" s="323" t="s">
        <v>1874</v>
      </c>
      <c r="I144" s="324"/>
      <c r="J144" s="324"/>
      <c r="K144" s="534"/>
      <c r="L144" s="325" t="s">
        <v>1874</v>
      </c>
    </row>
    <row r="145" spans="1:12" ht="15.75" thickBot="1">
      <c r="A145" s="531"/>
      <c r="B145" s="323" t="s">
        <v>1875</v>
      </c>
      <c r="C145" s="324"/>
      <c r="D145" s="324"/>
      <c r="E145" s="534"/>
      <c r="F145" s="325" t="s">
        <v>1875</v>
      </c>
      <c r="G145" s="531"/>
      <c r="H145" s="323" t="s">
        <v>1875</v>
      </c>
      <c r="I145" s="324"/>
      <c r="J145" s="324"/>
      <c r="K145" s="534"/>
      <c r="L145" s="325" t="s">
        <v>1875</v>
      </c>
    </row>
    <row r="146" spans="1:12" ht="15.75" thickBot="1">
      <c r="A146" s="531"/>
      <c r="B146" s="323" t="s">
        <v>1876</v>
      </c>
      <c r="C146" s="324"/>
      <c r="D146" s="324"/>
      <c r="E146" s="534"/>
      <c r="F146" s="325" t="s">
        <v>1876</v>
      </c>
      <c r="G146" s="531"/>
      <c r="H146" s="323" t="s">
        <v>1876</v>
      </c>
      <c r="I146" s="324"/>
      <c r="J146" s="324"/>
      <c r="K146" s="534"/>
      <c r="L146" s="325" t="s">
        <v>1876</v>
      </c>
    </row>
    <row r="147" spans="1:12" ht="15.75" thickBot="1">
      <c r="A147" s="531"/>
      <c r="B147" s="323" t="s">
        <v>1877</v>
      </c>
      <c r="C147" s="324"/>
      <c r="D147" s="324"/>
      <c r="E147" s="534"/>
      <c r="F147" s="325" t="s">
        <v>1877</v>
      </c>
      <c r="G147" s="531"/>
      <c r="H147" s="323" t="s">
        <v>1877</v>
      </c>
      <c r="I147" s="324"/>
      <c r="J147" s="324"/>
      <c r="K147" s="534"/>
      <c r="L147" s="325" t="s">
        <v>1877</v>
      </c>
    </row>
    <row r="148" spans="1:12" ht="26.25" thickBot="1">
      <c r="A148" s="531"/>
      <c r="B148" s="323" t="s">
        <v>1878</v>
      </c>
      <c r="C148" s="324"/>
      <c r="D148" s="324"/>
      <c r="E148" s="534"/>
      <c r="F148" s="325" t="s">
        <v>1879</v>
      </c>
      <c r="G148" s="531"/>
      <c r="H148" s="323" t="s">
        <v>1878</v>
      </c>
      <c r="I148" s="324"/>
      <c r="J148" s="324"/>
      <c r="K148" s="534"/>
      <c r="L148" s="325" t="s">
        <v>1879</v>
      </c>
    </row>
    <row r="149" spans="1:12" ht="15.75" thickBot="1">
      <c r="A149" s="532"/>
      <c r="B149" s="326" t="s">
        <v>1880</v>
      </c>
      <c r="C149" s="327"/>
      <c r="D149" s="328"/>
      <c r="E149" s="535"/>
      <c r="F149" s="329" t="s">
        <v>1881</v>
      </c>
      <c r="G149" s="532"/>
      <c r="H149" s="326" t="s">
        <v>1880</v>
      </c>
      <c r="I149" s="327"/>
      <c r="J149" s="328"/>
      <c r="K149" s="535"/>
      <c r="L149" s="329" t="s">
        <v>1881</v>
      </c>
    </row>
    <row r="150" spans="1:12" ht="15.75" thickBot="1">
      <c r="A150" s="530" t="s">
        <v>2233</v>
      </c>
      <c r="B150" s="323" t="s">
        <v>1866</v>
      </c>
      <c r="C150" s="324"/>
      <c r="D150" s="324"/>
      <c r="E150" s="533" t="s">
        <v>2233</v>
      </c>
      <c r="F150" s="325" t="s">
        <v>1866</v>
      </c>
      <c r="G150" s="530" t="s">
        <v>2233</v>
      </c>
      <c r="H150" s="323" t="s">
        <v>1866</v>
      </c>
      <c r="I150" s="324"/>
      <c r="J150" s="324"/>
      <c r="K150" s="533" t="s">
        <v>2233</v>
      </c>
      <c r="L150" s="325" t="s">
        <v>1866</v>
      </c>
    </row>
    <row r="151" spans="1:12" ht="15.75" thickBot="1">
      <c r="A151" s="531"/>
      <c r="B151" s="323" t="s">
        <v>1868</v>
      </c>
      <c r="C151" s="324"/>
      <c r="D151" s="324"/>
      <c r="E151" s="534"/>
      <c r="F151" s="325" t="s">
        <v>1868</v>
      </c>
      <c r="G151" s="531"/>
      <c r="H151" s="323" t="s">
        <v>1868</v>
      </c>
      <c r="I151" s="324"/>
      <c r="J151" s="324"/>
      <c r="K151" s="534"/>
      <c r="L151" s="325" t="s">
        <v>1868</v>
      </c>
    </row>
    <row r="152" spans="1:12" ht="15.75" thickBot="1">
      <c r="A152" s="531"/>
      <c r="B152" s="323" t="s">
        <v>1869</v>
      </c>
      <c r="C152" s="324"/>
      <c r="D152" s="324"/>
      <c r="E152" s="534"/>
      <c r="F152" s="325" t="s">
        <v>1869</v>
      </c>
      <c r="G152" s="531"/>
      <c r="H152" s="323" t="s">
        <v>1869</v>
      </c>
      <c r="I152" s="324"/>
      <c r="J152" s="324"/>
      <c r="K152" s="534"/>
      <c r="L152" s="325" t="s">
        <v>1869</v>
      </c>
    </row>
    <row r="153" spans="1:12" ht="15.75" thickBot="1">
      <c r="A153" s="531"/>
      <c r="B153" s="323" t="s">
        <v>1870</v>
      </c>
      <c r="C153" s="324"/>
      <c r="D153" s="324"/>
      <c r="E153" s="534"/>
      <c r="F153" s="325" t="s">
        <v>1870</v>
      </c>
      <c r="G153" s="531"/>
      <c r="H153" s="323" t="s">
        <v>1870</v>
      </c>
      <c r="I153" s="324"/>
      <c r="J153" s="324"/>
      <c r="K153" s="534"/>
      <c r="L153" s="325" t="s">
        <v>1870</v>
      </c>
    </row>
    <row r="154" spans="1:12" ht="15.75" thickBot="1">
      <c r="A154" s="531"/>
      <c r="B154" s="323" t="s">
        <v>1871</v>
      </c>
      <c r="C154" s="324"/>
      <c r="D154" s="324"/>
      <c r="E154" s="534"/>
      <c r="F154" s="325" t="s">
        <v>1871</v>
      </c>
      <c r="G154" s="531"/>
      <c r="H154" s="323" t="s">
        <v>1871</v>
      </c>
      <c r="I154" s="324"/>
      <c r="J154" s="324"/>
      <c r="K154" s="534"/>
      <c r="L154" s="325" t="s">
        <v>1871</v>
      </c>
    </row>
    <row r="155" spans="1:12" ht="15.75" thickBot="1">
      <c r="A155" s="531"/>
      <c r="B155" s="323" t="s">
        <v>1872</v>
      </c>
      <c r="C155" s="324"/>
      <c r="D155" s="324"/>
      <c r="E155" s="534"/>
      <c r="F155" s="325" t="s">
        <v>1872</v>
      </c>
      <c r="G155" s="531"/>
      <c r="H155" s="323" t="s">
        <v>1872</v>
      </c>
      <c r="I155" s="324"/>
      <c r="J155" s="324"/>
      <c r="K155" s="534"/>
      <c r="L155" s="325" t="s">
        <v>1872</v>
      </c>
    </row>
    <row r="156" spans="1:12" ht="15.75" thickBot="1">
      <c r="A156" s="531"/>
      <c r="B156" s="323" t="s">
        <v>1873</v>
      </c>
      <c r="C156" s="324"/>
      <c r="D156" s="324"/>
      <c r="E156" s="534"/>
      <c r="F156" s="325" t="s">
        <v>1873</v>
      </c>
      <c r="G156" s="531"/>
      <c r="H156" s="323" t="s">
        <v>1873</v>
      </c>
      <c r="I156" s="324"/>
      <c r="J156" s="324"/>
      <c r="K156" s="534"/>
      <c r="L156" s="325" t="s">
        <v>1873</v>
      </c>
    </row>
    <row r="157" spans="1:12" ht="15.75" thickBot="1">
      <c r="A157" s="531"/>
      <c r="B157" s="323" t="s">
        <v>1874</v>
      </c>
      <c r="C157" s="324"/>
      <c r="D157" s="324"/>
      <c r="E157" s="534"/>
      <c r="F157" s="325" t="s">
        <v>1874</v>
      </c>
      <c r="G157" s="531"/>
      <c r="H157" s="323" t="s">
        <v>1874</v>
      </c>
      <c r="I157" s="324"/>
      <c r="J157" s="324"/>
      <c r="K157" s="534"/>
      <c r="L157" s="325" t="s">
        <v>1874</v>
      </c>
    </row>
    <row r="158" spans="1:12" ht="15.75" thickBot="1">
      <c r="A158" s="531"/>
      <c r="B158" s="323" t="s">
        <v>1875</v>
      </c>
      <c r="C158" s="324"/>
      <c r="D158" s="324"/>
      <c r="E158" s="534"/>
      <c r="F158" s="325" t="s">
        <v>1875</v>
      </c>
      <c r="G158" s="531"/>
      <c r="H158" s="323" t="s">
        <v>1875</v>
      </c>
      <c r="I158" s="324"/>
      <c r="J158" s="324"/>
      <c r="K158" s="534"/>
      <c r="L158" s="325" t="s">
        <v>1875</v>
      </c>
    </row>
    <row r="159" spans="1:12" ht="15.75" thickBot="1">
      <c r="A159" s="531"/>
      <c r="B159" s="323" t="s">
        <v>1876</v>
      </c>
      <c r="C159" s="324"/>
      <c r="D159" s="324"/>
      <c r="E159" s="534"/>
      <c r="F159" s="325" t="s">
        <v>1876</v>
      </c>
      <c r="G159" s="531"/>
      <c r="H159" s="323" t="s">
        <v>1876</v>
      </c>
      <c r="I159" s="324"/>
      <c r="J159" s="324"/>
      <c r="K159" s="534"/>
      <c r="L159" s="325" t="s">
        <v>1876</v>
      </c>
    </row>
    <row r="160" spans="1:12" ht="15.75" thickBot="1">
      <c r="A160" s="531"/>
      <c r="B160" s="323" t="s">
        <v>1877</v>
      </c>
      <c r="C160" s="324"/>
      <c r="D160" s="324"/>
      <c r="E160" s="534"/>
      <c r="F160" s="325" t="s">
        <v>1877</v>
      </c>
      <c r="G160" s="531"/>
      <c r="H160" s="323" t="s">
        <v>1877</v>
      </c>
      <c r="I160" s="324"/>
      <c r="J160" s="324"/>
      <c r="K160" s="534"/>
      <c r="L160" s="325" t="s">
        <v>1877</v>
      </c>
    </row>
    <row r="161" spans="1:12" ht="26.25" thickBot="1">
      <c r="A161" s="531"/>
      <c r="B161" s="323" t="s">
        <v>1878</v>
      </c>
      <c r="C161" s="324"/>
      <c r="D161" s="324"/>
      <c r="E161" s="534"/>
      <c r="F161" s="325" t="s">
        <v>1879</v>
      </c>
      <c r="G161" s="531"/>
      <c r="H161" s="323" t="s">
        <v>1878</v>
      </c>
      <c r="I161" s="324"/>
      <c r="J161" s="324"/>
      <c r="K161" s="534"/>
      <c r="L161" s="325" t="s">
        <v>1879</v>
      </c>
    </row>
    <row r="162" spans="1:12" ht="15.75" thickBot="1">
      <c r="A162" s="532"/>
      <c r="B162" s="326" t="s">
        <v>1880</v>
      </c>
      <c r="C162" s="327"/>
      <c r="D162" s="328"/>
      <c r="E162" s="535"/>
      <c r="F162" s="329" t="s">
        <v>1881</v>
      </c>
      <c r="G162" s="532"/>
      <c r="H162" s="326" t="s">
        <v>1880</v>
      </c>
      <c r="I162" s="327"/>
      <c r="J162" s="328"/>
      <c r="K162" s="535"/>
      <c r="L162" s="329" t="s">
        <v>1881</v>
      </c>
    </row>
    <row r="163" spans="1:12" ht="15.75" thickBot="1">
      <c r="A163" s="530" t="s">
        <v>2234</v>
      </c>
      <c r="B163" s="323" t="s">
        <v>1866</v>
      </c>
      <c r="C163" s="324"/>
      <c r="D163" s="324"/>
      <c r="E163" s="533" t="s">
        <v>2234</v>
      </c>
      <c r="F163" s="325" t="s">
        <v>1866</v>
      </c>
      <c r="G163" s="530" t="s">
        <v>2234</v>
      </c>
      <c r="H163" s="323" t="s">
        <v>1866</v>
      </c>
      <c r="I163" s="324"/>
      <c r="J163" s="324"/>
      <c r="K163" s="533" t="s">
        <v>2234</v>
      </c>
      <c r="L163" s="325" t="s">
        <v>1866</v>
      </c>
    </row>
    <row r="164" spans="1:12" ht="15.75" thickBot="1">
      <c r="A164" s="531"/>
      <c r="B164" s="323" t="s">
        <v>1868</v>
      </c>
      <c r="C164" s="324"/>
      <c r="D164" s="324"/>
      <c r="E164" s="534"/>
      <c r="F164" s="325" t="s">
        <v>1868</v>
      </c>
      <c r="G164" s="531"/>
      <c r="H164" s="323" t="s">
        <v>1868</v>
      </c>
      <c r="I164" s="324"/>
      <c r="J164" s="324"/>
      <c r="K164" s="534"/>
      <c r="L164" s="325" t="s">
        <v>1868</v>
      </c>
    </row>
    <row r="165" spans="1:12" ht="15.75" thickBot="1">
      <c r="A165" s="531"/>
      <c r="B165" s="323" t="s">
        <v>1869</v>
      </c>
      <c r="C165" s="324"/>
      <c r="D165" s="324"/>
      <c r="E165" s="534"/>
      <c r="F165" s="325" t="s">
        <v>1869</v>
      </c>
      <c r="G165" s="531"/>
      <c r="H165" s="323" t="s">
        <v>1869</v>
      </c>
      <c r="I165" s="324"/>
      <c r="J165" s="324"/>
      <c r="K165" s="534"/>
      <c r="L165" s="325" t="s">
        <v>1869</v>
      </c>
    </row>
    <row r="166" spans="1:12" ht="15.75" thickBot="1">
      <c r="A166" s="531"/>
      <c r="B166" s="323" t="s">
        <v>1870</v>
      </c>
      <c r="C166" s="324"/>
      <c r="D166" s="324"/>
      <c r="E166" s="534"/>
      <c r="F166" s="325" t="s">
        <v>1870</v>
      </c>
      <c r="G166" s="531"/>
      <c r="H166" s="323" t="s">
        <v>1870</v>
      </c>
      <c r="I166" s="324"/>
      <c r="J166" s="324"/>
      <c r="K166" s="534"/>
      <c r="L166" s="325" t="s">
        <v>1870</v>
      </c>
    </row>
    <row r="167" spans="1:12" ht="15.75" thickBot="1">
      <c r="A167" s="531"/>
      <c r="B167" s="323" t="s">
        <v>1871</v>
      </c>
      <c r="C167" s="324"/>
      <c r="D167" s="324"/>
      <c r="E167" s="534"/>
      <c r="F167" s="325" t="s">
        <v>1871</v>
      </c>
      <c r="G167" s="531"/>
      <c r="H167" s="323" t="s">
        <v>1871</v>
      </c>
      <c r="I167" s="324"/>
      <c r="J167" s="324"/>
      <c r="K167" s="534"/>
      <c r="L167" s="325" t="s">
        <v>1871</v>
      </c>
    </row>
    <row r="168" spans="1:12" ht="15.75" thickBot="1">
      <c r="A168" s="531"/>
      <c r="B168" s="323" t="s">
        <v>1872</v>
      </c>
      <c r="C168" s="324"/>
      <c r="D168" s="324"/>
      <c r="E168" s="534"/>
      <c r="F168" s="325" t="s">
        <v>1872</v>
      </c>
      <c r="G168" s="531"/>
      <c r="H168" s="323" t="s">
        <v>1872</v>
      </c>
      <c r="I168" s="324"/>
      <c r="J168" s="324"/>
      <c r="K168" s="534"/>
      <c r="L168" s="325" t="s">
        <v>1872</v>
      </c>
    </row>
    <row r="169" spans="1:12" ht="15.75" thickBot="1">
      <c r="A169" s="531"/>
      <c r="B169" s="323" t="s">
        <v>1873</v>
      </c>
      <c r="C169" s="324"/>
      <c r="D169" s="324"/>
      <c r="E169" s="534"/>
      <c r="F169" s="325" t="s">
        <v>1873</v>
      </c>
      <c r="G169" s="531"/>
      <c r="H169" s="323" t="s">
        <v>1873</v>
      </c>
      <c r="I169" s="324"/>
      <c r="J169" s="324"/>
      <c r="K169" s="534"/>
      <c r="L169" s="325" t="s">
        <v>1873</v>
      </c>
    </row>
    <row r="170" spans="1:12" ht="15.75" thickBot="1">
      <c r="A170" s="531"/>
      <c r="B170" s="323" t="s">
        <v>1874</v>
      </c>
      <c r="C170" s="324"/>
      <c r="D170" s="324"/>
      <c r="E170" s="534"/>
      <c r="F170" s="325" t="s">
        <v>1874</v>
      </c>
      <c r="G170" s="531"/>
      <c r="H170" s="323" t="s">
        <v>1874</v>
      </c>
      <c r="I170" s="324"/>
      <c r="J170" s="324"/>
      <c r="K170" s="534"/>
      <c r="L170" s="325" t="s">
        <v>1874</v>
      </c>
    </row>
    <row r="171" spans="1:12" ht="15.75" thickBot="1">
      <c r="A171" s="531"/>
      <c r="B171" s="323" t="s">
        <v>1875</v>
      </c>
      <c r="C171" s="324"/>
      <c r="D171" s="324"/>
      <c r="E171" s="534"/>
      <c r="F171" s="325" t="s">
        <v>1875</v>
      </c>
      <c r="G171" s="531"/>
      <c r="H171" s="323" t="s">
        <v>1875</v>
      </c>
      <c r="I171" s="324"/>
      <c r="J171" s="324"/>
      <c r="K171" s="534"/>
      <c r="L171" s="325" t="s">
        <v>1875</v>
      </c>
    </row>
    <row r="172" spans="1:12" ht="15.75" thickBot="1">
      <c r="A172" s="531"/>
      <c r="B172" s="323" t="s">
        <v>1876</v>
      </c>
      <c r="C172" s="324"/>
      <c r="D172" s="324"/>
      <c r="E172" s="534"/>
      <c r="F172" s="325" t="s">
        <v>1876</v>
      </c>
      <c r="G172" s="531"/>
      <c r="H172" s="323" t="s">
        <v>1876</v>
      </c>
      <c r="I172" s="324"/>
      <c r="J172" s="324"/>
      <c r="K172" s="534"/>
      <c r="L172" s="325" t="s">
        <v>1876</v>
      </c>
    </row>
    <row r="173" spans="1:12" ht="15.75" thickBot="1">
      <c r="A173" s="531"/>
      <c r="B173" s="323" t="s">
        <v>1877</v>
      </c>
      <c r="C173" s="324"/>
      <c r="D173" s="324"/>
      <c r="E173" s="534"/>
      <c r="F173" s="325" t="s">
        <v>1877</v>
      </c>
      <c r="G173" s="531"/>
      <c r="H173" s="323" t="s">
        <v>1877</v>
      </c>
      <c r="I173" s="324"/>
      <c r="J173" s="324"/>
      <c r="K173" s="534"/>
      <c r="L173" s="325" t="s">
        <v>1877</v>
      </c>
    </row>
    <row r="174" spans="1:12" ht="26.25" thickBot="1">
      <c r="A174" s="531"/>
      <c r="B174" s="323" t="s">
        <v>1878</v>
      </c>
      <c r="C174" s="324"/>
      <c r="D174" s="324"/>
      <c r="E174" s="534"/>
      <c r="F174" s="325" t="s">
        <v>1879</v>
      </c>
      <c r="G174" s="531"/>
      <c r="H174" s="323" t="s">
        <v>1878</v>
      </c>
      <c r="I174" s="324"/>
      <c r="J174" s="324"/>
      <c r="K174" s="534"/>
      <c r="L174" s="325" t="s">
        <v>1879</v>
      </c>
    </row>
    <row r="175" spans="1:12" ht="15.75" thickBot="1">
      <c r="A175" s="532"/>
      <c r="B175" s="326" t="s">
        <v>1880</v>
      </c>
      <c r="C175" s="327"/>
      <c r="D175" s="328"/>
      <c r="E175" s="535"/>
      <c r="F175" s="329" t="s">
        <v>1881</v>
      </c>
      <c r="G175" s="532"/>
      <c r="H175" s="326" t="s">
        <v>1880</v>
      </c>
      <c r="I175" s="327"/>
      <c r="J175" s="328"/>
      <c r="K175" s="535"/>
      <c r="L175" s="329" t="s">
        <v>1881</v>
      </c>
    </row>
    <row r="176" spans="1:12" ht="15.75" thickBot="1">
      <c r="A176" s="530" t="s">
        <v>2235</v>
      </c>
      <c r="B176" s="323" t="s">
        <v>1866</v>
      </c>
      <c r="C176" s="324"/>
      <c r="D176" s="324"/>
      <c r="E176" s="533" t="s">
        <v>2235</v>
      </c>
      <c r="F176" s="325" t="s">
        <v>1866</v>
      </c>
      <c r="G176" s="530" t="s">
        <v>2235</v>
      </c>
      <c r="H176" s="323" t="s">
        <v>1866</v>
      </c>
      <c r="I176" s="324"/>
      <c r="J176" s="324"/>
      <c r="K176" s="533" t="s">
        <v>2235</v>
      </c>
      <c r="L176" s="325" t="s">
        <v>1866</v>
      </c>
    </row>
    <row r="177" spans="1:12" ht="15.75" thickBot="1">
      <c r="A177" s="531"/>
      <c r="B177" s="323" t="s">
        <v>1868</v>
      </c>
      <c r="C177" s="324"/>
      <c r="D177" s="324"/>
      <c r="E177" s="534"/>
      <c r="F177" s="325" t="s">
        <v>1868</v>
      </c>
      <c r="G177" s="531"/>
      <c r="H177" s="323" t="s">
        <v>1868</v>
      </c>
      <c r="I177" s="324"/>
      <c r="J177" s="324"/>
      <c r="K177" s="534"/>
      <c r="L177" s="325" t="s">
        <v>1868</v>
      </c>
    </row>
    <row r="178" spans="1:12" ht="15.75" thickBot="1">
      <c r="A178" s="531"/>
      <c r="B178" s="323" t="s">
        <v>1869</v>
      </c>
      <c r="C178" s="324"/>
      <c r="D178" s="324"/>
      <c r="E178" s="534"/>
      <c r="F178" s="325" t="s">
        <v>1869</v>
      </c>
      <c r="G178" s="531"/>
      <c r="H178" s="323" t="s">
        <v>1869</v>
      </c>
      <c r="I178" s="324"/>
      <c r="J178" s="324"/>
      <c r="K178" s="534"/>
      <c r="L178" s="325" t="s">
        <v>1869</v>
      </c>
    </row>
    <row r="179" spans="1:12" ht="15.75" thickBot="1">
      <c r="A179" s="531"/>
      <c r="B179" s="323" t="s">
        <v>1870</v>
      </c>
      <c r="C179" s="324"/>
      <c r="D179" s="324"/>
      <c r="E179" s="534"/>
      <c r="F179" s="325" t="s">
        <v>1870</v>
      </c>
      <c r="G179" s="531"/>
      <c r="H179" s="323" t="s">
        <v>1870</v>
      </c>
      <c r="I179" s="324"/>
      <c r="J179" s="324"/>
      <c r="K179" s="534"/>
      <c r="L179" s="325" t="s">
        <v>1870</v>
      </c>
    </row>
    <row r="180" spans="1:12" ht="15.75" thickBot="1">
      <c r="A180" s="531"/>
      <c r="B180" s="323" t="s">
        <v>1871</v>
      </c>
      <c r="C180" s="324"/>
      <c r="D180" s="324"/>
      <c r="E180" s="534"/>
      <c r="F180" s="325" t="s">
        <v>1871</v>
      </c>
      <c r="G180" s="531"/>
      <c r="H180" s="323" t="s">
        <v>1871</v>
      </c>
      <c r="I180" s="324"/>
      <c r="J180" s="324"/>
      <c r="K180" s="534"/>
      <c r="L180" s="325" t="s">
        <v>1871</v>
      </c>
    </row>
    <row r="181" spans="1:12" ht="15.75" thickBot="1">
      <c r="A181" s="531"/>
      <c r="B181" s="323" t="s">
        <v>1872</v>
      </c>
      <c r="C181" s="324"/>
      <c r="D181" s="324"/>
      <c r="E181" s="534"/>
      <c r="F181" s="325" t="s">
        <v>1872</v>
      </c>
      <c r="G181" s="531"/>
      <c r="H181" s="323" t="s">
        <v>1872</v>
      </c>
      <c r="I181" s="324"/>
      <c r="J181" s="324"/>
      <c r="K181" s="534"/>
      <c r="L181" s="325" t="s">
        <v>1872</v>
      </c>
    </row>
    <row r="182" spans="1:12" ht="15.75" thickBot="1">
      <c r="A182" s="531"/>
      <c r="B182" s="323" t="s">
        <v>1873</v>
      </c>
      <c r="C182" s="324"/>
      <c r="D182" s="324"/>
      <c r="E182" s="534"/>
      <c r="F182" s="325" t="s">
        <v>1873</v>
      </c>
      <c r="G182" s="531"/>
      <c r="H182" s="323" t="s">
        <v>1873</v>
      </c>
      <c r="I182" s="324"/>
      <c r="J182" s="324"/>
      <c r="K182" s="534"/>
      <c r="L182" s="325" t="s">
        <v>1873</v>
      </c>
    </row>
    <row r="183" spans="1:12" ht="15.75" thickBot="1">
      <c r="A183" s="531"/>
      <c r="B183" s="323" t="s">
        <v>1874</v>
      </c>
      <c r="C183" s="324"/>
      <c r="D183" s="324"/>
      <c r="E183" s="534"/>
      <c r="F183" s="325" t="s">
        <v>1874</v>
      </c>
      <c r="G183" s="531"/>
      <c r="H183" s="323" t="s">
        <v>1874</v>
      </c>
      <c r="I183" s="324"/>
      <c r="J183" s="324"/>
      <c r="K183" s="534"/>
      <c r="L183" s="325" t="s">
        <v>1874</v>
      </c>
    </row>
    <row r="184" spans="1:12" ht="15.75" thickBot="1">
      <c r="A184" s="531"/>
      <c r="B184" s="323" t="s">
        <v>1875</v>
      </c>
      <c r="C184" s="324"/>
      <c r="D184" s="324"/>
      <c r="E184" s="534"/>
      <c r="F184" s="325" t="s">
        <v>1875</v>
      </c>
      <c r="G184" s="531"/>
      <c r="H184" s="323" t="s">
        <v>1875</v>
      </c>
      <c r="I184" s="324"/>
      <c r="J184" s="324"/>
      <c r="K184" s="534"/>
      <c r="L184" s="325" t="s">
        <v>1875</v>
      </c>
    </row>
    <row r="185" spans="1:12" ht="15.75" thickBot="1">
      <c r="A185" s="531"/>
      <c r="B185" s="323" t="s">
        <v>1876</v>
      </c>
      <c r="C185" s="324"/>
      <c r="D185" s="324"/>
      <c r="E185" s="534"/>
      <c r="F185" s="325" t="s">
        <v>1876</v>
      </c>
      <c r="G185" s="531"/>
      <c r="H185" s="323" t="s">
        <v>1876</v>
      </c>
      <c r="I185" s="324"/>
      <c r="J185" s="324"/>
      <c r="K185" s="534"/>
      <c r="L185" s="325" t="s">
        <v>1876</v>
      </c>
    </row>
    <row r="186" spans="1:12" ht="15.75" thickBot="1">
      <c r="A186" s="531"/>
      <c r="B186" s="323" t="s">
        <v>1877</v>
      </c>
      <c r="C186" s="324"/>
      <c r="D186" s="324"/>
      <c r="E186" s="534"/>
      <c r="F186" s="325" t="s">
        <v>1877</v>
      </c>
      <c r="G186" s="531"/>
      <c r="H186" s="323" t="s">
        <v>1877</v>
      </c>
      <c r="I186" s="324"/>
      <c r="J186" s="324"/>
      <c r="K186" s="534"/>
      <c r="L186" s="325" t="s">
        <v>1877</v>
      </c>
    </row>
    <row r="187" spans="1:12" ht="26.25" thickBot="1">
      <c r="A187" s="531"/>
      <c r="B187" s="323" t="s">
        <v>1878</v>
      </c>
      <c r="C187" s="324"/>
      <c r="D187" s="324"/>
      <c r="E187" s="534"/>
      <c r="F187" s="325" t="s">
        <v>1879</v>
      </c>
      <c r="G187" s="531"/>
      <c r="H187" s="323" t="s">
        <v>1878</v>
      </c>
      <c r="I187" s="324"/>
      <c r="J187" s="324"/>
      <c r="K187" s="534"/>
      <c r="L187" s="325" t="s">
        <v>1879</v>
      </c>
    </row>
    <row r="188" spans="1:12" ht="15.75" thickBot="1">
      <c r="A188" s="532"/>
      <c r="B188" s="326" t="s">
        <v>1880</v>
      </c>
      <c r="C188" s="327"/>
      <c r="D188" s="328"/>
      <c r="E188" s="535"/>
      <c r="F188" s="329" t="s">
        <v>1881</v>
      </c>
      <c r="G188" s="532"/>
      <c r="H188" s="326" t="s">
        <v>1880</v>
      </c>
      <c r="I188" s="327"/>
      <c r="J188" s="328"/>
      <c r="K188" s="535"/>
      <c r="L188" s="329" t="s">
        <v>1881</v>
      </c>
    </row>
    <row r="189" spans="1:12" ht="15.75" thickBot="1">
      <c r="A189" s="530" t="s">
        <v>2236</v>
      </c>
      <c r="B189" s="323" t="s">
        <v>1866</v>
      </c>
      <c r="C189" s="324"/>
      <c r="D189" s="324"/>
      <c r="E189" s="533" t="s">
        <v>2236</v>
      </c>
      <c r="F189" s="325" t="s">
        <v>1866</v>
      </c>
      <c r="G189" s="530" t="s">
        <v>2236</v>
      </c>
      <c r="H189" s="323" t="s">
        <v>1866</v>
      </c>
      <c r="I189" s="324"/>
      <c r="J189" s="324"/>
      <c r="K189" s="533" t="s">
        <v>2236</v>
      </c>
      <c r="L189" s="325" t="s">
        <v>1866</v>
      </c>
    </row>
    <row r="190" spans="1:12" ht="15.75" thickBot="1">
      <c r="A190" s="531"/>
      <c r="B190" s="323" t="s">
        <v>1868</v>
      </c>
      <c r="C190" s="324"/>
      <c r="D190" s="324"/>
      <c r="E190" s="534"/>
      <c r="F190" s="325" t="s">
        <v>1868</v>
      </c>
      <c r="G190" s="531"/>
      <c r="H190" s="323" t="s">
        <v>1868</v>
      </c>
      <c r="I190" s="324"/>
      <c r="J190" s="324"/>
      <c r="K190" s="534"/>
      <c r="L190" s="325" t="s">
        <v>1868</v>
      </c>
    </row>
    <row r="191" spans="1:12" ht="15.75" thickBot="1">
      <c r="A191" s="531"/>
      <c r="B191" s="323" t="s">
        <v>1869</v>
      </c>
      <c r="C191" s="324"/>
      <c r="D191" s="324"/>
      <c r="E191" s="534"/>
      <c r="F191" s="325" t="s">
        <v>1869</v>
      </c>
      <c r="G191" s="531"/>
      <c r="H191" s="323" t="s">
        <v>1869</v>
      </c>
      <c r="I191" s="324"/>
      <c r="J191" s="324"/>
      <c r="K191" s="534"/>
      <c r="L191" s="325" t="s">
        <v>1869</v>
      </c>
    </row>
    <row r="192" spans="1:12" ht="15.75" thickBot="1">
      <c r="A192" s="531"/>
      <c r="B192" s="323" t="s">
        <v>1870</v>
      </c>
      <c r="C192" s="324"/>
      <c r="D192" s="324"/>
      <c r="E192" s="534"/>
      <c r="F192" s="325" t="s">
        <v>1870</v>
      </c>
      <c r="G192" s="531"/>
      <c r="H192" s="323" t="s">
        <v>1870</v>
      </c>
      <c r="I192" s="324"/>
      <c r="J192" s="324"/>
      <c r="K192" s="534"/>
      <c r="L192" s="325" t="s">
        <v>1870</v>
      </c>
    </row>
    <row r="193" spans="1:12" ht="15.75" thickBot="1">
      <c r="A193" s="531"/>
      <c r="B193" s="323" t="s">
        <v>1871</v>
      </c>
      <c r="C193" s="324"/>
      <c r="D193" s="324"/>
      <c r="E193" s="534"/>
      <c r="F193" s="325" t="s">
        <v>1871</v>
      </c>
      <c r="G193" s="531"/>
      <c r="H193" s="323" t="s">
        <v>1871</v>
      </c>
      <c r="I193" s="324"/>
      <c r="J193" s="324"/>
      <c r="K193" s="534"/>
      <c r="L193" s="325" t="s">
        <v>1871</v>
      </c>
    </row>
    <row r="194" spans="1:12" ht="15.75" thickBot="1">
      <c r="A194" s="531"/>
      <c r="B194" s="323" t="s">
        <v>1872</v>
      </c>
      <c r="C194" s="324"/>
      <c r="D194" s="324"/>
      <c r="E194" s="534"/>
      <c r="F194" s="325" t="s">
        <v>1872</v>
      </c>
      <c r="G194" s="531"/>
      <c r="H194" s="323" t="s">
        <v>1872</v>
      </c>
      <c r="I194" s="324"/>
      <c r="J194" s="324"/>
      <c r="K194" s="534"/>
      <c r="L194" s="325" t="s">
        <v>1872</v>
      </c>
    </row>
    <row r="195" spans="1:12" ht="15.75" thickBot="1">
      <c r="A195" s="531"/>
      <c r="B195" s="323" t="s">
        <v>1873</v>
      </c>
      <c r="C195" s="324"/>
      <c r="D195" s="324"/>
      <c r="E195" s="534"/>
      <c r="F195" s="325" t="s">
        <v>1873</v>
      </c>
      <c r="G195" s="531"/>
      <c r="H195" s="323" t="s">
        <v>1873</v>
      </c>
      <c r="I195" s="324"/>
      <c r="J195" s="324"/>
      <c r="K195" s="534"/>
      <c r="L195" s="325" t="s">
        <v>1873</v>
      </c>
    </row>
    <row r="196" spans="1:12" ht="15.75" thickBot="1">
      <c r="A196" s="531"/>
      <c r="B196" s="323" t="s">
        <v>1874</v>
      </c>
      <c r="C196" s="324"/>
      <c r="D196" s="324"/>
      <c r="E196" s="534"/>
      <c r="F196" s="325" t="s">
        <v>1874</v>
      </c>
      <c r="G196" s="531"/>
      <c r="H196" s="323" t="s">
        <v>1874</v>
      </c>
      <c r="I196" s="324"/>
      <c r="J196" s="324"/>
      <c r="K196" s="534"/>
      <c r="L196" s="325" t="s">
        <v>1874</v>
      </c>
    </row>
    <row r="197" spans="1:12" ht="15.75" thickBot="1">
      <c r="A197" s="531"/>
      <c r="B197" s="323" t="s">
        <v>1875</v>
      </c>
      <c r="C197" s="324"/>
      <c r="D197" s="324"/>
      <c r="E197" s="534"/>
      <c r="F197" s="325" t="s">
        <v>1875</v>
      </c>
      <c r="G197" s="531"/>
      <c r="H197" s="323" t="s">
        <v>1875</v>
      </c>
      <c r="I197" s="324"/>
      <c r="J197" s="324"/>
      <c r="K197" s="534"/>
      <c r="L197" s="325" t="s">
        <v>1875</v>
      </c>
    </row>
    <row r="198" spans="1:12" ht="15.75" thickBot="1">
      <c r="A198" s="531"/>
      <c r="B198" s="323" t="s">
        <v>1876</v>
      </c>
      <c r="C198" s="324"/>
      <c r="D198" s="324"/>
      <c r="E198" s="534"/>
      <c r="F198" s="325" t="s">
        <v>1876</v>
      </c>
      <c r="G198" s="531"/>
      <c r="H198" s="323" t="s">
        <v>1876</v>
      </c>
      <c r="I198" s="324"/>
      <c r="J198" s="324"/>
      <c r="K198" s="534"/>
      <c r="L198" s="325" t="s">
        <v>1876</v>
      </c>
    </row>
    <row r="199" spans="1:12" ht="15.75" thickBot="1">
      <c r="A199" s="531"/>
      <c r="B199" s="323" t="s">
        <v>1877</v>
      </c>
      <c r="C199" s="324"/>
      <c r="D199" s="324"/>
      <c r="E199" s="534"/>
      <c r="F199" s="325" t="s">
        <v>1877</v>
      </c>
      <c r="G199" s="531"/>
      <c r="H199" s="323" t="s">
        <v>1877</v>
      </c>
      <c r="I199" s="324"/>
      <c r="J199" s="324"/>
      <c r="K199" s="534"/>
      <c r="L199" s="325" t="s">
        <v>1877</v>
      </c>
    </row>
    <row r="200" spans="1:12" ht="26.25" thickBot="1">
      <c r="A200" s="531"/>
      <c r="B200" s="323" t="s">
        <v>1878</v>
      </c>
      <c r="C200" s="324"/>
      <c r="D200" s="324"/>
      <c r="E200" s="534"/>
      <c r="F200" s="325" t="s">
        <v>1879</v>
      </c>
      <c r="G200" s="531"/>
      <c r="H200" s="323" t="s">
        <v>1878</v>
      </c>
      <c r="I200" s="324"/>
      <c r="J200" s="324"/>
      <c r="K200" s="534"/>
      <c r="L200" s="325" t="s">
        <v>1879</v>
      </c>
    </row>
    <row r="201" spans="1:12" ht="15.75" thickBot="1">
      <c r="A201" s="532"/>
      <c r="B201" s="326" t="s">
        <v>1880</v>
      </c>
      <c r="C201" s="327"/>
      <c r="D201" s="328"/>
      <c r="E201" s="535"/>
      <c r="F201" s="329" t="s">
        <v>1881</v>
      </c>
      <c r="G201" s="532"/>
      <c r="H201" s="326" t="s">
        <v>1880</v>
      </c>
      <c r="I201" s="327"/>
      <c r="J201" s="328"/>
      <c r="K201" s="535"/>
      <c r="L201" s="329" t="s">
        <v>1881</v>
      </c>
    </row>
    <row r="202" spans="1:12" ht="15.75" thickBot="1">
      <c r="A202" s="530" t="s">
        <v>2237</v>
      </c>
      <c r="B202" s="323" t="s">
        <v>1866</v>
      </c>
      <c r="C202" s="324"/>
      <c r="D202" s="324"/>
      <c r="E202" s="533" t="s">
        <v>2237</v>
      </c>
      <c r="F202" s="325" t="s">
        <v>1866</v>
      </c>
      <c r="G202" s="530" t="s">
        <v>2237</v>
      </c>
      <c r="H202" s="323" t="s">
        <v>1866</v>
      </c>
      <c r="I202" s="324"/>
      <c r="J202" s="324"/>
      <c r="K202" s="533" t="s">
        <v>2237</v>
      </c>
      <c r="L202" s="325" t="s">
        <v>1866</v>
      </c>
    </row>
    <row r="203" spans="1:12" ht="15.75" thickBot="1">
      <c r="A203" s="531"/>
      <c r="B203" s="323" t="s">
        <v>1868</v>
      </c>
      <c r="C203" s="324"/>
      <c r="D203" s="324"/>
      <c r="E203" s="534"/>
      <c r="F203" s="325" t="s">
        <v>1868</v>
      </c>
      <c r="G203" s="531"/>
      <c r="H203" s="323" t="s">
        <v>1868</v>
      </c>
      <c r="I203" s="324"/>
      <c r="J203" s="324"/>
      <c r="K203" s="534"/>
      <c r="L203" s="325" t="s">
        <v>1868</v>
      </c>
    </row>
    <row r="204" spans="1:12" ht="15.75" thickBot="1">
      <c r="A204" s="531"/>
      <c r="B204" s="323" t="s">
        <v>1869</v>
      </c>
      <c r="C204" s="324"/>
      <c r="D204" s="324"/>
      <c r="E204" s="534"/>
      <c r="F204" s="325" t="s">
        <v>1869</v>
      </c>
      <c r="G204" s="531"/>
      <c r="H204" s="323" t="s">
        <v>1869</v>
      </c>
      <c r="I204" s="324"/>
      <c r="J204" s="324"/>
      <c r="K204" s="534"/>
      <c r="L204" s="325" t="s">
        <v>1869</v>
      </c>
    </row>
    <row r="205" spans="1:12" ht="15.75" thickBot="1">
      <c r="A205" s="531"/>
      <c r="B205" s="323" t="s">
        <v>1870</v>
      </c>
      <c r="C205" s="324"/>
      <c r="D205" s="324"/>
      <c r="E205" s="534"/>
      <c r="F205" s="325" t="s">
        <v>1870</v>
      </c>
      <c r="G205" s="531"/>
      <c r="H205" s="323" t="s">
        <v>1870</v>
      </c>
      <c r="I205" s="324"/>
      <c r="J205" s="324"/>
      <c r="K205" s="534"/>
      <c r="L205" s="325" t="s">
        <v>1870</v>
      </c>
    </row>
    <row r="206" spans="1:12" ht="15.75" thickBot="1">
      <c r="A206" s="531"/>
      <c r="B206" s="323" t="s">
        <v>1871</v>
      </c>
      <c r="C206" s="324"/>
      <c r="D206" s="324"/>
      <c r="E206" s="534"/>
      <c r="F206" s="325" t="s">
        <v>1871</v>
      </c>
      <c r="G206" s="531"/>
      <c r="H206" s="323" t="s">
        <v>1871</v>
      </c>
      <c r="I206" s="324"/>
      <c r="J206" s="324"/>
      <c r="K206" s="534"/>
      <c r="L206" s="325" t="s">
        <v>1871</v>
      </c>
    </row>
    <row r="207" spans="1:12" ht="15.75" thickBot="1">
      <c r="A207" s="531"/>
      <c r="B207" s="323" t="s">
        <v>1872</v>
      </c>
      <c r="C207" s="324"/>
      <c r="D207" s="324"/>
      <c r="E207" s="534"/>
      <c r="F207" s="325" t="s">
        <v>1872</v>
      </c>
      <c r="G207" s="531"/>
      <c r="H207" s="323" t="s">
        <v>1872</v>
      </c>
      <c r="I207" s="324"/>
      <c r="J207" s="324"/>
      <c r="K207" s="534"/>
      <c r="L207" s="325" t="s">
        <v>1872</v>
      </c>
    </row>
    <row r="208" spans="1:12" ht="15.75" thickBot="1">
      <c r="A208" s="531"/>
      <c r="B208" s="323" t="s">
        <v>1873</v>
      </c>
      <c r="C208" s="324"/>
      <c r="D208" s="324"/>
      <c r="E208" s="534"/>
      <c r="F208" s="325" t="s">
        <v>1873</v>
      </c>
      <c r="G208" s="531"/>
      <c r="H208" s="323" t="s">
        <v>1873</v>
      </c>
      <c r="I208" s="324"/>
      <c r="J208" s="324"/>
      <c r="K208" s="534"/>
      <c r="L208" s="325" t="s">
        <v>1873</v>
      </c>
    </row>
    <row r="209" spans="1:12" ht="15.75" thickBot="1">
      <c r="A209" s="531"/>
      <c r="B209" s="323" t="s">
        <v>1874</v>
      </c>
      <c r="C209" s="324"/>
      <c r="D209" s="324"/>
      <c r="E209" s="534"/>
      <c r="F209" s="325" t="s">
        <v>1874</v>
      </c>
      <c r="G209" s="531"/>
      <c r="H209" s="323" t="s">
        <v>1874</v>
      </c>
      <c r="I209" s="324"/>
      <c r="J209" s="324"/>
      <c r="K209" s="534"/>
      <c r="L209" s="325" t="s">
        <v>1874</v>
      </c>
    </row>
    <row r="210" spans="1:12" ht="15.75" thickBot="1">
      <c r="A210" s="531"/>
      <c r="B210" s="323" t="s">
        <v>1875</v>
      </c>
      <c r="C210" s="324"/>
      <c r="D210" s="324"/>
      <c r="E210" s="534"/>
      <c r="F210" s="325" t="s">
        <v>1875</v>
      </c>
      <c r="G210" s="531"/>
      <c r="H210" s="323" t="s">
        <v>1875</v>
      </c>
      <c r="I210" s="324"/>
      <c r="J210" s="324"/>
      <c r="K210" s="534"/>
      <c r="L210" s="325" t="s">
        <v>1875</v>
      </c>
    </row>
    <row r="211" spans="1:12" ht="15.75" thickBot="1">
      <c r="A211" s="531"/>
      <c r="B211" s="323" t="s">
        <v>1876</v>
      </c>
      <c r="C211" s="324"/>
      <c r="D211" s="324"/>
      <c r="E211" s="534"/>
      <c r="F211" s="325" t="s">
        <v>1876</v>
      </c>
      <c r="G211" s="531"/>
      <c r="H211" s="323" t="s">
        <v>1876</v>
      </c>
      <c r="I211" s="324"/>
      <c r="J211" s="324"/>
      <c r="K211" s="534"/>
      <c r="L211" s="325" t="s">
        <v>1876</v>
      </c>
    </row>
    <row r="212" spans="1:12" ht="15.75" thickBot="1">
      <c r="A212" s="531"/>
      <c r="B212" s="323" t="s">
        <v>1877</v>
      </c>
      <c r="C212" s="324"/>
      <c r="D212" s="324"/>
      <c r="E212" s="534"/>
      <c r="F212" s="325" t="s">
        <v>1877</v>
      </c>
      <c r="G212" s="531"/>
      <c r="H212" s="323" t="s">
        <v>1877</v>
      </c>
      <c r="I212" s="324"/>
      <c r="J212" s="324"/>
      <c r="K212" s="534"/>
      <c r="L212" s="325" t="s">
        <v>1877</v>
      </c>
    </row>
    <row r="213" spans="1:12" ht="26.25" thickBot="1">
      <c r="A213" s="531"/>
      <c r="B213" s="323" t="s">
        <v>1878</v>
      </c>
      <c r="C213" s="324"/>
      <c r="D213" s="324"/>
      <c r="E213" s="534"/>
      <c r="F213" s="325" t="s">
        <v>1879</v>
      </c>
      <c r="G213" s="531"/>
      <c r="H213" s="323" t="s">
        <v>1878</v>
      </c>
      <c r="I213" s="324"/>
      <c r="J213" s="324"/>
      <c r="K213" s="534"/>
      <c r="L213" s="325" t="s">
        <v>1879</v>
      </c>
    </row>
    <row r="214" spans="1:12" ht="15.75" thickBot="1">
      <c r="A214" s="532"/>
      <c r="B214" s="326" t="s">
        <v>1880</v>
      </c>
      <c r="C214" s="327"/>
      <c r="D214" s="328"/>
      <c r="E214" s="535"/>
      <c r="F214" s="329" t="s">
        <v>1881</v>
      </c>
      <c r="G214" s="532"/>
      <c r="H214" s="326" t="s">
        <v>1880</v>
      </c>
      <c r="I214" s="327"/>
      <c r="J214" s="328"/>
      <c r="K214" s="535"/>
      <c r="L214" s="329" t="s">
        <v>1881</v>
      </c>
    </row>
    <row r="215" spans="1:12" ht="15.75" thickBot="1">
      <c r="A215" s="530" t="s">
        <v>2238</v>
      </c>
      <c r="B215" s="323" t="s">
        <v>1866</v>
      </c>
      <c r="C215" s="324"/>
      <c r="D215" s="324"/>
      <c r="E215" s="533" t="s">
        <v>2238</v>
      </c>
      <c r="F215" s="325" t="s">
        <v>1866</v>
      </c>
      <c r="G215" s="530" t="s">
        <v>2238</v>
      </c>
      <c r="H215" s="323" t="s">
        <v>1866</v>
      </c>
      <c r="I215" s="324"/>
      <c r="J215" s="324"/>
      <c r="K215" s="533" t="s">
        <v>2238</v>
      </c>
      <c r="L215" s="325" t="s">
        <v>1866</v>
      </c>
    </row>
    <row r="216" spans="1:12" ht="15.75" thickBot="1">
      <c r="A216" s="531"/>
      <c r="B216" s="323" t="s">
        <v>1868</v>
      </c>
      <c r="C216" s="324"/>
      <c r="D216" s="324"/>
      <c r="E216" s="534"/>
      <c r="F216" s="325" t="s">
        <v>1868</v>
      </c>
      <c r="G216" s="531"/>
      <c r="H216" s="323" t="s">
        <v>1868</v>
      </c>
      <c r="I216" s="324"/>
      <c r="J216" s="324"/>
      <c r="K216" s="534"/>
      <c r="L216" s="325" t="s">
        <v>1868</v>
      </c>
    </row>
    <row r="217" spans="1:12" ht="15.75" thickBot="1">
      <c r="A217" s="531"/>
      <c r="B217" s="323" t="s">
        <v>1869</v>
      </c>
      <c r="C217" s="324"/>
      <c r="D217" s="324"/>
      <c r="E217" s="534"/>
      <c r="F217" s="325" t="s">
        <v>1869</v>
      </c>
      <c r="G217" s="531"/>
      <c r="H217" s="323" t="s">
        <v>1869</v>
      </c>
      <c r="I217" s="324"/>
      <c r="J217" s="324"/>
      <c r="K217" s="534"/>
      <c r="L217" s="325" t="s">
        <v>1869</v>
      </c>
    </row>
    <row r="218" spans="1:12" ht="15.75" thickBot="1">
      <c r="A218" s="531"/>
      <c r="B218" s="323" t="s">
        <v>1870</v>
      </c>
      <c r="C218" s="324"/>
      <c r="D218" s="324"/>
      <c r="E218" s="534"/>
      <c r="F218" s="325" t="s">
        <v>1870</v>
      </c>
      <c r="G218" s="531"/>
      <c r="H218" s="323" t="s">
        <v>1870</v>
      </c>
      <c r="I218" s="324"/>
      <c r="J218" s="324"/>
      <c r="K218" s="534"/>
      <c r="L218" s="325" t="s">
        <v>1870</v>
      </c>
    </row>
    <row r="219" spans="1:12" ht="15.75" thickBot="1">
      <c r="A219" s="531"/>
      <c r="B219" s="323" t="s">
        <v>1871</v>
      </c>
      <c r="C219" s="324"/>
      <c r="D219" s="324"/>
      <c r="E219" s="534"/>
      <c r="F219" s="325" t="s">
        <v>1871</v>
      </c>
      <c r="G219" s="531"/>
      <c r="H219" s="323" t="s">
        <v>1871</v>
      </c>
      <c r="I219" s="324"/>
      <c r="J219" s="324"/>
      <c r="K219" s="534"/>
      <c r="L219" s="325" t="s">
        <v>1871</v>
      </c>
    </row>
    <row r="220" spans="1:12" ht="15.75" thickBot="1">
      <c r="A220" s="531"/>
      <c r="B220" s="323" t="s">
        <v>1872</v>
      </c>
      <c r="C220" s="324"/>
      <c r="D220" s="324"/>
      <c r="E220" s="534"/>
      <c r="F220" s="325" t="s">
        <v>1872</v>
      </c>
      <c r="G220" s="531"/>
      <c r="H220" s="323" t="s">
        <v>1872</v>
      </c>
      <c r="I220" s="324"/>
      <c r="J220" s="324"/>
      <c r="K220" s="534"/>
      <c r="L220" s="325" t="s">
        <v>1872</v>
      </c>
    </row>
    <row r="221" spans="1:12" ht="15.75" thickBot="1">
      <c r="A221" s="531"/>
      <c r="B221" s="323" t="s">
        <v>1873</v>
      </c>
      <c r="C221" s="324"/>
      <c r="D221" s="324"/>
      <c r="E221" s="534"/>
      <c r="F221" s="325" t="s">
        <v>1873</v>
      </c>
      <c r="G221" s="531"/>
      <c r="H221" s="323" t="s">
        <v>1873</v>
      </c>
      <c r="I221" s="324"/>
      <c r="J221" s="324"/>
      <c r="K221" s="534"/>
      <c r="L221" s="325" t="s">
        <v>1873</v>
      </c>
    </row>
    <row r="222" spans="1:12" ht="15.75" thickBot="1">
      <c r="A222" s="531"/>
      <c r="B222" s="323" t="s">
        <v>1874</v>
      </c>
      <c r="C222" s="324"/>
      <c r="D222" s="324"/>
      <c r="E222" s="534"/>
      <c r="F222" s="325" t="s">
        <v>1874</v>
      </c>
      <c r="G222" s="531"/>
      <c r="H222" s="323" t="s">
        <v>1874</v>
      </c>
      <c r="I222" s="324"/>
      <c r="J222" s="324"/>
      <c r="K222" s="534"/>
      <c r="L222" s="325" t="s">
        <v>1874</v>
      </c>
    </row>
    <row r="223" spans="1:12" ht="15.75" thickBot="1">
      <c r="A223" s="531"/>
      <c r="B223" s="323" t="s">
        <v>1875</v>
      </c>
      <c r="C223" s="324"/>
      <c r="D223" s="324"/>
      <c r="E223" s="534"/>
      <c r="F223" s="325" t="s">
        <v>1875</v>
      </c>
      <c r="G223" s="531"/>
      <c r="H223" s="323" t="s">
        <v>1875</v>
      </c>
      <c r="I223" s="324"/>
      <c r="J223" s="324"/>
      <c r="K223" s="534"/>
      <c r="L223" s="325" t="s">
        <v>1875</v>
      </c>
    </row>
    <row r="224" spans="1:12" ht="15.75" thickBot="1">
      <c r="A224" s="531"/>
      <c r="B224" s="323" t="s">
        <v>1876</v>
      </c>
      <c r="C224" s="324"/>
      <c r="D224" s="324"/>
      <c r="E224" s="534"/>
      <c r="F224" s="325" t="s">
        <v>1876</v>
      </c>
      <c r="G224" s="531"/>
      <c r="H224" s="323" t="s">
        <v>1876</v>
      </c>
      <c r="I224" s="324"/>
      <c r="J224" s="324"/>
      <c r="K224" s="534"/>
      <c r="L224" s="325" t="s">
        <v>1876</v>
      </c>
    </row>
    <row r="225" spans="1:12" ht="15.75" thickBot="1">
      <c r="A225" s="531"/>
      <c r="B225" s="323" t="s">
        <v>1877</v>
      </c>
      <c r="C225" s="324"/>
      <c r="D225" s="324"/>
      <c r="E225" s="534"/>
      <c r="F225" s="325" t="s">
        <v>1877</v>
      </c>
      <c r="G225" s="531"/>
      <c r="H225" s="323" t="s">
        <v>1877</v>
      </c>
      <c r="I225" s="324"/>
      <c r="J225" s="324"/>
      <c r="K225" s="534"/>
      <c r="L225" s="325" t="s">
        <v>1877</v>
      </c>
    </row>
    <row r="226" spans="1:12" ht="26.25" thickBot="1">
      <c r="A226" s="531"/>
      <c r="B226" s="323" t="s">
        <v>1878</v>
      </c>
      <c r="C226" s="324"/>
      <c r="D226" s="324"/>
      <c r="E226" s="534"/>
      <c r="F226" s="325" t="s">
        <v>1879</v>
      </c>
      <c r="G226" s="531"/>
      <c r="H226" s="323" t="s">
        <v>1878</v>
      </c>
      <c r="I226" s="324"/>
      <c r="J226" s="324"/>
      <c r="K226" s="534"/>
      <c r="L226" s="325" t="s">
        <v>1879</v>
      </c>
    </row>
    <row r="227" spans="1:12" ht="15.75" thickBot="1">
      <c r="A227" s="532"/>
      <c r="B227" s="326" t="s">
        <v>1880</v>
      </c>
      <c r="C227" s="327"/>
      <c r="D227" s="328"/>
      <c r="E227" s="535"/>
      <c r="F227" s="329" t="s">
        <v>1881</v>
      </c>
      <c r="G227" s="532"/>
      <c r="H227" s="326" t="s">
        <v>1880</v>
      </c>
      <c r="I227" s="327"/>
      <c r="J227" s="328"/>
      <c r="K227" s="535"/>
      <c r="L227" s="329" t="s">
        <v>1881</v>
      </c>
    </row>
    <row r="228" spans="1:12" ht="15.75" thickBot="1">
      <c r="A228" s="530" t="s">
        <v>2239</v>
      </c>
      <c r="B228" s="323" t="s">
        <v>1866</v>
      </c>
      <c r="C228" s="324"/>
      <c r="D228" s="324"/>
      <c r="E228" s="533" t="s">
        <v>2239</v>
      </c>
      <c r="F228" s="325" t="s">
        <v>1866</v>
      </c>
      <c r="G228" s="530" t="s">
        <v>2239</v>
      </c>
      <c r="H228" s="323" t="s">
        <v>1866</v>
      </c>
      <c r="I228" s="324"/>
      <c r="J228" s="324"/>
      <c r="K228" s="533" t="s">
        <v>2239</v>
      </c>
      <c r="L228" s="325" t="s">
        <v>1866</v>
      </c>
    </row>
    <row r="229" spans="1:12" ht="15.75" thickBot="1">
      <c r="A229" s="531"/>
      <c r="B229" s="323" t="s">
        <v>1868</v>
      </c>
      <c r="C229" s="324"/>
      <c r="D229" s="324"/>
      <c r="E229" s="534"/>
      <c r="F229" s="325" t="s">
        <v>1868</v>
      </c>
      <c r="G229" s="531"/>
      <c r="H229" s="323" t="s">
        <v>1868</v>
      </c>
      <c r="I229" s="324"/>
      <c r="J229" s="324"/>
      <c r="K229" s="534"/>
      <c r="L229" s="325" t="s">
        <v>1868</v>
      </c>
    </row>
    <row r="230" spans="1:12" ht="15.75" thickBot="1">
      <c r="A230" s="531"/>
      <c r="B230" s="323" t="s">
        <v>1869</v>
      </c>
      <c r="C230" s="324"/>
      <c r="D230" s="324"/>
      <c r="E230" s="534"/>
      <c r="F230" s="325" t="s">
        <v>1869</v>
      </c>
      <c r="G230" s="531"/>
      <c r="H230" s="323" t="s">
        <v>1869</v>
      </c>
      <c r="I230" s="324"/>
      <c r="J230" s="324"/>
      <c r="K230" s="534"/>
      <c r="L230" s="325" t="s">
        <v>1869</v>
      </c>
    </row>
    <row r="231" spans="1:12" ht="15.75" thickBot="1">
      <c r="A231" s="531"/>
      <c r="B231" s="323" t="s">
        <v>1870</v>
      </c>
      <c r="C231" s="324"/>
      <c r="D231" s="324"/>
      <c r="E231" s="534"/>
      <c r="F231" s="325" t="s">
        <v>1870</v>
      </c>
      <c r="G231" s="531"/>
      <c r="H231" s="323" t="s">
        <v>1870</v>
      </c>
      <c r="I231" s="324"/>
      <c r="J231" s="324"/>
      <c r="K231" s="534"/>
      <c r="L231" s="325" t="s">
        <v>1870</v>
      </c>
    </row>
    <row r="232" spans="1:12" ht="15.75" thickBot="1">
      <c r="A232" s="531"/>
      <c r="B232" s="323" t="s">
        <v>1871</v>
      </c>
      <c r="C232" s="324"/>
      <c r="D232" s="324"/>
      <c r="E232" s="534"/>
      <c r="F232" s="325" t="s">
        <v>1871</v>
      </c>
      <c r="G232" s="531"/>
      <c r="H232" s="323" t="s">
        <v>1871</v>
      </c>
      <c r="I232" s="324"/>
      <c r="J232" s="324"/>
      <c r="K232" s="534"/>
      <c r="L232" s="325" t="s">
        <v>1871</v>
      </c>
    </row>
    <row r="233" spans="1:12" ht="15.75" thickBot="1">
      <c r="A233" s="531"/>
      <c r="B233" s="323" t="s">
        <v>1872</v>
      </c>
      <c r="C233" s="324"/>
      <c r="D233" s="324"/>
      <c r="E233" s="534"/>
      <c r="F233" s="325" t="s">
        <v>1872</v>
      </c>
      <c r="G233" s="531"/>
      <c r="H233" s="323" t="s">
        <v>1872</v>
      </c>
      <c r="I233" s="324"/>
      <c r="J233" s="324"/>
      <c r="K233" s="534"/>
      <c r="L233" s="325" t="s">
        <v>1872</v>
      </c>
    </row>
    <row r="234" spans="1:12" ht="15.75" thickBot="1">
      <c r="A234" s="531"/>
      <c r="B234" s="323" t="s">
        <v>1873</v>
      </c>
      <c r="C234" s="324"/>
      <c r="D234" s="324"/>
      <c r="E234" s="534"/>
      <c r="F234" s="325" t="s">
        <v>1873</v>
      </c>
      <c r="G234" s="531"/>
      <c r="H234" s="323" t="s">
        <v>1873</v>
      </c>
      <c r="I234" s="324"/>
      <c r="J234" s="324"/>
      <c r="K234" s="534"/>
      <c r="L234" s="325" t="s">
        <v>1873</v>
      </c>
    </row>
    <row r="235" spans="1:12" ht="15.75" thickBot="1">
      <c r="A235" s="531"/>
      <c r="B235" s="323" t="s">
        <v>1874</v>
      </c>
      <c r="C235" s="324"/>
      <c r="D235" s="324"/>
      <c r="E235" s="534"/>
      <c r="F235" s="325" t="s">
        <v>1874</v>
      </c>
      <c r="G235" s="531"/>
      <c r="H235" s="323" t="s">
        <v>1874</v>
      </c>
      <c r="I235" s="324"/>
      <c r="J235" s="324"/>
      <c r="K235" s="534"/>
      <c r="L235" s="325" t="s">
        <v>1874</v>
      </c>
    </row>
    <row r="236" spans="1:12" ht="15.75" thickBot="1">
      <c r="A236" s="531"/>
      <c r="B236" s="323" t="s">
        <v>1875</v>
      </c>
      <c r="C236" s="324"/>
      <c r="D236" s="324"/>
      <c r="E236" s="534"/>
      <c r="F236" s="325" t="s">
        <v>1875</v>
      </c>
      <c r="G236" s="531"/>
      <c r="H236" s="323" t="s">
        <v>1875</v>
      </c>
      <c r="I236" s="324"/>
      <c r="J236" s="324"/>
      <c r="K236" s="534"/>
      <c r="L236" s="325" t="s">
        <v>1875</v>
      </c>
    </row>
    <row r="237" spans="1:12" ht="15.75" thickBot="1">
      <c r="A237" s="531"/>
      <c r="B237" s="323" t="s">
        <v>1876</v>
      </c>
      <c r="C237" s="324"/>
      <c r="D237" s="324"/>
      <c r="E237" s="534"/>
      <c r="F237" s="325" t="s">
        <v>1876</v>
      </c>
      <c r="G237" s="531"/>
      <c r="H237" s="323" t="s">
        <v>1876</v>
      </c>
      <c r="I237" s="324"/>
      <c r="J237" s="324"/>
      <c r="K237" s="534"/>
      <c r="L237" s="325" t="s">
        <v>1876</v>
      </c>
    </row>
    <row r="238" spans="1:12" ht="15.75" thickBot="1">
      <c r="A238" s="531"/>
      <c r="B238" s="323" t="s">
        <v>1877</v>
      </c>
      <c r="C238" s="324"/>
      <c r="D238" s="324"/>
      <c r="E238" s="534"/>
      <c r="F238" s="325" t="s">
        <v>1877</v>
      </c>
      <c r="G238" s="531"/>
      <c r="H238" s="323" t="s">
        <v>1877</v>
      </c>
      <c r="I238" s="324"/>
      <c r="J238" s="324"/>
      <c r="K238" s="534"/>
      <c r="L238" s="325" t="s">
        <v>1877</v>
      </c>
    </row>
    <row r="239" spans="1:12" ht="26.25" thickBot="1">
      <c r="A239" s="531"/>
      <c r="B239" s="323" t="s">
        <v>1878</v>
      </c>
      <c r="C239" s="324"/>
      <c r="D239" s="324"/>
      <c r="E239" s="534"/>
      <c r="F239" s="325" t="s">
        <v>1879</v>
      </c>
      <c r="G239" s="531"/>
      <c r="H239" s="323" t="s">
        <v>1878</v>
      </c>
      <c r="I239" s="324"/>
      <c r="J239" s="324"/>
      <c r="K239" s="534"/>
      <c r="L239" s="325" t="s">
        <v>1879</v>
      </c>
    </row>
    <row r="240" spans="1:12" ht="15.75" thickBot="1">
      <c r="A240" s="532"/>
      <c r="B240" s="326" t="s">
        <v>1880</v>
      </c>
      <c r="C240" s="327"/>
      <c r="D240" s="328"/>
      <c r="E240" s="535"/>
      <c r="F240" s="329" t="s">
        <v>1881</v>
      </c>
      <c r="G240" s="532"/>
      <c r="H240" s="326" t="s">
        <v>1880</v>
      </c>
      <c r="I240" s="327"/>
      <c r="J240" s="328"/>
      <c r="K240" s="535"/>
      <c r="L240" s="329" t="s">
        <v>1881</v>
      </c>
    </row>
    <row r="241" spans="1:12" ht="15.75" thickBot="1">
      <c r="A241" s="530" t="s">
        <v>2240</v>
      </c>
      <c r="B241" s="323" t="s">
        <v>1866</v>
      </c>
      <c r="C241" s="324"/>
      <c r="D241" s="324"/>
      <c r="E241" s="533" t="s">
        <v>2240</v>
      </c>
      <c r="F241" s="325" t="s">
        <v>1866</v>
      </c>
      <c r="G241" s="530" t="s">
        <v>2240</v>
      </c>
      <c r="H241" s="323" t="s">
        <v>1866</v>
      </c>
      <c r="I241" s="324"/>
      <c r="J241" s="324"/>
      <c r="K241" s="533" t="s">
        <v>2240</v>
      </c>
      <c r="L241" s="325" t="s">
        <v>1866</v>
      </c>
    </row>
    <row r="242" spans="1:12" ht="15.75" thickBot="1">
      <c r="A242" s="531"/>
      <c r="B242" s="323" t="s">
        <v>1868</v>
      </c>
      <c r="C242" s="324"/>
      <c r="D242" s="324"/>
      <c r="E242" s="534"/>
      <c r="F242" s="325" t="s">
        <v>1868</v>
      </c>
      <c r="G242" s="531"/>
      <c r="H242" s="323" t="s">
        <v>1868</v>
      </c>
      <c r="I242" s="324"/>
      <c r="J242" s="324"/>
      <c r="K242" s="534"/>
      <c r="L242" s="325" t="s">
        <v>1868</v>
      </c>
    </row>
    <row r="243" spans="1:12" ht="15.75" thickBot="1">
      <c r="A243" s="531"/>
      <c r="B243" s="323" t="s">
        <v>1869</v>
      </c>
      <c r="C243" s="324"/>
      <c r="D243" s="324"/>
      <c r="E243" s="534"/>
      <c r="F243" s="325" t="s">
        <v>1869</v>
      </c>
      <c r="G243" s="531"/>
      <c r="H243" s="323" t="s">
        <v>1869</v>
      </c>
      <c r="I243" s="324"/>
      <c r="J243" s="324"/>
      <c r="K243" s="534"/>
      <c r="L243" s="325" t="s">
        <v>1869</v>
      </c>
    </row>
    <row r="244" spans="1:12" ht="15.75" thickBot="1">
      <c r="A244" s="531"/>
      <c r="B244" s="323" t="s">
        <v>1870</v>
      </c>
      <c r="C244" s="324"/>
      <c r="D244" s="324"/>
      <c r="E244" s="534"/>
      <c r="F244" s="325" t="s">
        <v>1870</v>
      </c>
      <c r="G244" s="531"/>
      <c r="H244" s="323" t="s">
        <v>1870</v>
      </c>
      <c r="I244" s="324"/>
      <c r="J244" s="324"/>
      <c r="K244" s="534"/>
      <c r="L244" s="325" t="s">
        <v>1870</v>
      </c>
    </row>
    <row r="245" spans="1:12" ht="15.75" thickBot="1">
      <c r="A245" s="531"/>
      <c r="B245" s="323" t="s">
        <v>1871</v>
      </c>
      <c r="C245" s="324"/>
      <c r="D245" s="324"/>
      <c r="E245" s="534"/>
      <c r="F245" s="325" t="s">
        <v>1871</v>
      </c>
      <c r="G245" s="531"/>
      <c r="H245" s="323" t="s">
        <v>1871</v>
      </c>
      <c r="I245" s="324"/>
      <c r="J245" s="324"/>
      <c r="K245" s="534"/>
      <c r="L245" s="325" t="s">
        <v>1871</v>
      </c>
    </row>
    <row r="246" spans="1:12" ht="15.75" thickBot="1">
      <c r="A246" s="531"/>
      <c r="B246" s="323" t="s">
        <v>1872</v>
      </c>
      <c r="C246" s="324"/>
      <c r="D246" s="324"/>
      <c r="E246" s="534"/>
      <c r="F246" s="325" t="s">
        <v>1872</v>
      </c>
      <c r="G246" s="531"/>
      <c r="H246" s="323" t="s">
        <v>1872</v>
      </c>
      <c r="I246" s="324"/>
      <c r="J246" s="324"/>
      <c r="K246" s="534"/>
      <c r="L246" s="325" t="s">
        <v>1872</v>
      </c>
    </row>
    <row r="247" spans="1:12" ht="15.75" thickBot="1">
      <c r="A247" s="531"/>
      <c r="B247" s="323" t="s">
        <v>1873</v>
      </c>
      <c r="C247" s="324"/>
      <c r="D247" s="324"/>
      <c r="E247" s="534"/>
      <c r="F247" s="325" t="s">
        <v>1873</v>
      </c>
      <c r="G247" s="531"/>
      <c r="H247" s="323" t="s">
        <v>1873</v>
      </c>
      <c r="I247" s="324"/>
      <c r="J247" s="324"/>
      <c r="K247" s="534"/>
      <c r="L247" s="325" t="s">
        <v>1873</v>
      </c>
    </row>
    <row r="248" spans="1:12" ht="15.75" thickBot="1">
      <c r="A248" s="531"/>
      <c r="B248" s="323" t="s">
        <v>1874</v>
      </c>
      <c r="C248" s="324"/>
      <c r="D248" s="324"/>
      <c r="E248" s="534"/>
      <c r="F248" s="325" t="s">
        <v>1874</v>
      </c>
      <c r="G248" s="531"/>
      <c r="H248" s="323" t="s">
        <v>1874</v>
      </c>
      <c r="I248" s="324"/>
      <c r="J248" s="324"/>
      <c r="K248" s="534"/>
      <c r="L248" s="325" t="s">
        <v>1874</v>
      </c>
    </row>
    <row r="249" spans="1:12" ht="15.75" thickBot="1">
      <c r="A249" s="531"/>
      <c r="B249" s="323" t="s">
        <v>1875</v>
      </c>
      <c r="C249" s="324"/>
      <c r="D249" s="324"/>
      <c r="E249" s="534"/>
      <c r="F249" s="325" t="s">
        <v>1875</v>
      </c>
      <c r="G249" s="531"/>
      <c r="H249" s="323" t="s">
        <v>1875</v>
      </c>
      <c r="I249" s="324"/>
      <c r="J249" s="324"/>
      <c r="K249" s="534"/>
      <c r="L249" s="325" t="s">
        <v>1875</v>
      </c>
    </row>
    <row r="250" spans="1:12" ht="15.75" thickBot="1">
      <c r="A250" s="531"/>
      <c r="B250" s="323" t="s">
        <v>1876</v>
      </c>
      <c r="C250" s="324"/>
      <c r="D250" s="324"/>
      <c r="E250" s="534"/>
      <c r="F250" s="325" t="s">
        <v>1876</v>
      </c>
      <c r="G250" s="531"/>
      <c r="H250" s="323" t="s">
        <v>1876</v>
      </c>
      <c r="I250" s="324"/>
      <c r="J250" s="324"/>
      <c r="K250" s="534"/>
      <c r="L250" s="325" t="s">
        <v>1876</v>
      </c>
    </row>
    <row r="251" spans="1:12" ht="15.75" thickBot="1">
      <c r="A251" s="531"/>
      <c r="B251" s="323" t="s">
        <v>1877</v>
      </c>
      <c r="C251" s="324"/>
      <c r="D251" s="324"/>
      <c r="E251" s="534"/>
      <c r="F251" s="325" t="s">
        <v>1877</v>
      </c>
      <c r="G251" s="531"/>
      <c r="H251" s="323" t="s">
        <v>1877</v>
      </c>
      <c r="I251" s="324"/>
      <c r="J251" s="324"/>
      <c r="K251" s="534"/>
      <c r="L251" s="325" t="s">
        <v>1877</v>
      </c>
    </row>
    <row r="252" spans="1:12" ht="26.25" thickBot="1">
      <c r="A252" s="531"/>
      <c r="B252" s="323" t="s">
        <v>1878</v>
      </c>
      <c r="C252" s="324"/>
      <c r="D252" s="324"/>
      <c r="E252" s="534"/>
      <c r="F252" s="325" t="s">
        <v>1879</v>
      </c>
      <c r="G252" s="531"/>
      <c r="H252" s="323" t="s">
        <v>1878</v>
      </c>
      <c r="I252" s="324"/>
      <c r="J252" s="324"/>
      <c r="K252" s="534"/>
      <c r="L252" s="325" t="s">
        <v>1879</v>
      </c>
    </row>
    <row r="253" spans="1:12" ht="15.75" thickBot="1">
      <c r="A253" s="532"/>
      <c r="B253" s="326" t="s">
        <v>1880</v>
      </c>
      <c r="C253" s="327"/>
      <c r="D253" s="328"/>
      <c r="E253" s="535"/>
      <c r="F253" s="329" t="s">
        <v>1881</v>
      </c>
      <c r="G253" s="532"/>
      <c r="H253" s="326" t="s">
        <v>1880</v>
      </c>
      <c r="I253" s="327"/>
      <c r="J253" s="328"/>
      <c r="K253" s="535"/>
      <c r="L253" s="329" t="s">
        <v>1881</v>
      </c>
    </row>
    <row r="254" spans="1:12" ht="15.75" thickBot="1">
      <c r="A254" s="530" t="s">
        <v>2241</v>
      </c>
      <c r="B254" s="323" t="s">
        <v>1866</v>
      </c>
      <c r="C254" s="324"/>
      <c r="D254" s="324"/>
      <c r="E254" s="533" t="s">
        <v>2241</v>
      </c>
      <c r="F254" s="325" t="s">
        <v>1866</v>
      </c>
      <c r="G254" s="530" t="s">
        <v>2241</v>
      </c>
      <c r="H254" s="323" t="s">
        <v>1866</v>
      </c>
      <c r="I254" s="324"/>
      <c r="J254" s="324"/>
      <c r="K254" s="533" t="s">
        <v>2241</v>
      </c>
      <c r="L254" s="325" t="s">
        <v>1866</v>
      </c>
    </row>
    <row r="255" spans="1:12" ht="15.75" thickBot="1">
      <c r="A255" s="531"/>
      <c r="B255" s="323" t="s">
        <v>1868</v>
      </c>
      <c r="C255" s="324"/>
      <c r="D255" s="324"/>
      <c r="E255" s="534"/>
      <c r="F255" s="325" t="s">
        <v>1868</v>
      </c>
      <c r="G255" s="531"/>
      <c r="H255" s="323" t="s">
        <v>1868</v>
      </c>
      <c r="I255" s="324"/>
      <c r="J255" s="324"/>
      <c r="K255" s="534"/>
      <c r="L255" s="325" t="s">
        <v>1868</v>
      </c>
    </row>
    <row r="256" spans="1:12" ht="15.75" thickBot="1">
      <c r="A256" s="531"/>
      <c r="B256" s="323" t="s">
        <v>1869</v>
      </c>
      <c r="C256" s="324"/>
      <c r="D256" s="324"/>
      <c r="E256" s="534"/>
      <c r="F256" s="325" t="s">
        <v>1869</v>
      </c>
      <c r="G256" s="531"/>
      <c r="H256" s="323" t="s">
        <v>1869</v>
      </c>
      <c r="I256" s="324"/>
      <c r="J256" s="324"/>
      <c r="K256" s="534"/>
      <c r="L256" s="325" t="s">
        <v>1869</v>
      </c>
    </row>
    <row r="257" spans="1:12" ht="15.75" thickBot="1">
      <c r="A257" s="531"/>
      <c r="B257" s="323" t="s">
        <v>1870</v>
      </c>
      <c r="C257" s="324"/>
      <c r="D257" s="324"/>
      <c r="E257" s="534"/>
      <c r="F257" s="325" t="s">
        <v>1870</v>
      </c>
      <c r="G257" s="531"/>
      <c r="H257" s="323" t="s">
        <v>1870</v>
      </c>
      <c r="I257" s="324"/>
      <c r="J257" s="324"/>
      <c r="K257" s="534"/>
      <c r="L257" s="325" t="s">
        <v>1870</v>
      </c>
    </row>
    <row r="258" spans="1:12" ht="15.75" thickBot="1">
      <c r="A258" s="531"/>
      <c r="B258" s="323" t="s">
        <v>1871</v>
      </c>
      <c r="C258" s="324"/>
      <c r="D258" s="324"/>
      <c r="E258" s="534"/>
      <c r="F258" s="325" t="s">
        <v>1871</v>
      </c>
      <c r="G258" s="531"/>
      <c r="H258" s="323" t="s">
        <v>1871</v>
      </c>
      <c r="I258" s="324"/>
      <c r="J258" s="324"/>
      <c r="K258" s="534"/>
      <c r="L258" s="325" t="s">
        <v>1871</v>
      </c>
    </row>
    <row r="259" spans="1:12" ht="15.75" thickBot="1">
      <c r="A259" s="531"/>
      <c r="B259" s="323" t="s">
        <v>1872</v>
      </c>
      <c r="C259" s="324"/>
      <c r="D259" s="324"/>
      <c r="E259" s="534"/>
      <c r="F259" s="325" t="s">
        <v>1872</v>
      </c>
      <c r="G259" s="531"/>
      <c r="H259" s="323" t="s">
        <v>1872</v>
      </c>
      <c r="I259" s="324"/>
      <c r="J259" s="324"/>
      <c r="K259" s="534"/>
      <c r="L259" s="325" t="s">
        <v>1872</v>
      </c>
    </row>
    <row r="260" spans="1:12" ht="15.75" thickBot="1">
      <c r="A260" s="531"/>
      <c r="B260" s="323" t="s">
        <v>1873</v>
      </c>
      <c r="C260" s="324"/>
      <c r="D260" s="324"/>
      <c r="E260" s="534"/>
      <c r="F260" s="325" t="s">
        <v>1873</v>
      </c>
      <c r="G260" s="531"/>
      <c r="H260" s="323" t="s">
        <v>1873</v>
      </c>
      <c r="I260" s="324"/>
      <c r="J260" s="324"/>
      <c r="K260" s="534"/>
      <c r="L260" s="325" t="s">
        <v>1873</v>
      </c>
    </row>
    <row r="261" spans="1:12" ht="15.75" thickBot="1">
      <c r="A261" s="531"/>
      <c r="B261" s="323" t="s">
        <v>1874</v>
      </c>
      <c r="C261" s="324"/>
      <c r="D261" s="324"/>
      <c r="E261" s="534"/>
      <c r="F261" s="325" t="s">
        <v>1874</v>
      </c>
      <c r="G261" s="531"/>
      <c r="H261" s="323" t="s">
        <v>1874</v>
      </c>
      <c r="I261" s="324"/>
      <c r="J261" s="324"/>
      <c r="K261" s="534"/>
      <c r="L261" s="325" t="s">
        <v>1874</v>
      </c>
    </row>
    <row r="262" spans="1:12" ht="15.75" thickBot="1">
      <c r="A262" s="531"/>
      <c r="B262" s="323" t="s">
        <v>1875</v>
      </c>
      <c r="C262" s="324"/>
      <c r="D262" s="324"/>
      <c r="E262" s="534"/>
      <c r="F262" s="325" t="s">
        <v>1875</v>
      </c>
      <c r="G262" s="531"/>
      <c r="H262" s="323" t="s">
        <v>1875</v>
      </c>
      <c r="I262" s="324"/>
      <c r="J262" s="324"/>
      <c r="K262" s="534"/>
      <c r="L262" s="325" t="s">
        <v>1875</v>
      </c>
    </row>
    <row r="263" spans="1:12" ht="15.75" thickBot="1">
      <c r="A263" s="531"/>
      <c r="B263" s="323" t="s">
        <v>1876</v>
      </c>
      <c r="C263" s="324"/>
      <c r="D263" s="324"/>
      <c r="E263" s="534"/>
      <c r="F263" s="325" t="s">
        <v>1876</v>
      </c>
      <c r="G263" s="531"/>
      <c r="H263" s="323" t="s">
        <v>1876</v>
      </c>
      <c r="I263" s="324"/>
      <c r="J263" s="324"/>
      <c r="K263" s="534"/>
      <c r="L263" s="325" t="s">
        <v>1876</v>
      </c>
    </row>
    <row r="264" spans="1:12" ht="15.75" thickBot="1">
      <c r="A264" s="531"/>
      <c r="B264" s="323" t="s">
        <v>1877</v>
      </c>
      <c r="C264" s="324"/>
      <c r="D264" s="324"/>
      <c r="E264" s="534"/>
      <c r="F264" s="325" t="s">
        <v>1877</v>
      </c>
      <c r="G264" s="531"/>
      <c r="H264" s="323" t="s">
        <v>1877</v>
      </c>
      <c r="I264" s="324"/>
      <c r="J264" s="324"/>
      <c r="K264" s="534"/>
      <c r="L264" s="325" t="s">
        <v>1877</v>
      </c>
    </row>
    <row r="265" spans="1:12" ht="26.25" thickBot="1">
      <c r="A265" s="531"/>
      <c r="B265" s="323" t="s">
        <v>1878</v>
      </c>
      <c r="C265" s="324"/>
      <c r="D265" s="324"/>
      <c r="E265" s="534"/>
      <c r="F265" s="325" t="s">
        <v>1879</v>
      </c>
      <c r="G265" s="531"/>
      <c r="H265" s="323" t="s">
        <v>1878</v>
      </c>
      <c r="I265" s="324"/>
      <c r="J265" s="324"/>
      <c r="K265" s="534"/>
      <c r="L265" s="325" t="s">
        <v>1879</v>
      </c>
    </row>
    <row r="266" spans="1:12" ht="15.75" thickBot="1">
      <c r="A266" s="532"/>
      <c r="B266" s="326" t="s">
        <v>1880</v>
      </c>
      <c r="C266" s="327"/>
      <c r="D266" s="328"/>
      <c r="E266" s="535"/>
      <c r="F266" s="329" t="s">
        <v>1881</v>
      </c>
      <c r="G266" s="532"/>
      <c r="H266" s="326" t="s">
        <v>1880</v>
      </c>
      <c r="I266" s="327"/>
      <c r="J266" s="328"/>
      <c r="K266" s="535"/>
      <c r="L266" s="329" t="s">
        <v>1881</v>
      </c>
    </row>
    <row r="267" spans="1:12" ht="15.75" thickBot="1">
      <c r="A267" s="530" t="s">
        <v>2242</v>
      </c>
      <c r="B267" s="323" t="s">
        <v>1866</v>
      </c>
      <c r="C267" s="324"/>
      <c r="D267" s="324"/>
      <c r="E267" s="533" t="s">
        <v>2243</v>
      </c>
      <c r="F267" s="325" t="s">
        <v>1866</v>
      </c>
      <c r="G267" s="530" t="s">
        <v>2242</v>
      </c>
      <c r="H267" s="323" t="s">
        <v>1866</v>
      </c>
      <c r="I267" s="324"/>
      <c r="J267" s="324"/>
      <c r="K267" s="533" t="s">
        <v>2243</v>
      </c>
      <c r="L267" s="325" t="s">
        <v>1866</v>
      </c>
    </row>
    <row r="268" spans="1:12" ht="15.75" thickBot="1">
      <c r="A268" s="531"/>
      <c r="B268" s="323" t="s">
        <v>1868</v>
      </c>
      <c r="C268" s="324"/>
      <c r="D268" s="324"/>
      <c r="E268" s="534"/>
      <c r="F268" s="325" t="s">
        <v>1868</v>
      </c>
      <c r="G268" s="531"/>
      <c r="H268" s="323" t="s">
        <v>1868</v>
      </c>
      <c r="I268" s="324"/>
      <c r="J268" s="324"/>
      <c r="K268" s="534"/>
      <c r="L268" s="325" t="s">
        <v>1868</v>
      </c>
    </row>
    <row r="269" spans="1:12" ht="15.75" thickBot="1">
      <c r="A269" s="531"/>
      <c r="B269" s="323" t="s">
        <v>1869</v>
      </c>
      <c r="C269" s="324"/>
      <c r="D269" s="324"/>
      <c r="E269" s="534"/>
      <c r="F269" s="325" t="s">
        <v>1869</v>
      </c>
      <c r="G269" s="531"/>
      <c r="H269" s="323" t="s">
        <v>1869</v>
      </c>
      <c r="I269" s="324"/>
      <c r="J269" s="324"/>
      <c r="K269" s="534"/>
      <c r="L269" s="325" t="s">
        <v>1869</v>
      </c>
    </row>
    <row r="270" spans="1:12" ht="15.75" thickBot="1">
      <c r="A270" s="531"/>
      <c r="B270" s="323" t="s">
        <v>1870</v>
      </c>
      <c r="C270" s="324"/>
      <c r="D270" s="324"/>
      <c r="E270" s="534"/>
      <c r="F270" s="325" t="s">
        <v>1870</v>
      </c>
      <c r="G270" s="531"/>
      <c r="H270" s="323" t="s">
        <v>1870</v>
      </c>
      <c r="I270" s="324"/>
      <c r="J270" s="324"/>
      <c r="K270" s="534"/>
      <c r="L270" s="325" t="s">
        <v>1870</v>
      </c>
    </row>
    <row r="271" spans="1:12" ht="15.75" thickBot="1">
      <c r="A271" s="531"/>
      <c r="B271" s="323" t="s">
        <v>1871</v>
      </c>
      <c r="C271" s="324"/>
      <c r="D271" s="324"/>
      <c r="E271" s="534"/>
      <c r="F271" s="325" t="s">
        <v>1871</v>
      </c>
      <c r="G271" s="531"/>
      <c r="H271" s="323" t="s">
        <v>1871</v>
      </c>
      <c r="I271" s="324"/>
      <c r="J271" s="324"/>
      <c r="K271" s="534"/>
      <c r="L271" s="325" t="s">
        <v>1871</v>
      </c>
    </row>
    <row r="272" spans="1:12" ht="15.75" thickBot="1">
      <c r="A272" s="531"/>
      <c r="B272" s="323" t="s">
        <v>1872</v>
      </c>
      <c r="C272" s="324"/>
      <c r="D272" s="324"/>
      <c r="E272" s="534"/>
      <c r="F272" s="325" t="s">
        <v>1872</v>
      </c>
      <c r="G272" s="531"/>
      <c r="H272" s="323" t="s">
        <v>1872</v>
      </c>
      <c r="I272" s="324"/>
      <c r="J272" s="324"/>
      <c r="K272" s="534"/>
      <c r="L272" s="325" t="s">
        <v>1872</v>
      </c>
    </row>
    <row r="273" spans="1:12" ht="15.75" thickBot="1">
      <c r="A273" s="531"/>
      <c r="B273" s="323" t="s">
        <v>1873</v>
      </c>
      <c r="C273" s="324"/>
      <c r="D273" s="324"/>
      <c r="E273" s="534"/>
      <c r="F273" s="325" t="s">
        <v>1873</v>
      </c>
      <c r="G273" s="531"/>
      <c r="H273" s="323" t="s">
        <v>1873</v>
      </c>
      <c r="I273" s="324"/>
      <c r="J273" s="324"/>
      <c r="K273" s="534"/>
      <c r="L273" s="325" t="s">
        <v>1873</v>
      </c>
    </row>
    <row r="274" spans="1:12" ht="15.75" thickBot="1">
      <c r="A274" s="531"/>
      <c r="B274" s="323" t="s">
        <v>1874</v>
      </c>
      <c r="C274" s="324"/>
      <c r="D274" s="324"/>
      <c r="E274" s="534"/>
      <c r="F274" s="325" t="s">
        <v>1874</v>
      </c>
      <c r="G274" s="531"/>
      <c r="H274" s="323" t="s">
        <v>1874</v>
      </c>
      <c r="I274" s="324"/>
      <c r="J274" s="324"/>
      <c r="K274" s="534"/>
      <c r="L274" s="325" t="s">
        <v>1874</v>
      </c>
    </row>
    <row r="275" spans="1:12" ht="15.75" thickBot="1">
      <c r="A275" s="531"/>
      <c r="B275" s="323" t="s">
        <v>1875</v>
      </c>
      <c r="C275" s="324"/>
      <c r="D275" s="324"/>
      <c r="E275" s="534"/>
      <c r="F275" s="325" t="s">
        <v>1875</v>
      </c>
      <c r="G275" s="531"/>
      <c r="H275" s="323" t="s">
        <v>1875</v>
      </c>
      <c r="I275" s="324"/>
      <c r="J275" s="324"/>
      <c r="K275" s="534"/>
      <c r="L275" s="325" t="s">
        <v>1875</v>
      </c>
    </row>
    <row r="276" spans="1:12" ht="15.75" thickBot="1">
      <c r="A276" s="531"/>
      <c r="B276" s="323" t="s">
        <v>1876</v>
      </c>
      <c r="C276" s="324"/>
      <c r="D276" s="324"/>
      <c r="E276" s="534"/>
      <c r="F276" s="325" t="s">
        <v>1876</v>
      </c>
      <c r="G276" s="531"/>
      <c r="H276" s="323" t="s">
        <v>1876</v>
      </c>
      <c r="I276" s="324"/>
      <c r="J276" s="324"/>
      <c r="K276" s="534"/>
      <c r="L276" s="325" t="s">
        <v>1876</v>
      </c>
    </row>
    <row r="277" spans="1:12" ht="15.75" thickBot="1">
      <c r="A277" s="531"/>
      <c r="B277" s="323" t="s">
        <v>1877</v>
      </c>
      <c r="C277" s="324"/>
      <c r="D277" s="324"/>
      <c r="E277" s="534"/>
      <c r="F277" s="325" t="s">
        <v>1877</v>
      </c>
      <c r="G277" s="531"/>
      <c r="H277" s="323" t="s">
        <v>1877</v>
      </c>
      <c r="I277" s="324"/>
      <c r="J277" s="324"/>
      <c r="K277" s="534"/>
      <c r="L277" s="325" t="s">
        <v>1877</v>
      </c>
    </row>
    <row r="278" spans="1:12" ht="26.25" thickBot="1">
      <c r="A278" s="531"/>
      <c r="B278" s="323" t="s">
        <v>1878</v>
      </c>
      <c r="C278" s="324"/>
      <c r="D278" s="324"/>
      <c r="E278" s="534"/>
      <c r="F278" s="325" t="s">
        <v>1879</v>
      </c>
      <c r="G278" s="531"/>
      <c r="H278" s="323" t="s">
        <v>1878</v>
      </c>
      <c r="I278" s="324"/>
      <c r="J278" s="324"/>
      <c r="K278" s="534"/>
      <c r="L278" s="325" t="s">
        <v>1879</v>
      </c>
    </row>
    <row r="279" spans="1:12" ht="15.75" thickBot="1">
      <c r="A279" s="532"/>
      <c r="B279" s="326" t="s">
        <v>1880</v>
      </c>
      <c r="C279" s="327"/>
      <c r="D279" s="328"/>
      <c r="E279" s="535"/>
      <c r="F279" s="329" t="s">
        <v>1881</v>
      </c>
      <c r="G279" s="532"/>
      <c r="H279" s="326" t="s">
        <v>1880</v>
      </c>
      <c r="I279" s="327"/>
      <c r="J279" s="328"/>
      <c r="K279" s="535"/>
      <c r="L279" s="329" t="s">
        <v>1881</v>
      </c>
    </row>
    <row r="280" spans="1:12" ht="15.75" thickBot="1">
      <c r="A280" s="530" t="s">
        <v>2244</v>
      </c>
      <c r="B280" s="323" t="s">
        <v>1866</v>
      </c>
      <c r="C280" s="324"/>
      <c r="D280" s="324"/>
      <c r="E280" s="533" t="s">
        <v>2245</v>
      </c>
      <c r="F280" s="325" t="s">
        <v>1866</v>
      </c>
      <c r="G280" s="530" t="s">
        <v>2244</v>
      </c>
      <c r="H280" s="323" t="s">
        <v>1866</v>
      </c>
      <c r="I280" s="324"/>
      <c r="J280" s="324"/>
      <c r="K280" s="533" t="s">
        <v>2245</v>
      </c>
      <c r="L280" s="325" t="s">
        <v>1866</v>
      </c>
    </row>
    <row r="281" spans="1:12" ht="15.75" thickBot="1">
      <c r="A281" s="531"/>
      <c r="B281" s="323" t="s">
        <v>1868</v>
      </c>
      <c r="C281" s="324"/>
      <c r="D281" s="324"/>
      <c r="E281" s="534"/>
      <c r="F281" s="325" t="s">
        <v>1868</v>
      </c>
      <c r="G281" s="531"/>
      <c r="H281" s="323" t="s">
        <v>1868</v>
      </c>
      <c r="I281" s="324"/>
      <c r="J281" s="324"/>
      <c r="K281" s="534"/>
      <c r="L281" s="325" t="s">
        <v>1868</v>
      </c>
    </row>
    <row r="282" spans="1:12" ht="15.75" thickBot="1">
      <c r="A282" s="531"/>
      <c r="B282" s="323" t="s">
        <v>1869</v>
      </c>
      <c r="C282" s="324"/>
      <c r="D282" s="324"/>
      <c r="E282" s="534"/>
      <c r="F282" s="325" t="s">
        <v>1869</v>
      </c>
      <c r="G282" s="531"/>
      <c r="H282" s="323" t="s">
        <v>1869</v>
      </c>
      <c r="I282" s="324"/>
      <c r="J282" s="324"/>
      <c r="K282" s="534"/>
      <c r="L282" s="325" t="s">
        <v>1869</v>
      </c>
    </row>
    <row r="283" spans="1:12" ht="15.75" thickBot="1">
      <c r="A283" s="531"/>
      <c r="B283" s="323" t="s">
        <v>1870</v>
      </c>
      <c r="C283" s="324"/>
      <c r="D283" s="324"/>
      <c r="E283" s="534"/>
      <c r="F283" s="325" t="s">
        <v>1870</v>
      </c>
      <c r="G283" s="531"/>
      <c r="H283" s="323" t="s">
        <v>1870</v>
      </c>
      <c r="I283" s="324"/>
      <c r="J283" s="324"/>
      <c r="K283" s="534"/>
      <c r="L283" s="325" t="s">
        <v>1870</v>
      </c>
    </row>
    <row r="284" spans="1:12" ht="15.75" thickBot="1">
      <c r="A284" s="531"/>
      <c r="B284" s="323" t="s">
        <v>1871</v>
      </c>
      <c r="C284" s="324"/>
      <c r="D284" s="324"/>
      <c r="E284" s="534"/>
      <c r="F284" s="325" t="s">
        <v>1871</v>
      </c>
      <c r="G284" s="531"/>
      <c r="H284" s="323" t="s">
        <v>1871</v>
      </c>
      <c r="I284" s="324"/>
      <c r="J284" s="324"/>
      <c r="K284" s="534"/>
      <c r="L284" s="325" t="s">
        <v>1871</v>
      </c>
    </row>
    <row r="285" spans="1:12" ht="15.75" thickBot="1">
      <c r="A285" s="531"/>
      <c r="B285" s="323" t="s">
        <v>1872</v>
      </c>
      <c r="C285" s="324"/>
      <c r="D285" s="324"/>
      <c r="E285" s="534"/>
      <c r="F285" s="325" t="s">
        <v>1872</v>
      </c>
      <c r="G285" s="531"/>
      <c r="H285" s="323" t="s">
        <v>1872</v>
      </c>
      <c r="I285" s="324"/>
      <c r="J285" s="324"/>
      <c r="K285" s="534"/>
      <c r="L285" s="325" t="s">
        <v>1872</v>
      </c>
    </row>
    <row r="286" spans="1:12" ht="15.75" thickBot="1">
      <c r="A286" s="531"/>
      <c r="B286" s="323" t="s">
        <v>1873</v>
      </c>
      <c r="C286" s="324"/>
      <c r="D286" s="324"/>
      <c r="E286" s="534"/>
      <c r="F286" s="325" t="s">
        <v>1873</v>
      </c>
      <c r="G286" s="531"/>
      <c r="H286" s="323" t="s">
        <v>1873</v>
      </c>
      <c r="I286" s="324"/>
      <c r="J286" s="324"/>
      <c r="K286" s="534"/>
      <c r="L286" s="325" t="s">
        <v>1873</v>
      </c>
    </row>
    <row r="287" spans="1:12" ht="15.75" thickBot="1">
      <c r="A287" s="531"/>
      <c r="B287" s="323" t="s">
        <v>1874</v>
      </c>
      <c r="C287" s="324"/>
      <c r="D287" s="324"/>
      <c r="E287" s="534"/>
      <c r="F287" s="325" t="s">
        <v>1874</v>
      </c>
      <c r="G287" s="531"/>
      <c r="H287" s="323" t="s">
        <v>1874</v>
      </c>
      <c r="I287" s="324"/>
      <c r="J287" s="324"/>
      <c r="K287" s="534"/>
      <c r="L287" s="325" t="s">
        <v>1874</v>
      </c>
    </row>
    <row r="288" spans="1:12" ht="15.75" thickBot="1">
      <c r="A288" s="531"/>
      <c r="B288" s="323" t="s">
        <v>1875</v>
      </c>
      <c r="C288" s="324"/>
      <c r="D288" s="324"/>
      <c r="E288" s="534"/>
      <c r="F288" s="325" t="s">
        <v>1875</v>
      </c>
      <c r="G288" s="531"/>
      <c r="H288" s="323" t="s">
        <v>1875</v>
      </c>
      <c r="I288" s="324"/>
      <c r="J288" s="324"/>
      <c r="K288" s="534"/>
      <c r="L288" s="325" t="s">
        <v>1875</v>
      </c>
    </row>
    <row r="289" spans="1:12" ht="15.75" thickBot="1">
      <c r="A289" s="531"/>
      <c r="B289" s="323" t="s">
        <v>1876</v>
      </c>
      <c r="C289" s="324"/>
      <c r="D289" s="324"/>
      <c r="E289" s="534"/>
      <c r="F289" s="325" t="s">
        <v>1876</v>
      </c>
      <c r="G289" s="531"/>
      <c r="H289" s="323" t="s">
        <v>1876</v>
      </c>
      <c r="I289" s="324"/>
      <c r="J289" s="324"/>
      <c r="K289" s="534"/>
      <c r="L289" s="325" t="s">
        <v>1876</v>
      </c>
    </row>
    <row r="290" spans="1:12" ht="15.75" thickBot="1">
      <c r="A290" s="531"/>
      <c r="B290" s="323" t="s">
        <v>1877</v>
      </c>
      <c r="C290" s="324"/>
      <c r="D290" s="324"/>
      <c r="E290" s="534"/>
      <c r="F290" s="325" t="s">
        <v>1877</v>
      </c>
      <c r="G290" s="531"/>
      <c r="H290" s="323" t="s">
        <v>1877</v>
      </c>
      <c r="I290" s="324"/>
      <c r="J290" s="324"/>
      <c r="K290" s="534"/>
      <c r="L290" s="325" t="s">
        <v>1877</v>
      </c>
    </row>
    <row r="291" spans="1:12" ht="26.25" thickBot="1">
      <c r="A291" s="531"/>
      <c r="B291" s="323" t="s">
        <v>1878</v>
      </c>
      <c r="C291" s="324"/>
      <c r="D291" s="324"/>
      <c r="E291" s="534"/>
      <c r="F291" s="325" t="s">
        <v>1879</v>
      </c>
      <c r="G291" s="531"/>
      <c r="H291" s="323" t="s">
        <v>1878</v>
      </c>
      <c r="I291" s="324"/>
      <c r="J291" s="324"/>
      <c r="K291" s="534"/>
      <c r="L291" s="325" t="s">
        <v>1879</v>
      </c>
    </row>
    <row r="292" spans="1:12" ht="15.75" thickBot="1">
      <c r="A292" s="532"/>
      <c r="B292" s="326" t="s">
        <v>1880</v>
      </c>
      <c r="C292" s="327"/>
      <c r="D292" s="328"/>
      <c r="E292" s="535"/>
      <c r="F292" s="329" t="s">
        <v>1881</v>
      </c>
      <c r="G292" s="532"/>
      <c r="H292" s="326" t="s">
        <v>1880</v>
      </c>
      <c r="I292" s="327"/>
      <c r="J292" s="328"/>
      <c r="K292" s="535"/>
      <c r="L292" s="329" t="s">
        <v>1881</v>
      </c>
    </row>
    <row r="293" spans="1:12" ht="15.75" thickBot="1">
      <c r="A293" s="530" t="s">
        <v>2246</v>
      </c>
      <c r="B293" s="323" t="s">
        <v>1866</v>
      </c>
      <c r="C293" s="324"/>
      <c r="D293" s="324"/>
      <c r="E293" s="533" t="s">
        <v>2247</v>
      </c>
      <c r="F293" s="325" t="s">
        <v>1866</v>
      </c>
      <c r="G293" s="530" t="s">
        <v>2246</v>
      </c>
      <c r="H293" s="323" t="s">
        <v>1866</v>
      </c>
      <c r="I293" s="324"/>
      <c r="J293" s="324"/>
      <c r="K293" s="533" t="s">
        <v>2247</v>
      </c>
      <c r="L293" s="325" t="s">
        <v>1866</v>
      </c>
    </row>
    <row r="294" spans="1:12" ht="15.75" thickBot="1">
      <c r="A294" s="531"/>
      <c r="B294" s="323" t="s">
        <v>1868</v>
      </c>
      <c r="C294" s="324"/>
      <c r="D294" s="324"/>
      <c r="E294" s="534"/>
      <c r="F294" s="325" t="s">
        <v>1868</v>
      </c>
      <c r="G294" s="531"/>
      <c r="H294" s="323" t="s">
        <v>1868</v>
      </c>
      <c r="I294" s="324"/>
      <c r="J294" s="324"/>
      <c r="K294" s="534"/>
      <c r="L294" s="325" t="s">
        <v>1868</v>
      </c>
    </row>
    <row r="295" spans="1:12" ht="15.75" thickBot="1">
      <c r="A295" s="531"/>
      <c r="B295" s="323" t="s">
        <v>1869</v>
      </c>
      <c r="C295" s="324"/>
      <c r="D295" s="324"/>
      <c r="E295" s="534"/>
      <c r="F295" s="325" t="s">
        <v>1869</v>
      </c>
      <c r="G295" s="531"/>
      <c r="H295" s="323" t="s">
        <v>1869</v>
      </c>
      <c r="I295" s="324"/>
      <c r="J295" s="324"/>
      <c r="K295" s="534"/>
      <c r="L295" s="325" t="s">
        <v>1869</v>
      </c>
    </row>
    <row r="296" spans="1:12" ht="15.75" thickBot="1">
      <c r="A296" s="531"/>
      <c r="B296" s="323" t="s">
        <v>1870</v>
      </c>
      <c r="C296" s="324"/>
      <c r="D296" s="324"/>
      <c r="E296" s="534"/>
      <c r="F296" s="325" t="s">
        <v>1870</v>
      </c>
      <c r="G296" s="531"/>
      <c r="H296" s="323" t="s">
        <v>1870</v>
      </c>
      <c r="I296" s="324"/>
      <c r="J296" s="324"/>
      <c r="K296" s="534"/>
      <c r="L296" s="325" t="s">
        <v>1870</v>
      </c>
    </row>
    <row r="297" spans="1:12" ht="15.75" thickBot="1">
      <c r="A297" s="531"/>
      <c r="B297" s="323" t="s">
        <v>1871</v>
      </c>
      <c r="C297" s="324"/>
      <c r="D297" s="324"/>
      <c r="E297" s="534"/>
      <c r="F297" s="325" t="s">
        <v>1871</v>
      </c>
      <c r="G297" s="531"/>
      <c r="H297" s="323" t="s">
        <v>1871</v>
      </c>
      <c r="I297" s="324"/>
      <c r="J297" s="324"/>
      <c r="K297" s="534"/>
      <c r="L297" s="325" t="s">
        <v>1871</v>
      </c>
    </row>
    <row r="298" spans="1:12" ht="15.75" thickBot="1">
      <c r="A298" s="531"/>
      <c r="B298" s="323" t="s">
        <v>1872</v>
      </c>
      <c r="C298" s="324"/>
      <c r="D298" s="324"/>
      <c r="E298" s="534"/>
      <c r="F298" s="325" t="s">
        <v>1872</v>
      </c>
      <c r="G298" s="531"/>
      <c r="H298" s="323" t="s">
        <v>1872</v>
      </c>
      <c r="I298" s="324"/>
      <c r="J298" s="324"/>
      <c r="K298" s="534"/>
      <c r="L298" s="325" t="s">
        <v>1872</v>
      </c>
    </row>
    <row r="299" spans="1:12" ht="15.75" thickBot="1">
      <c r="A299" s="531"/>
      <c r="B299" s="323" t="s">
        <v>1873</v>
      </c>
      <c r="C299" s="324"/>
      <c r="D299" s="324"/>
      <c r="E299" s="534"/>
      <c r="F299" s="325" t="s">
        <v>1873</v>
      </c>
      <c r="G299" s="531"/>
      <c r="H299" s="323" t="s">
        <v>1873</v>
      </c>
      <c r="I299" s="324"/>
      <c r="J299" s="324"/>
      <c r="K299" s="534"/>
      <c r="L299" s="325" t="s">
        <v>1873</v>
      </c>
    </row>
    <row r="300" spans="1:12" ht="15.75" thickBot="1">
      <c r="A300" s="531"/>
      <c r="B300" s="323" t="s">
        <v>1874</v>
      </c>
      <c r="C300" s="324"/>
      <c r="D300" s="324"/>
      <c r="E300" s="534"/>
      <c r="F300" s="325" t="s">
        <v>1874</v>
      </c>
      <c r="G300" s="531"/>
      <c r="H300" s="323" t="s">
        <v>1874</v>
      </c>
      <c r="I300" s="324"/>
      <c r="J300" s="324"/>
      <c r="K300" s="534"/>
      <c r="L300" s="325" t="s">
        <v>1874</v>
      </c>
    </row>
    <row r="301" spans="1:12" ht="15.75" thickBot="1">
      <c r="A301" s="531"/>
      <c r="B301" s="323" t="s">
        <v>1875</v>
      </c>
      <c r="C301" s="324"/>
      <c r="D301" s="324"/>
      <c r="E301" s="534"/>
      <c r="F301" s="325" t="s">
        <v>1875</v>
      </c>
      <c r="G301" s="531"/>
      <c r="H301" s="323" t="s">
        <v>1875</v>
      </c>
      <c r="I301" s="324"/>
      <c r="J301" s="324"/>
      <c r="K301" s="534"/>
      <c r="L301" s="325" t="s">
        <v>1875</v>
      </c>
    </row>
    <row r="302" spans="1:12" ht="15.75" thickBot="1">
      <c r="A302" s="531"/>
      <c r="B302" s="323" t="s">
        <v>1876</v>
      </c>
      <c r="C302" s="324"/>
      <c r="D302" s="324"/>
      <c r="E302" s="534"/>
      <c r="F302" s="325" t="s">
        <v>1876</v>
      </c>
      <c r="G302" s="531"/>
      <c r="H302" s="323" t="s">
        <v>1876</v>
      </c>
      <c r="I302" s="324"/>
      <c r="J302" s="324"/>
      <c r="K302" s="534"/>
      <c r="L302" s="325" t="s">
        <v>1876</v>
      </c>
    </row>
    <row r="303" spans="1:12" ht="15.75" thickBot="1">
      <c r="A303" s="531"/>
      <c r="B303" s="323" t="s">
        <v>1877</v>
      </c>
      <c r="C303" s="324"/>
      <c r="D303" s="324"/>
      <c r="E303" s="534"/>
      <c r="F303" s="325" t="s">
        <v>1877</v>
      </c>
      <c r="G303" s="531"/>
      <c r="H303" s="323" t="s">
        <v>1877</v>
      </c>
      <c r="I303" s="324"/>
      <c r="J303" s="324"/>
      <c r="K303" s="534"/>
      <c r="L303" s="325" t="s">
        <v>1877</v>
      </c>
    </row>
    <row r="304" spans="1:12" ht="26.25" thickBot="1">
      <c r="A304" s="531"/>
      <c r="B304" s="323" t="s">
        <v>1878</v>
      </c>
      <c r="C304" s="324"/>
      <c r="D304" s="324"/>
      <c r="E304" s="534"/>
      <c r="F304" s="325" t="s">
        <v>1879</v>
      </c>
      <c r="G304" s="531"/>
      <c r="H304" s="323" t="s">
        <v>1878</v>
      </c>
      <c r="I304" s="324"/>
      <c r="J304" s="324"/>
      <c r="K304" s="534"/>
      <c r="L304" s="325" t="s">
        <v>1879</v>
      </c>
    </row>
    <row r="305" spans="1:12" ht="15.75" thickBot="1">
      <c r="A305" s="532"/>
      <c r="B305" s="326" t="s">
        <v>1880</v>
      </c>
      <c r="C305" s="327"/>
      <c r="D305" s="328"/>
      <c r="E305" s="535"/>
      <c r="F305" s="329" t="s">
        <v>1881</v>
      </c>
      <c r="G305" s="532"/>
      <c r="H305" s="326" t="s">
        <v>1880</v>
      </c>
      <c r="I305" s="327"/>
      <c r="J305" s="328"/>
      <c r="K305" s="535"/>
      <c r="L305" s="329" t="s">
        <v>1881</v>
      </c>
    </row>
    <row r="306" spans="1:12" ht="17.25" customHeight="1">
      <c r="A306" s="524" t="s">
        <v>17</v>
      </c>
      <c r="B306" s="524"/>
      <c r="C306" s="524"/>
      <c r="D306" s="524"/>
      <c r="E306" s="524"/>
      <c r="F306" s="524"/>
      <c r="G306" s="525" t="s">
        <v>104</v>
      </c>
      <c r="H306" s="525"/>
      <c r="I306" s="525"/>
      <c r="J306" s="525"/>
      <c r="K306" s="525"/>
      <c r="L306" s="525"/>
    </row>
    <row r="307" spans="1:12" ht="17.25" customHeight="1">
      <c r="A307" s="526" t="s">
        <v>2217</v>
      </c>
      <c r="B307" s="526"/>
      <c r="C307" s="526"/>
      <c r="D307" s="527" t="s">
        <v>2218</v>
      </c>
      <c r="E307" s="527"/>
      <c r="F307" s="527"/>
      <c r="G307" s="526" t="s">
        <v>2217</v>
      </c>
      <c r="H307" s="526"/>
      <c r="I307" s="526"/>
      <c r="J307" s="527" t="s">
        <v>2218</v>
      </c>
      <c r="K307" s="527"/>
      <c r="L307" s="527"/>
    </row>
    <row r="308" spans="1:12">
      <c r="A308" s="528"/>
      <c r="B308" s="528"/>
      <c r="C308" s="529" t="s">
        <v>2219</v>
      </c>
      <c r="D308" s="529"/>
      <c r="E308" s="528"/>
      <c r="F308" s="528"/>
      <c r="G308" s="528"/>
      <c r="H308" s="528"/>
      <c r="I308" s="529" t="s">
        <v>2219</v>
      </c>
      <c r="J308" s="529"/>
      <c r="K308" s="528"/>
      <c r="L308" s="528"/>
    </row>
    <row r="309" spans="1:12" ht="23.25">
      <c r="A309" s="528"/>
      <c r="B309" s="528"/>
      <c r="C309" s="322" t="s">
        <v>2220</v>
      </c>
      <c r="D309" s="322" t="s">
        <v>2221</v>
      </c>
      <c r="E309" s="528"/>
      <c r="F309" s="528"/>
      <c r="G309" s="528"/>
      <c r="H309" s="528"/>
      <c r="I309" s="322" t="s">
        <v>2220</v>
      </c>
      <c r="J309" s="322" t="s">
        <v>2221</v>
      </c>
      <c r="K309" s="528"/>
      <c r="L309" s="528"/>
    </row>
    <row r="310" spans="1:12" ht="15.75" thickBot="1">
      <c r="A310" s="323" t="s">
        <v>2248</v>
      </c>
      <c r="B310" s="326" t="s">
        <v>1880</v>
      </c>
      <c r="C310" s="327"/>
      <c r="D310" s="328"/>
      <c r="E310" s="325" t="s">
        <v>2249</v>
      </c>
      <c r="F310" s="329" t="s">
        <v>1881</v>
      </c>
      <c r="G310" s="323" t="s">
        <v>2248</v>
      </c>
      <c r="H310" s="326" t="s">
        <v>1880</v>
      </c>
      <c r="I310" s="327"/>
      <c r="J310" s="328"/>
      <c r="K310" s="325" t="s">
        <v>2249</v>
      </c>
      <c r="L310" s="329" t="s">
        <v>1881</v>
      </c>
    </row>
    <row r="311" spans="1:12" ht="17.25" customHeight="1">
      <c r="A311" s="524" t="s">
        <v>2217</v>
      </c>
      <c r="B311" s="524"/>
      <c r="C311" s="525" t="s">
        <v>2218</v>
      </c>
      <c r="D311" s="525"/>
    </row>
    <row r="312" spans="1:12" ht="23.25">
      <c r="A312" s="330"/>
      <c r="B312" s="322" t="s">
        <v>17</v>
      </c>
      <c r="C312" s="322" t="s">
        <v>104</v>
      </c>
    </row>
    <row r="313" spans="1:12" ht="26.25" thickBot="1">
      <c r="A313" s="326" t="s">
        <v>2217</v>
      </c>
      <c r="B313" s="327"/>
      <c r="C313" s="327"/>
      <c r="D313" s="329" t="s">
        <v>2218</v>
      </c>
    </row>
    <row r="314" spans="1:12" ht="15.75" thickBot="1">
      <c r="A314" s="331" t="s">
        <v>2221</v>
      </c>
      <c r="B314" s="328"/>
      <c r="C314" s="328"/>
      <c r="D314" s="329" t="s">
        <v>2250</v>
      </c>
    </row>
    <row r="315" spans="1:12" ht="26.25" thickBot="1">
      <c r="A315" s="332" t="s">
        <v>2251</v>
      </c>
      <c r="B315" s="324"/>
      <c r="C315" s="324"/>
      <c r="D315" s="325" t="s">
        <v>2252</v>
      </c>
    </row>
    <row r="316" spans="1:12" ht="15.75" thickBot="1">
      <c r="A316" s="333" t="s">
        <v>2253</v>
      </c>
      <c r="B316" s="328"/>
      <c r="C316" s="328"/>
      <c r="D316" s="329" t="s">
        <v>2254</v>
      </c>
    </row>
    <row r="317" spans="1:12" ht="39" thickBot="1">
      <c r="A317" s="334" t="s">
        <v>758</v>
      </c>
      <c r="B317" s="324"/>
      <c r="C317" s="324"/>
      <c r="D317" s="325" t="s">
        <v>759</v>
      </c>
    </row>
    <row r="318" spans="1:12" ht="26.25" thickBot="1">
      <c r="A318" s="334" t="s">
        <v>822</v>
      </c>
      <c r="B318" s="324"/>
      <c r="C318" s="324"/>
      <c r="D318" s="325"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05B7B5E-F1DE-449D-A39F-6360B105E087}">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1ECFF-AD68-4DF3-9FB0-28025335BFB8}">
  <dimension ref="A1:C6"/>
  <sheetViews>
    <sheetView showGridLines="0" workbookViewId="0">
      <selection sqref="A1:C1"/>
    </sheetView>
  </sheetViews>
  <sheetFormatPr defaultRowHeight="15"/>
  <cols>
    <col min="1" max="1" width="42.6640625" style="335" bestFit="1" customWidth="1" collapsed="1"/>
    <col min="2" max="2" width="33.33203125" style="335" customWidth="1" collapsed="1"/>
    <col min="3" max="3" width="42.6640625" style="335" bestFit="1" customWidth="1" collapsed="1"/>
    <col min="4" max="16384" width="9.33203125" style="335" collapsed="1"/>
  </cols>
  <sheetData>
    <row r="1" spans="1:3" ht="34.5" customHeight="1">
      <c r="A1" s="536" t="s">
        <v>2255</v>
      </c>
      <c r="B1" s="537"/>
      <c r="C1" s="537"/>
    </row>
    <row r="3" spans="1:3" ht="17.25" customHeight="1">
      <c r="A3" s="336" t="s">
        <v>1730</v>
      </c>
      <c r="B3" s="538" t="s">
        <v>1731</v>
      </c>
      <c r="C3" s="538"/>
    </row>
    <row r="4" spans="1:3">
      <c r="A4" s="337"/>
      <c r="B4" s="338" t="s">
        <v>102</v>
      </c>
    </row>
    <row r="5" spans="1:3" ht="15.75" thickBot="1">
      <c r="A5" s="339" t="s">
        <v>1730</v>
      </c>
      <c r="B5" s="340"/>
      <c r="C5" s="341" t="s">
        <v>1731</v>
      </c>
    </row>
    <row r="6" spans="1:3" ht="75" customHeight="1" thickBot="1">
      <c r="A6" s="342" t="s">
        <v>2256</v>
      </c>
      <c r="B6" s="343"/>
      <c r="C6" s="344" t="s">
        <v>2257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C1E734C-9EDC-47F0-81D2-3F26A94D1854}">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EE6E7-3F7A-4D3A-A147-1D38C4F4C43B}">
  <dimension ref="A1:P287"/>
  <sheetViews>
    <sheetView showGridLines="0" workbookViewId="0"/>
  </sheetViews>
  <sheetFormatPr defaultRowHeight="15"/>
  <cols>
    <col min="1" max="1" width="42.6640625" style="346" bestFit="1" customWidth="1" collapsed="1"/>
    <col min="2" max="2" width="19" style="346" bestFit="1" customWidth="1" collapsed="1"/>
    <col min="3" max="4" width="38.33203125" style="346" bestFit="1" customWidth="1" collapsed="1"/>
    <col min="5" max="5" width="32.33203125" style="346" bestFit="1" customWidth="1" collapsed="1"/>
    <col min="6" max="6" width="38" style="346" bestFit="1" customWidth="1" collapsed="1"/>
    <col min="7" max="7" width="42.6640625" style="346" bestFit="1" customWidth="1" collapsed="1"/>
    <col min="8" max="8" width="15.6640625" style="346" bestFit="1" customWidth="1" collapsed="1"/>
    <col min="9" max="9" width="42.6640625" style="346" bestFit="1" customWidth="1" collapsed="1"/>
    <col min="10" max="10" width="19" style="346" bestFit="1" customWidth="1" collapsed="1"/>
    <col min="11" max="12" width="38.33203125" style="346" bestFit="1" customWidth="1" collapsed="1"/>
    <col min="13" max="13" width="32.33203125" style="346" bestFit="1" customWidth="1" collapsed="1"/>
    <col min="14" max="14" width="38" style="346" bestFit="1" customWidth="1" collapsed="1"/>
    <col min="15" max="15" width="42.6640625" style="346" bestFit="1" customWidth="1" collapsed="1"/>
    <col min="16" max="16" width="15.6640625" style="346" bestFit="1" customWidth="1" collapsed="1"/>
    <col min="17" max="16384" width="9.33203125" style="346" collapsed="1"/>
  </cols>
  <sheetData>
    <row r="1" spans="1:16" ht="17.25">
      <c r="A1" s="345" t="s">
        <v>2258</v>
      </c>
    </row>
    <row r="3" spans="1:16" ht="17.25" customHeight="1">
      <c r="A3" s="539" t="s">
        <v>17</v>
      </c>
      <c r="B3" s="539"/>
      <c r="C3" s="539"/>
      <c r="D3" s="539"/>
      <c r="E3" s="539"/>
      <c r="F3" s="539"/>
      <c r="G3" s="539"/>
      <c r="H3" s="539"/>
      <c r="I3" s="540" t="s">
        <v>104</v>
      </c>
      <c r="J3" s="540"/>
      <c r="K3" s="540"/>
      <c r="L3" s="540"/>
      <c r="M3" s="540"/>
      <c r="N3" s="540"/>
      <c r="O3" s="540"/>
      <c r="P3" s="540"/>
    </row>
    <row r="4" spans="1:16" ht="17.25" customHeight="1">
      <c r="A4" s="539" t="s">
        <v>2217</v>
      </c>
      <c r="B4" s="539"/>
      <c r="C4" s="539"/>
      <c r="D4" s="539"/>
      <c r="E4" s="540" t="s">
        <v>2218</v>
      </c>
      <c r="F4" s="540"/>
      <c r="G4" s="540"/>
      <c r="H4" s="540"/>
      <c r="I4" s="539" t="s">
        <v>2217</v>
      </c>
      <c r="J4" s="539"/>
      <c r="K4" s="539"/>
      <c r="L4" s="539"/>
      <c r="M4" s="540" t="s">
        <v>2218</v>
      </c>
      <c r="N4" s="540"/>
      <c r="O4" s="540"/>
      <c r="P4" s="540"/>
    </row>
    <row r="5" spans="1:16">
      <c r="A5" s="541"/>
      <c r="B5" s="541"/>
      <c r="C5" s="542" t="s">
        <v>2219</v>
      </c>
      <c r="D5" s="542"/>
      <c r="E5" s="542"/>
      <c r="F5" s="542"/>
      <c r="G5" s="541"/>
      <c r="H5" s="541"/>
      <c r="I5" s="541"/>
      <c r="J5" s="541"/>
      <c r="K5" s="542" t="s">
        <v>2219</v>
      </c>
      <c r="L5" s="542"/>
      <c r="M5" s="542"/>
      <c r="N5" s="542"/>
      <c r="O5" s="541"/>
      <c r="P5" s="541"/>
    </row>
    <row r="6" spans="1:16" ht="23.25">
      <c r="A6" s="541"/>
      <c r="B6" s="541"/>
      <c r="C6" s="347" t="s">
        <v>2220</v>
      </c>
      <c r="D6" s="347" t="s">
        <v>2259</v>
      </c>
      <c r="E6" s="347" t="s">
        <v>2260</v>
      </c>
      <c r="F6" s="347" t="s">
        <v>2261</v>
      </c>
      <c r="G6" s="541"/>
      <c r="H6" s="541"/>
      <c r="I6" s="541"/>
      <c r="J6" s="541"/>
      <c r="K6" s="347" t="s">
        <v>2220</v>
      </c>
      <c r="L6" s="347" t="s">
        <v>2259</v>
      </c>
      <c r="M6" s="347" t="s">
        <v>2260</v>
      </c>
      <c r="N6" s="347" t="s">
        <v>2261</v>
      </c>
      <c r="O6" s="541"/>
      <c r="P6" s="541"/>
    </row>
    <row r="7" spans="1:16" ht="15.75" thickBot="1">
      <c r="A7" s="544" t="s">
        <v>2222</v>
      </c>
      <c r="B7" s="348" t="s">
        <v>1866</v>
      </c>
      <c r="C7" s="349"/>
      <c r="D7" s="350"/>
      <c r="E7" s="350"/>
      <c r="F7" s="350"/>
      <c r="G7" s="547" t="s">
        <v>2222</v>
      </c>
      <c r="H7" s="351" t="s">
        <v>1866</v>
      </c>
      <c r="I7" s="544" t="s">
        <v>2222</v>
      </c>
      <c r="J7" s="348" t="s">
        <v>1866</v>
      </c>
      <c r="K7" s="349"/>
      <c r="L7" s="350"/>
      <c r="M7" s="350"/>
      <c r="N7" s="350"/>
      <c r="O7" s="547" t="s">
        <v>2222</v>
      </c>
      <c r="P7" s="351" t="s">
        <v>1866</v>
      </c>
    </row>
    <row r="8" spans="1:16" ht="15.75" thickBot="1">
      <c r="A8" s="544"/>
      <c r="B8" s="348" t="s">
        <v>1868</v>
      </c>
      <c r="C8" s="349"/>
      <c r="D8" s="350"/>
      <c r="E8" s="350"/>
      <c r="F8" s="350"/>
      <c r="G8" s="547"/>
      <c r="H8" s="351" t="s">
        <v>1868</v>
      </c>
      <c r="I8" s="544"/>
      <c r="J8" s="348" t="s">
        <v>1868</v>
      </c>
      <c r="K8" s="349"/>
      <c r="L8" s="350"/>
      <c r="M8" s="350"/>
      <c r="N8" s="350"/>
      <c r="O8" s="547"/>
      <c r="P8" s="351" t="s">
        <v>1868</v>
      </c>
    </row>
    <row r="9" spans="1:16" ht="15.75" thickBot="1">
      <c r="A9" s="544"/>
      <c r="B9" s="348" t="s">
        <v>1869</v>
      </c>
      <c r="C9" s="349"/>
      <c r="D9" s="350"/>
      <c r="E9" s="350"/>
      <c r="F9" s="350"/>
      <c r="G9" s="547"/>
      <c r="H9" s="351" t="s">
        <v>1869</v>
      </c>
      <c r="I9" s="544"/>
      <c r="J9" s="348" t="s">
        <v>1869</v>
      </c>
      <c r="K9" s="349"/>
      <c r="L9" s="350"/>
      <c r="M9" s="350"/>
      <c r="N9" s="350"/>
      <c r="O9" s="547"/>
      <c r="P9" s="351" t="s">
        <v>1869</v>
      </c>
    </row>
    <row r="10" spans="1:16" ht="15.75" thickBot="1">
      <c r="A10" s="544"/>
      <c r="B10" s="348" t="s">
        <v>1870</v>
      </c>
      <c r="C10" s="349"/>
      <c r="D10" s="350"/>
      <c r="E10" s="350"/>
      <c r="F10" s="350"/>
      <c r="G10" s="547"/>
      <c r="H10" s="351" t="s">
        <v>1870</v>
      </c>
      <c r="I10" s="544"/>
      <c r="J10" s="348" t="s">
        <v>1870</v>
      </c>
      <c r="K10" s="349"/>
      <c r="L10" s="350"/>
      <c r="M10" s="350"/>
      <c r="N10" s="350"/>
      <c r="O10" s="547"/>
      <c r="P10" s="351" t="s">
        <v>1870</v>
      </c>
    </row>
    <row r="11" spans="1:16" ht="15.75" thickBot="1">
      <c r="A11" s="544"/>
      <c r="B11" s="348" t="s">
        <v>1871</v>
      </c>
      <c r="C11" s="349"/>
      <c r="D11" s="350"/>
      <c r="E11" s="350"/>
      <c r="F11" s="350"/>
      <c r="G11" s="547"/>
      <c r="H11" s="351" t="s">
        <v>1871</v>
      </c>
      <c r="I11" s="544"/>
      <c r="J11" s="348" t="s">
        <v>1871</v>
      </c>
      <c r="K11" s="349"/>
      <c r="L11" s="350"/>
      <c r="M11" s="350"/>
      <c r="N11" s="350"/>
      <c r="O11" s="547"/>
      <c r="P11" s="351" t="s">
        <v>1871</v>
      </c>
    </row>
    <row r="12" spans="1:16" ht="15.75" thickBot="1">
      <c r="A12" s="544"/>
      <c r="B12" s="348" t="s">
        <v>1872</v>
      </c>
      <c r="C12" s="349"/>
      <c r="D12" s="350"/>
      <c r="E12" s="350"/>
      <c r="F12" s="350"/>
      <c r="G12" s="547"/>
      <c r="H12" s="351" t="s">
        <v>1872</v>
      </c>
      <c r="I12" s="544"/>
      <c r="J12" s="348" t="s">
        <v>1872</v>
      </c>
      <c r="K12" s="349"/>
      <c r="L12" s="350"/>
      <c r="M12" s="350"/>
      <c r="N12" s="350"/>
      <c r="O12" s="547"/>
      <c r="P12" s="351" t="s">
        <v>1872</v>
      </c>
    </row>
    <row r="13" spans="1:16" ht="15.75" thickBot="1">
      <c r="A13" s="544"/>
      <c r="B13" s="348" t="s">
        <v>1873</v>
      </c>
      <c r="C13" s="349"/>
      <c r="D13" s="350"/>
      <c r="E13" s="350"/>
      <c r="F13" s="350"/>
      <c r="G13" s="547"/>
      <c r="H13" s="351" t="s">
        <v>1873</v>
      </c>
      <c r="I13" s="544"/>
      <c r="J13" s="348" t="s">
        <v>1873</v>
      </c>
      <c r="K13" s="349"/>
      <c r="L13" s="350"/>
      <c r="M13" s="350"/>
      <c r="N13" s="350"/>
      <c r="O13" s="547"/>
      <c r="P13" s="351" t="s">
        <v>1873</v>
      </c>
    </row>
    <row r="14" spans="1:16" ht="15.75" thickBot="1">
      <c r="A14" s="544"/>
      <c r="B14" s="348" t="s">
        <v>1874</v>
      </c>
      <c r="C14" s="349"/>
      <c r="D14" s="350"/>
      <c r="E14" s="350"/>
      <c r="F14" s="350"/>
      <c r="G14" s="547"/>
      <c r="H14" s="351" t="s">
        <v>1874</v>
      </c>
      <c r="I14" s="544"/>
      <c r="J14" s="348" t="s">
        <v>1874</v>
      </c>
      <c r="K14" s="349"/>
      <c r="L14" s="350"/>
      <c r="M14" s="350"/>
      <c r="N14" s="350"/>
      <c r="O14" s="547"/>
      <c r="P14" s="351" t="s">
        <v>1874</v>
      </c>
    </row>
    <row r="15" spans="1:16" ht="15.75" thickBot="1">
      <c r="A15" s="544"/>
      <c r="B15" s="348" t="s">
        <v>1875</v>
      </c>
      <c r="C15" s="349"/>
      <c r="D15" s="350"/>
      <c r="E15" s="350"/>
      <c r="F15" s="350"/>
      <c r="G15" s="547"/>
      <c r="H15" s="351" t="s">
        <v>1875</v>
      </c>
      <c r="I15" s="544"/>
      <c r="J15" s="348" t="s">
        <v>1875</v>
      </c>
      <c r="K15" s="349"/>
      <c r="L15" s="350"/>
      <c r="M15" s="350"/>
      <c r="N15" s="350"/>
      <c r="O15" s="547"/>
      <c r="P15" s="351" t="s">
        <v>1875</v>
      </c>
    </row>
    <row r="16" spans="1:16" ht="15.75" thickBot="1">
      <c r="A16" s="544"/>
      <c r="B16" s="348" t="s">
        <v>1876</v>
      </c>
      <c r="C16" s="349"/>
      <c r="D16" s="350"/>
      <c r="E16" s="350"/>
      <c r="F16" s="350"/>
      <c r="G16" s="547"/>
      <c r="H16" s="351" t="s">
        <v>1876</v>
      </c>
      <c r="I16" s="544"/>
      <c r="J16" s="348" t="s">
        <v>1876</v>
      </c>
      <c r="K16" s="349"/>
      <c r="L16" s="350"/>
      <c r="M16" s="350"/>
      <c r="N16" s="350"/>
      <c r="O16" s="547"/>
      <c r="P16" s="351" t="s">
        <v>1876</v>
      </c>
    </row>
    <row r="17" spans="1:16" ht="15.75" thickBot="1">
      <c r="A17" s="544"/>
      <c r="B17" s="348" t="s">
        <v>1877</v>
      </c>
      <c r="C17" s="349"/>
      <c r="D17" s="350"/>
      <c r="E17" s="350"/>
      <c r="F17" s="350"/>
      <c r="G17" s="547"/>
      <c r="H17" s="351" t="s">
        <v>1877</v>
      </c>
      <c r="I17" s="544"/>
      <c r="J17" s="348" t="s">
        <v>1877</v>
      </c>
      <c r="K17" s="349"/>
      <c r="L17" s="350"/>
      <c r="M17" s="350"/>
      <c r="N17" s="350"/>
      <c r="O17" s="547"/>
      <c r="P17" s="351" t="s">
        <v>1877</v>
      </c>
    </row>
    <row r="18" spans="1:16" ht="26.25" thickBot="1">
      <c r="A18" s="545"/>
      <c r="B18" s="348" t="s">
        <v>1878</v>
      </c>
      <c r="C18" s="349"/>
      <c r="D18" s="350"/>
      <c r="E18" s="350"/>
      <c r="F18" s="350"/>
      <c r="G18" s="548"/>
      <c r="H18" s="351" t="s">
        <v>1879</v>
      </c>
      <c r="I18" s="545"/>
      <c r="J18" s="348" t="s">
        <v>1878</v>
      </c>
      <c r="K18" s="349"/>
      <c r="L18" s="350"/>
      <c r="M18" s="350"/>
      <c r="N18" s="350"/>
      <c r="O18" s="548"/>
      <c r="P18" s="351" t="s">
        <v>1879</v>
      </c>
    </row>
    <row r="19" spans="1:16" ht="15.75" thickBot="1">
      <c r="A19" s="543" t="s">
        <v>2223</v>
      </c>
      <c r="B19" s="348" t="s">
        <v>1866</v>
      </c>
      <c r="C19" s="349"/>
      <c r="D19" s="350"/>
      <c r="E19" s="350"/>
      <c r="F19" s="350"/>
      <c r="G19" s="546" t="s">
        <v>2223</v>
      </c>
      <c r="H19" s="351" t="s">
        <v>1866</v>
      </c>
      <c r="I19" s="543" t="s">
        <v>2223</v>
      </c>
      <c r="J19" s="348" t="s">
        <v>1866</v>
      </c>
      <c r="K19" s="349"/>
      <c r="L19" s="350"/>
      <c r="M19" s="350"/>
      <c r="N19" s="350"/>
      <c r="O19" s="546" t="s">
        <v>2223</v>
      </c>
      <c r="P19" s="351" t="s">
        <v>1866</v>
      </c>
    </row>
    <row r="20" spans="1:16" ht="15.75" thickBot="1">
      <c r="A20" s="544"/>
      <c r="B20" s="348" t="s">
        <v>1868</v>
      </c>
      <c r="C20" s="349"/>
      <c r="D20" s="350"/>
      <c r="E20" s="350"/>
      <c r="F20" s="350"/>
      <c r="G20" s="547"/>
      <c r="H20" s="351" t="s">
        <v>1868</v>
      </c>
      <c r="I20" s="544"/>
      <c r="J20" s="348" t="s">
        <v>1868</v>
      </c>
      <c r="K20" s="349"/>
      <c r="L20" s="350"/>
      <c r="M20" s="350"/>
      <c r="N20" s="350"/>
      <c r="O20" s="547"/>
      <c r="P20" s="351" t="s">
        <v>1868</v>
      </c>
    </row>
    <row r="21" spans="1:16" ht="15.75" thickBot="1">
      <c r="A21" s="544"/>
      <c r="B21" s="348" t="s">
        <v>1869</v>
      </c>
      <c r="C21" s="349"/>
      <c r="D21" s="350"/>
      <c r="E21" s="350"/>
      <c r="F21" s="350"/>
      <c r="G21" s="547"/>
      <c r="H21" s="351" t="s">
        <v>1869</v>
      </c>
      <c r="I21" s="544"/>
      <c r="J21" s="348" t="s">
        <v>1869</v>
      </c>
      <c r="K21" s="349"/>
      <c r="L21" s="350"/>
      <c r="M21" s="350"/>
      <c r="N21" s="350"/>
      <c r="O21" s="547"/>
      <c r="P21" s="351" t="s">
        <v>1869</v>
      </c>
    </row>
    <row r="22" spans="1:16" ht="15.75" thickBot="1">
      <c r="A22" s="544"/>
      <c r="B22" s="348" t="s">
        <v>1870</v>
      </c>
      <c r="C22" s="349"/>
      <c r="D22" s="350"/>
      <c r="E22" s="350"/>
      <c r="F22" s="350"/>
      <c r="G22" s="547"/>
      <c r="H22" s="351" t="s">
        <v>1870</v>
      </c>
      <c r="I22" s="544"/>
      <c r="J22" s="348" t="s">
        <v>1870</v>
      </c>
      <c r="K22" s="349"/>
      <c r="L22" s="350"/>
      <c r="M22" s="350"/>
      <c r="N22" s="350"/>
      <c r="O22" s="547"/>
      <c r="P22" s="351" t="s">
        <v>1870</v>
      </c>
    </row>
    <row r="23" spans="1:16" ht="15.75" thickBot="1">
      <c r="A23" s="544"/>
      <c r="B23" s="348" t="s">
        <v>1871</v>
      </c>
      <c r="C23" s="349"/>
      <c r="D23" s="350"/>
      <c r="E23" s="350"/>
      <c r="F23" s="350"/>
      <c r="G23" s="547"/>
      <c r="H23" s="351" t="s">
        <v>1871</v>
      </c>
      <c r="I23" s="544"/>
      <c r="J23" s="348" t="s">
        <v>1871</v>
      </c>
      <c r="K23" s="349"/>
      <c r="L23" s="350"/>
      <c r="M23" s="350"/>
      <c r="N23" s="350"/>
      <c r="O23" s="547"/>
      <c r="P23" s="351" t="s">
        <v>1871</v>
      </c>
    </row>
    <row r="24" spans="1:16" ht="15.75" thickBot="1">
      <c r="A24" s="544"/>
      <c r="B24" s="348" t="s">
        <v>1872</v>
      </c>
      <c r="C24" s="349"/>
      <c r="D24" s="350"/>
      <c r="E24" s="350"/>
      <c r="F24" s="350"/>
      <c r="G24" s="547"/>
      <c r="H24" s="351" t="s">
        <v>1872</v>
      </c>
      <c r="I24" s="544"/>
      <c r="J24" s="348" t="s">
        <v>1872</v>
      </c>
      <c r="K24" s="349"/>
      <c r="L24" s="350"/>
      <c r="M24" s="350"/>
      <c r="N24" s="350"/>
      <c r="O24" s="547"/>
      <c r="P24" s="351" t="s">
        <v>1872</v>
      </c>
    </row>
    <row r="25" spans="1:16" ht="15.75" thickBot="1">
      <c r="A25" s="544"/>
      <c r="B25" s="348" t="s">
        <v>1873</v>
      </c>
      <c r="C25" s="349"/>
      <c r="D25" s="350"/>
      <c r="E25" s="350"/>
      <c r="F25" s="350"/>
      <c r="G25" s="547"/>
      <c r="H25" s="351" t="s">
        <v>1873</v>
      </c>
      <c r="I25" s="544"/>
      <c r="J25" s="348" t="s">
        <v>1873</v>
      </c>
      <c r="K25" s="349"/>
      <c r="L25" s="350"/>
      <c r="M25" s="350"/>
      <c r="N25" s="350"/>
      <c r="O25" s="547"/>
      <c r="P25" s="351" t="s">
        <v>1873</v>
      </c>
    </row>
    <row r="26" spans="1:16" ht="15.75" thickBot="1">
      <c r="A26" s="544"/>
      <c r="B26" s="348" t="s">
        <v>1874</v>
      </c>
      <c r="C26" s="349"/>
      <c r="D26" s="350"/>
      <c r="E26" s="350"/>
      <c r="F26" s="350"/>
      <c r="G26" s="547"/>
      <c r="H26" s="351" t="s">
        <v>1874</v>
      </c>
      <c r="I26" s="544"/>
      <c r="J26" s="348" t="s">
        <v>1874</v>
      </c>
      <c r="K26" s="349"/>
      <c r="L26" s="350"/>
      <c r="M26" s="350"/>
      <c r="N26" s="350"/>
      <c r="O26" s="547"/>
      <c r="P26" s="351" t="s">
        <v>1874</v>
      </c>
    </row>
    <row r="27" spans="1:16" ht="15.75" thickBot="1">
      <c r="A27" s="544"/>
      <c r="B27" s="348" t="s">
        <v>1875</v>
      </c>
      <c r="C27" s="349"/>
      <c r="D27" s="350"/>
      <c r="E27" s="350"/>
      <c r="F27" s="350"/>
      <c r="G27" s="547"/>
      <c r="H27" s="351" t="s">
        <v>1875</v>
      </c>
      <c r="I27" s="544"/>
      <c r="J27" s="348" t="s">
        <v>1875</v>
      </c>
      <c r="K27" s="349"/>
      <c r="L27" s="350"/>
      <c r="M27" s="350"/>
      <c r="N27" s="350"/>
      <c r="O27" s="547"/>
      <c r="P27" s="351" t="s">
        <v>1875</v>
      </c>
    </row>
    <row r="28" spans="1:16" ht="15.75" thickBot="1">
      <c r="A28" s="544"/>
      <c r="B28" s="348" t="s">
        <v>1876</v>
      </c>
      <c r="C28" s="349"/>
      <c r="D28" s="350"/>
      <c r="E28" s="350"/>
      <c r="F28" s="350"/>
      <c r="G28" s="547"/>
      <c r="H28" s="351" t="s">
        <v>1876</v>
      </c>
      <c r="I28" s="544"/>
      <c r="J28" s="348" t="s">
        <v>1876</v>
      </c>
      <c r="K28" s="349"/>
      <c r="L28" s="350"/>
      <c r="M28" s="350"/>
      <c r="N28" s="350"/>
      <c r="O28" s="547"/>
      <c r="P28" s="351" t="s">
        <v>1876</v>
      </c>
    </row>
    <row r="29" spans="1:16" ht="15.75" thickBot="1">
      <c r="A29" s="544"/>
      <c r="B29" s="348" t="s">
        <v>1877</v>
      </c>
      <c r="C29" s="349"/>
      <c r="D29" s="350"/>
      <c r="E29" s="350"/>
      <c r="F29" s="350"/>
      <c r="G29" s="547"/>
      <c r="H29" s="351" t="s">
        <v>1877</v>
      </c>
      <c r="I29" s="544"/>
      <c r="J29" s="348" t="s">
        <v>1877</v>
      </c>
      <c r="K29" s="349"/>
      <c r="L29" s="350"/>
      <c r="M29" s="350"/>
      <c r="N29" s="350"/>
      <c r="O29" s="547"/>
      <c r="P29" s="351" t="s">
        <v>1877</v>
      </c>
    </row>
    <row r="30" spans="1:16" ht="26.25" thickBot="1">
      <c r="A30" s="545"/>
      <c r="B30" s="348" t="s">
        <v>1878</v>
      </c>
      <c r="C30" s="349"/>
      <c r="D30" s="350"/>
      <c r="E30" s="350"/>
      <c r="F30" s="350"/>
      <c r="G30" s="548"/>
      <c r="H30" s="351" t="s">
        <v>1879</v>
      </c>
      <c r="I30" s="545"/>
      <c r="J30" s="348" t="s">
        <v>1878</v>
      </c>
      <c r="K30" s="349"/>
      <c r="L30" s="350"/>
      <c r="M30" s="350"/>
      <c r="N30" s="350"/>
      <c r="O30" s="548"/>
      <c r="P30" s="351" t="s">
        <v>1879</v>
      </c>
    </row>
    <row r="31" spans="1:16" ht="15.75" thickBot="1">
      <c r="A31" s="543" t="s">
        <v>2224</v>
      </c>
      <c r="B31" s="348" t="s">
        <v>1866</v>
      </c>
      <c r="C31" s="349"/>
      <c r="D31" s="350"/>
      <c r="E31" s="350"/>
      <c r="F31" s="350"/>
      <c r="G31" s="546" t="s">
        <v>2224</v>
      </c>
      <c r="H31" s="351" t="s">
        <v>1866</v>
      </c>
      <c r="I31" s="543" t="s">
        <v>2224</v>
      </c>
      <c r="J31" s="348" t="s">
        <v>1866</v>
      </c>
      <c r="K31" s="349"/>
      <c r="L31" s="350"/>
      <c r="M31" s="350"/>
      <c r="N31" s="350"/>
      <c r="O31" s="546" t="s">
        <v>2224</v>
      </c>
      <c r="P31" s="351" t="s">
        <v>1866</v>
      </c>
    </row>
    <row r="32" spans="1:16" ht="15.75" thickBot="1">
      <c r="A32" s="544"/>
      <c r="B32" s="348" t="s">
        <v>1868</v>
      </c>
      <c r="C32" s="349"/>
      <c r="D32" s="350"/>
      <c r="E32" s="350"/>
      <c r="F32" s="350"/>
      <c r="G32" s="547"/>
      <c r="H32" s="351" t="s">
        <v>1868</v>
      </c>
      <c r="I32" s="544"/>
      <c r="J32" s="348" t="s">
        <v>1868</v>
      </c>
      <c r="K32" s="349"/>
      <c r="L32" s="350"/>
      <c r="M32" s="350"/>
      <c r="N32" s="350"/>
      <c r="O32" s="547"/>
      <c r="P32" s="351" t="s">
        <v>1868</v>
      </c>
    </row>
    <row r="33" spans="1:16" ht="15.75" thickBot="1">
      <c r="A33" s="544"/>
      <c r="B33" s="348" t="s">
        <v>1869</v>
      </c>
      <c r="C33" s="349"/>
      <c r="D33" s="350"/>
      <c r="E33" s="350"/>
      <c r="F33" s="350"/>
      <c r="G33" s="547"/>
      <c r="H33" s="351" t="s">
        <v>1869</v>
      </c>
      <c r="I33" s="544"/>
      <c r="J33" s="348" t="s">
        <v>1869</v>
      </c>
      <c r="K33" s="349"/>
      <c r="L33" s="350"/>
      <c r="M33" s="350"/>
      <c r="N33" s="350"/>
      <c r="O33" s="547"/>
      <c r="P33" s="351" t="s">
        <v>1869</v>
      </c>
    </row>
    <row r="34" spans="1:16" ht="15.75" thickBot="1">
      <c r="A34" s="544"/>
      <c r="B34" s="348" t="s">
        <v>1870</v>
      </c>
      <c r="C34" s="349"/>
      <c r="D34" s="350"/>
      <c r="E34" s="350"/>
      <c r="F34" s="350"/>
      <c r="G34" s="547"/>
      <c r="H34" s="351" t="s">
        <v>1870</v>
      </c>
      <c r="I34" s="544"/>
      <c r="J34" s="348" t="s">
        <v>1870</v>
      </c>
      <c r="K34" s="349"/>
      <c r="L34" s="350"/>
      <c r="M34" s="350"/>
      <c r="N34" s="350"/>
      <c r="O34" s="547"/>
      <c r="P34" s="351" t="s">
        <v>1870</v>
      </c>
    </row>
    <row r="35" spans="1:16" ht="15.75" thickBot="1">
      <c r="A35" s="544"/>
      <c r="B35" s="348" t="s">
        <v>1871</v>
      </c>
      <c r="C35" s="349"/>
      <c r="D35" s="350"/>
      <c r="E35" s="350"/>
      <c r="F35" s="350"/>
      <c r="G35" s="547"/>
      <c r="H35" s="351" t="s">
        <v>1871</v>
      </c>
      <c r="I35" s="544"/>
      <c r="J35" s="348" t="s">
        <v>1871</v>
      </c>
      <c r="K35" s="349"/>
      <c r="L35" s="350"/>
      <c r="M35" s="350"/>
      <c r="N35" s="350"/>
      <c r="O35" s="547"/>
      <c r="P35" s="351" t="s">
        <v>1871</v>
      </c>
    </row>
    <row r="36" spans="1:16" ht="15.75" thickBot="1">
      <c r="A36" s="544"/>
      <c r="B36" s="348" t="s">
        <v>1872</v>
      </c>
      <c r="C36" s="349"/>
      <c r="D36" s="350"/>
      <c r="E36" s="350"/>
      <c r="F36" s="350"/>
      <c r="G36" s="547"/>
      <c r="H36" s="351" t="s">
        <v>1872</v>
      </c>
      <c r="I36" s="544"/>
      <c r="J36" s="348" t="s">
        <v>1872</v>
      </c>
      <c r="K36" s="349"/>
      <c r="L36" s="350"/>
      <c r="M36" s="350"/>
      <c r="N36" s="350"/>
      <c r="O36" s="547"/>
      <c r="P36" s="351" t="s">
        <v>1872</v>
      </c>
    </row>
    <row r="37" spans="1:16" ht="15.75" thickBot="1">
      <c r="A37" s="544"/>
      <c r="B37" s="348" t="s">
        <v>1873</v>
      </c>
      <c r="C37" s="349"/>
      <c r="D37" s="350"/>
      <c r="E37" s="350"/>
      <c r="F37" s="350"/>
      <c r="G37" s="547"/>
      <c r="H37" s="351" t="s">
        <v>1873</v>
      </c>
      <c r="I37" s="544"/>
      <c r="J37" s="348" t="s">
        <v>1873</v>
      </c>
      <c r="K37" s="349"/>
      <c r="L37" s="350"/>
      <c r="M37" s="350"/>
      <c r="N37" s="350"/>
      <c r="O37" s="547"/>
      <c r="P37" s="351" t="s">
        <v>1873</v>
      </c>
    </row>
    <row r="38" spans="1:16" ht="15.75" thickBot="1">
      <c r="A38" s="544"/>
      <c r="B38" s="348" t="s">
        <v>1874</v>
      </c>
      <c r="C38" s="349"/>
      <c r="D38" s="350"/>
      <c r="E38" s="350"/>
      <c r="F38" s="350"/>
      <c r="G38" s="547"/>
      <c r="H38" s="351" t="s">
        <v>1874</v>
      </c>
      <c r="I38" s="544"/>
      <c r="J38" s="348" t="s">
        <v>1874</v>
      </c>
      <c r="K38" s="349"/>
      <c r="L38" s="350"/>
      <c r="M38" s="350"/>
      <c r="N38" s="350"/>
      <c r="O38" s="547"/>
      <c r="P38" s="351" t="s">
        <v>1874</v>
      </c>
    </row>
    <row r="39" spans="1:16" ht="15.75" thickBot="1">
      <c r="A39" s="544"/>
      <c r="B39" s="348" t="s">
        <v>1875</v>
      </c>
      <c r="C39" s="349"/>
      <c r="D39" s="350"/>
      <c r="E39" s="350"/>
      <c r="F39" s="350"/>
      <c r="G39" s="547"/>
      <c r="H39" s="351" t="s">
        <v>1875</v>
      </c>
      <c r="I39" s="544"/>
      <c r="J39" s="348" t="s">
        <v>1875</v>
      </c>
      <c r="K39" s="349"/>
      <c r="L39" s="350"/>
      <c r="M39" s="350"/>
      <c r="N39" s="350"/>
      <c r="O39" s="547"/>
      <c r="P39" s="351" t="s">
        <v>1875</v>
      </c>
    </row>
    <row r="40" spans="1:16" ht="15.75" thickBot="1">
      <c r="A40" s="544"/>
      <c r="B40" s="348" t="s">
        <v>1876</v>
      </c>
      <c r="C40" s="349"/>
      <c r="D40" s="350"/>
      <c r="E40" s="350"/>
      <c r="F40" s="350"/>
      <c r="G40" s="547"/>
      <c r="H40" s="351" t="s">
        <v>1876</v>
      </c>
      <c r="I40" s="544"/>
      <c r="J40" s="348" t="s">
        <v>1876</v>
      </c>
      <c r="K40" s="349"/>
      <c r="L40" s="350"/>
      <c r="M40" s="350"/>
      <c r="N40" s="350"/>
      <c r="O40" s="547"/>
      <c r="P40" s="351" t="s">
        <v>1876</v>
      </c>
    </row>
    <row r="41" spans="1:16" ht="15.75" thickBot="1">
      <c r="A41" s="544"/>
      <c r="B41" s="348" t="s">
        <v>1877</v>
      </c>
      <c r="C41" s="349"/>
      <c r="D41" s="350"/>
      <c r="E41" s="350"/>
      <c r="F41" s="350"/>
      <c r="G41" s="547"/>
      <c r="H41" s="351" t="s">
        <v>1877</v>
      </c>
      <c r="I41" s="544"/>
      <c r="J41" s="348" t="s">
        <v>1877</v>
      </c>
      <c r="K41" s="349"/>
      <c r="L41" s="350"/>
      <c r="M41" s="350"/>
      <c r="N41" s="350"/>
      <c r="O41" s="547"/>
      <c r="P41" s="351" t="s">
        <v>1877</v>
      </c>
    </row>
    <row r="42" spans="1:16" ht="26.25" thickBot="1">
      <c r="A42" s="545"/>
      <c r="B42" s="348" t="s">
        <v>1878</v>
      </c>
      <c r="C42" s="349"/>
      <c r="D42" s="350"/>
      <c r="E42" s="350"/>
      <c r="F42" s="350"/>
      <c r="G42" s="548"/>
      <c r="H42" s="351" t="s">
        <v>1879</v>
      </c>
      <c r="I42" s="545"/>
      <c r="J42" s="348" t="s">
        <v>1878</v>
      </c>
      <c r="K42" s="349"/>
      <c r="L42" s="350"/>
      <c r="M42" s="350"/>
      <c r="N42" s="350"/>
      <c r="O42" s="548"/>
      <c r="P42" s="351" t="s">
        <v>1879</v>
      </c>
    </row>
    <row r="43" spans="1:16" ht="15.75" thickBot="1">
      <c r="A43" s="543" t="s">
        <v>2225</v>
      </c>
      <c r="B43" s="348" t="s">
        <v>1866</v>
      </c>
      <c r="C43" s="349"/>
      <c r="D43" s="350"/>
      <c r="E43" s="350"/>
      <c r="F43" s="350"/>
      <c r="G43" s="546" t="s">
        <v>2225</v>
      </c>
      <c r="H43" s="351" t="s">
        <v>1866</v>
      </c>
      <c r="I43" s="543" t="s">
        <v>2225</v>
      </c>
      <c r="J43" s="348" t="s">
        <v>1866</v>
      </c>
      <c r="K43" s="349"/>
      <c r="L43" s="350"/>
      <c r="M43" s="350"/>
      <c r="N43" s="350"/>
      <c r="O43" s="546" t="s">
        <v>2225</v>
      </c>
      <c r="P43" s="351" t="s">
        <v>1866</v>
      </c>
    </row>
    <row r="44" spans="1:16" ht="15.75" thickBot="1">
      <c r="A44" s="544"/>
      <c r="B44" s="348" t="s">
        <v>1868</v>
      </c>
      <c r="C44" s="349"/>
      <c r="D44" s="350"/>
      <c r="E44" s="350"/>
      <c r="F44" s="350"/>
      <c r="G44" s="547"/>
      <c r="H44" s="351" t="s">
        <v>1868</v>
      </c>
      <c r="I44" s="544"/>
      <c r="J44" s="348" t="s">
        <v>1868</v>
      </c>
      <c r="K44" s="349"/>
      <c r="L44" s="350"/>
      <c r="M44" s="350"/>
      <c r="N44" s="350"/>
      <c r="O44" s="547"/>
      <c r="P44" s="351" t="s">
        <v>1868</v>
      </c>
    </row>
    <row r="45" spans="1:16" ht="15.75" thickBot="1">
      <c r="A45" s="544"/>
      <c r="B45" s="348" t="s">
        <v>1869</v>
      </c>
      <c r="C45" s="349"/>
      <c r="D45" s="350"/>
      <c r="E45" s="350"/>
      <c r="F45" s="350"/>
      <c r="G45" s="547"/>
      <c r="H45" s="351" t="s">
        <v>1869</v>
      </c>
      <c r="I45" s="544"/>
      <c r="J45" s="348" t="s">
        <v>1869</v>
      </c>
      <c r="K45" s="349"/>
      <c r="L45" s="350"/>
      <c r="M45" s="350"/>
      <c r="N45" s="350"/>
      <c r="O45" s="547"/>
      <c r="P45" s="351" t="s">
        <v>1869</v>
      </c>
    </row>
    <row r="46" spans="1:16" ht="15.75" thickBot="1">
      <c r="A46" s="544"/>
      <c r="B46" s="348" t="s">
        <v>1870</v>
      </c>
      <c r="C46" s="349"/>
      <c r="D46" s="350"/>
      <c r="E46" s="350"/>
      <c r="F46" s="350"/>
      <c r="G46" s="547"/>
      <c r="H46" s="351" t="s">
        <v>1870</v>
      </c>
      <c r="I46" s="544"/>
      <c r="J46" s="348" t="s">
        <v>1870</v>
      </c>
      <c r="K46" s="349"/>
      <c r="L46" s="350"/>
      <c r="M46" s="350"/>
      <c r="N46" s="350"/>
      <c r="O46" s="547"/>
      <c r="P46" s="351" t="s">
        <v>1870</v>
      </c>
    </row>
    <row r="47" spans="1:16" ht="15.75" thickBot="1">
      <c r="A47" s="544"/>
      <c r="B47" s="348" t="s">
        <v>1871</v>
      </c>
      <c r="C47" s="349"/>
      <c r="D47" s="350"/>
      <c r="E47" s="350"/>
      <c r="F47" s="350"/>
      <c r="G47" s="547"/>
      <c r="H47" s="351" t="s">
        <v>1871</v>
      </c>
      <c r="I47" s="544"/>
      <c r="J47" s="348" t="s">
        <v>1871</v>
      </c>
      <c r="K47" s="349"/>
      <c r="L47" s="350"/>
      <c r="M47" s="350"/>
      <c r="N47" s="350"/>
      <c r="O47" s="547"/>
      <c r="P47" s="351" t="s">
        <v>1871</v>
      </c>
    </row>
    <row r="48" spans="1:16" ht="15.75" thickBot="1">
      <c r="A48" s="544"/>
      <c r="B48" s="348" t="s">
        <v>1872</v>
      </c>
      <c r="C48" s="349"/>
      <c r="D48" s="350"/>
      <c r="E48" s="350"/>
      <c r="F48" s="350"/>
      <c r="G48" s="547"/>
      <c r="H48" s="351" t="s">
        <v>1872</v>
      </c>
      <c r="I48" s="544"/>
      <c r="J48" s="348" t="s">
        <v>1872</v>
      </c>
      <c r="K48" s="349"/>
      <c r="L48" s="350"/>
      <c r="M48" s="350"/>
      <c r="N48" s="350"/>
      <c r="O48" s="547"/>
      <c r="P48" s="351" t="s">
        <v>1872</v>
      </c>
    </row>
    <row r="49" spans="1:16" ht="15.75" thickBot="1">
      <c r="A49" s="544"/>
      <c r="B49" s="348" t="s">
        <v>1873</v>
      </c>
      <c r="C49" s="349"/>
      <c r="D49" s="350"/>
      <c r="E49" s="350"/>
      <c r="F49" s="350"/>
      <c r="G49" s="547"/>
      <c r="H49" s="351" t="s">
        <v>1873</v>
      </c>
      <c r="I49" s="544"/>
      <c r="J49" s="348" t="s">
        <v>1873</v>
      </c>
      <c r="K49" s="349"/>
      <c r="L49" s="350"/>
      <c r="M49" s="350"/>
      <c r="N49" s="350"/>
      <c r="O49" s="547"/>
      <c r="P49" s="351" t="s">
        <v>1873</v>
      </c>
    </row>
    <row r="50" spans="1:16" ht="15.75" thickBot="1">
      <c r="A50" s="544"/>
      <c r="B50" s="348" t="s">
        <v>1874</v>
      </c>
      <c r="C50" s="349"/>
      <c r="D50" s="350"/>
      <c r="E50" s="350"/>
      <c r="F50" s="350"/>
      <c r="G50" s="547"/>
      <c r="H50" s="351" t="s">
        <v>1874</v>
      </c>
      <c r="I50" s="544"/>
      <c r="J50" s="348" t="s">
        <v>1874</v>
      </c>
      <c r="K50" s="349"/>
      <c r="L50" s="350"/>
      <c r="M50" s="350"/>
      <c r="N50" s="350"/>
      <c r="O50" s="547"/>
      <c r="P50" s="351" t="s">
        <v>1874</v>
      </c>
    </row>
    <row r="51" spans="1:16" ht="15.75" thickBot="1">
      <c r="A51" s="544"/>
      <c r="B51" s="348" t="s">
        <v>1875</v>
      </c>
      <c r="C51" s="349"/>
      <c r="D51" s="350"/>
      <c r="E51" s="350"/>
      <c r="F51" s="350"/>
      <c r="G51" s="547"/>
      <c r="H51" s="351" t="s">
        <v>1875</v>
      </c>
      <c r="I51" s="544"/>
      <c r="J51" s="348" t="s">
        <v>1875</v>
      </c>
      <c r="K51" s="349"/>
      <c r="L51" s="350"/>
      <c r="M51" s="350"/>
      <c r="N51" s="350"/>
      <c r="O51" s="547"/>
      <c r="P51" s="351" t="s">
        <v>1875</v>
      </c>
    </row>
    <row r="52" spans="1:16" ht="15.75" thickBot="1">
      <c r="A52" s="544"/>
      <c r="B52" s="348" t="s">
        <v>1876</v>
      </c>
      <c r="C52" s="349"/>
      <c r="D52" s="350"/>
      <c r="E52" s="350"/>
      <c r="F52" s="350"/>
      <c r="G52" s="547"/>
      <c r="H52" s="351" t="s">
        <v>1876</v>
      </c>
      <c r="I52" s="544"/>
      <c r="J52" s="348" t="s">
        <v>1876</v>
      </c>
      <c r="K52" s="349"/>
      <c r="L52" s="350"/>
      <c r="M52" s="350"/>
      <c r="N52" s="350"/>
      <c r="O52" s="547"/>
      <c r="P52" s="351" t="s">
        <v>1876</v>
      </c>
    </row>
    <row r="53" spans="1:16" ht="15.75" thickBot="1">
      <c r="A53" s="544"/>
      <c r="B53" s="348" t="s">
        <v>1877</v>
      </c>
      <c r="C53" s="349"/>
      <c r="D53" s="350"/>
      <c r="E53" s="350"/>
      <c r="F53" s="350"/>
      <c r="G53" s="547"/>
      <c r="H53" s="351" t="s">
        <v>1877</v>
      </c>
      <c r="I53" s="544"/>
      <c r="J53" s="348" t="s">
        <v>1877</v>
      </c>
      <c r="K53" s="349"/>
      <c r="L53" s="350"/>
      <c r="M53" s="350"/>
      <c r="N53" s="350"/>
      <c r="O53" s="547"/>
      <c r="P53" s="351" t="s">
        <v>1877</v>
      </c>
    </row>
    <row r="54" spans="1:16" ht="26.25" thickBot="1">
      <c r="A54" s="545"/>
      <c r="B54" s="348" t="s">
        <v>1878</v>
      </c>
      <c r="C54" s="349"/>
      <c r="D54" s="350"/>
      <c r="E54" s="350"/>
      <c r="F54" s="350"/>
      <c r="G54" s="548"/>
      <c r="H54" s="351" t="s">
        <v>1879</v>
      </c>
      <c r="I54" s="545"/>
      <c r="J54" s="348" t="s">
        <v>1878</v>
      </c>
      <c r="K54" s="349"/>
      <c r="L54" s="350"/>
      <c r="M54" s="350"/>
      <c r="N54" s="350"/>
      <c r="O54" s="548"/>
      <c r="P54" s="351" t="s">
        <v>1879</v>
      </c>
    </row>
    <row r="55" spans="1:16" ht="15.75" thickBot="1">
      <c r="A55" s="543" t="s">
        <v>2226</v>
      </c>
      <c r="B55" s="348" t="s">
        <v>1866</v>
      </c>
      <c r="C55" s="349"/>
      <c r="D55" s="350"/>
      <c r="E55" s="350"/>
      <c r="F55" s="350"/>
      <c r="G55" s="546" t="s">
        <v>2226</v>
      </c>
      <c r="H55" s="351" t="s">
        <v>1866</v>
      </c>
      <c r="I55" s="543" t="s">
        <v>2226</v>
      </c>
      <c r="J55" s="348" t="s">
        <v>1866</v>
      </c>
      <c r="K55" s="349"/>
      <c r="L55" s="350"/>
      <c r="M55" s="350"/>
      <c r="N55" s="350"/>
      <c r="O55" s="546" t="s">
        <v>2226</v>
      </c>
      <c r="P55" s="351" t="s">
        <v>1866</v>
      </c>
    </row>
    <row r="56" spans="1:16" ht="15.75" thickBot="1">
      <c r="A56" s="544"/>
      <c r="B56" s="348" t="s">
        <v>1868</v>
      </c>
      <c r="C56" s="349"/>
      <c r="D56" s="350"/>
      <c r="E56" s="350"/>
      <c r="F56" s="350"/>
      <c r="G56" s="547"/>
      <c r="H56" s="351" t="s">
        <v>1868</v>
      </c>
      <c r="I56" s="544"/>
      <c r="J56" s="348" t="s">
        <v>1868</v>
      </c>
      <c r="K56" s="349"/>
      <c r="L56" s="350"/>
      <c r="M56" s="350"/>
      <c r="N56" s="350"/>
      <c r="O56" s="547"/>
      <c r="P56" s="351" t="s">
        <v>1868</v>
      </c>
    </row>
    <row r="57" spans="1:16" ht="15.75" thickBot="1">
      <c r="A57" s="544"/>
      <c r="B57" s="348" t="s">
        <v>1869</v>
      </c>
      <c r="C57" s="349"/>
      <c r="D57" s="350"/>
      <c r="E57" s="350"/>
      <c r="F57" s="350"/>
      <c r="G57" s="547"/>
      <c r="H57" s="351" t="s">
        <v>1869</v>
      </c>
      <c r="I57" s="544"/>
      <c r="J57" s="348" t="s">
        <v>1869</v>
      </c>
      <c r="K57" s="349"/>
      <c r="L57" s="350"/>
      <c r="M57" s="350"/>
      <c r="N57" s="350"/>
      <c r="O57" s="547"/>
      <c r="P57" s="351" t="s">
        <v>1869</v>
      </c>
    </row>
    <row r="58" spans="1:16" ht="15.75" thickBot="1">
      <c r="A58" s="544"/>
      <c r="B58" s="348" t="s">
        <v>1870</v>
      </c>
      <c r="C58" s="349"/>
      <c r="D58" s="350"/>
      <c r="E58" s="350"/>
      <c r="F58" s="350"/>
      <c r="G58" s="547"/>
      <c r="H58" s="351" t="s">
        <v>1870</v>
      </c>
      <c r="I58" s="544"/>
      <c r="J58" s="348" t="s">
        <v>1870</v>
      </c>
      <c r="K58" s="349"/>
      <c r="L58" s="350"/>
      <c r="M58" s="350"/>
      <c r="N58" s="350"/>
      <c r="O58" s="547"/>
      <c r="P58" s="351" t="s">
        <v>1870</v>
      </c>
    </row>
    <row r="59" spans="1:16" ht="15.75" thickBot="1">
      <c r="A59" s="544"/>
      <c r="B59" s="348" t="s">
        <v>1871</v>
      </c>
      <c r="C59" s="349"/>
      <c r="D59" s="350"/>
      <c r="E59" s="350"/>
      <c r="F59" s="350"/>
      <c r="G59" s="547"/>
      <c r="H59" s="351" t="s">
        <v>1871</v>
      </c>
      <c r="I59" s="544"/>
      <c r="J59" s="348" t="s">
        <v>1871</v>
      </c>
      <c r="K59" s="349"/>
      <c r="L59" s="350"/>
      <c r="M59" s="350"/>
      <c r="N59" s="350"/>
      <c r="O59" s="547"/>
      <c r="P59" s="351" t="s">
        <v>1871</v>
      </c>
    </row>
    <row r="60" spans="1:16" ht="15.75" thickBot="1">
      <c r="A60" s="544"/>
      <c r="B60" s="348" t="s">
        <v>1872</v>
      </c>
      <c r="C60" s="349"/>
      <c r="D60" s="350"/>
      <c r="E60" s="350"/>
      <c r="F60" s="350"/>
      <c r="G60" s="547"/>
      <c r="H60" s="351" t="s">
        <v>1872</v>
      </c>
      <c r="I60" s="544"/>
      <c r="J60" s="348" t="s">
        <v>1872</v>
      </c>
      <c r="K60" s="349"/>
      <c r="L60" s="350"/>
      <c r="M60" s="350"/>
      <c r="N60" s="350"/>
      <c r="O60" s="547"/>
      <c r="P60" s="351" t="s">
        <v>1872</v>
      </c>
    </row>
    <row r="61" spans="1:16" ht="15.75" thickBot="1">
      <c r="A61" s="544"/>
      <c r="B61" s="348" t="s">
        <v>1873</v>
      </c>
      <c r="C61" s="349"/>
      <c r="D61" s="350"/>
      <c r="E61" s="350"/>
      <c r="F61" s="350"/>
      <c r="G61" s="547"/>
      <c r="H61" s="351" t="s">
        <v>1873</v>
      </c>
      <c r="I61" s="544"/>
      <c r="J61" s="348" t="s">
        <v>1873</v>
      </c>
      <c r="K61" s="349"/>
      <c r="L61" s="350"/>
      <c r="M61" s="350"/>
      <c r="N61" s="350"/>
      <c r="O61" s="547"/>
      <c r="P61" s="351" t="s">
        <v>1873</v>
      </c>
    </row>
    <row r="62" spans="1:16" ht="15.75" thickBot="1">
      <c r="A62" s="544"/>
      <c r="B62" s="348" t="s">
        <v>1874</v>
      </c>
      <c r="C62" s="349"/>
      <c r="D62" s="350"/>
      <c r="E62" s="350"/>
      <c r="F62" s="350"/>
      <c r="G62" s="547"/>
      <c r="H62" s="351" t="s">
        <v>1874</v>
      </c>
      <c r="I62" s="544"/>
      <c r="J62" s="348" t="s">
        <v>1874</v>
      </c>
      <c r="K62" s="349"/>
      <c r="L62" s="350"/>
      <c r="M62" s="350"/>
      <c r="N62" s="350"/>
      <c r="O62" s="547"/>
      <c r="P62" s="351" t="s">
        <v>1874</v>
      </c>
    </row>
    <row r="63" spans="1:16" ht="15.75" thickBot="1">
      <c r="A63" s="544"/>
      <c r="B63" s="348" t="s">
        <v>1875</v>
      </c>
      <c r="C63" s="349"/>
      <c r="D63" s="350"/>
      <c r="E63" s="350"/>
      <c r="F63" s="350"/>
      <c r="G63" s="547"/>
      <c r="H63" s="351" t="s">
        <v>1875</v>
      </c>
      <c r="I63" s="544"/>
      <c r="J63" s="348" t="s">
        <v>1875</v>
      </c>
      <c r="K63" s="349"/>
      <c r="L63" s="350"/>
      <c r="M63" s="350"/>
      <c r="N63" s="350"/>
      <c r="O63" s="547"/>
      <c r="P63" s="351" t="s">
        <v>1875</v>
      </c>
    </row>
    <row r="64" spans="1:16" ht="15.75" thickBot="1">
      <c r="A64" s="544"/>
      <c r="B64" s="348" t="s">
        <v>1876</v>
      </c>
      <c r="C64" s="349"/>
      <c r="D64" s="350"/>
      <c r="E64" s="350"/>
      <c r="F64" s="350"/>
      <c r="G64" s="547"/>
      <c r="H64" s="351" t="s">
        <v>1876</v>
      </c>
      <c r="I64" s="544"/>
      <c r="J64" s="348" t="s">
        <v>1876</v>
      </c>
      <c r="K64" s="349"/>
      <c r="L64" s="350"/>
      <c r="M64" s="350"/>
      <c r="N64" s="350"/>
      <c r="O64" s="547"/>
      <c r="P64" s="351" t="s">
        <v>1876</v>
      </c>
    </row>
    <row r="65" spans="1:16" ht="15.75" thickBot="1">
      <c r="A65" s="544"/>
      <c r="B65" s="348" t="s">
        <v>1877</v>
      </c>
      <c r="C65" s="349"/>
      <c r="D65" s="350"/>
      <c r="E65" s="350"/>
      <c r="F65" s="350"/>
      <c r="G65" s="547"/>
      <c r="H65" s="351" t="s">
        <v>1877</v>
      </c>
      <c r="I65" s="544"/>
      <c r="J65" s="348" t="s">
        <v>1877</v>
      </c>
      <c r="K65" s="349"/>
      <c r="L65" s="350"/>
      <c r="M65" s="350"/>
      <c r="N65" s="350"/>
      <c r="O65" s="547"/>
      <c r="P65" s="351" t="s">
        <v>1877</v>
      </c>
    </row>
    <row r="66" spans="1:16" ht="26.25" thickBot="1">
      <c r="A66" s="545"/>
      <c r="B66" s="348" t="s">
        <v>1878</v>
      </c>
      <c r="C66" s="349"/>
      <c r="D66" s="350"/>
      <c r="E66" s="350"/>
      <c r="F66" s="350"/>
      <c r="G66" s="548"/>
      <c r="H66" s="351" t="s">
        <v>1879</v>
      </c>
      <c r="I66" s="545"/>
      <c r="J66" s="348" t="s">
        <v>1878</v>
      </c>
      <c r="K66" s="349"/>
      <c r="L66" s="350"/>
      <c r="M66" s="350"/>
      <c r="N66" s="350"/>
      <c r="O66" s="548"/>
      <c r="P66" s="351" t="s">
        <v>1879</v>
      </c>
    </row>
    <row r="67" spans="1:16" ht="15.75" thickBot="1">
      <c r="A67" s="543" t="s">
        <v>2227</v>
      </c>
      <c r="B67" s="348" t="s">
        <v>1866</v>
      </c>
      <c r="C67" s="349"/>
      <c r="D67" s="350"/>
      <c r="E67" s="350"/>
      <c r="F67" s="350"/>
      <c r="G67" s="546" t="s">
        <v>2227</v>
      </c>
      <c r="H67" s="351" t="s">
        <v>1866</v>
      </c>
      <c r="I67" s="543" t="s">
        <v>2227</v>
      </c>
      <c r="J67" s="348" t="s">
        <v>1866</v>
      </c>
      <c r="K67" s="349"/>
      <c r="L67" s="350"/>
      <c r="M67" s="350"/>
      <c r="N67" s="350"/>
      <c r="O67" s="546" t="s">
        <v>2227</v>
      </c>
      <c r="P67" s="351" t="s">
        <v>1866</v>
      </c>
    </row>
    <row r="68" spans="1:16" ht="15.75" thickBot="1">
      <c r="A68" s="544"/>
      <c r="B68" s="348" t="s">
        <v>1868</v>
      </c>
      <c r="C68" s="349"/>
      <c r="D68" s="350"/>
      <c r="E68" s="350"/>
      <c r="F68" s="350"/>
      <c r="G68" s="547"/>
      <c r="H68" s="351" t="s">
        <v>1868</v>
      </c>
      <c r="I68" s="544"/>
      <c r="J68" s="348" t="s">
        <v>1868</v>
      </c>
      <c r="K68" s="349"/>
      <c r="L68" s="350"/>
      <c r="M68" s="350"/>
      <c r="N68" s="350"/>
      <c r="O68" s="547"/>
      <c r="P68" s="351" t="s">
        <v>1868</v>
      </c>
    </row>
    <row r="69" spans="1:16" ht="15.75" thickBot="1">
      <c r="A69" s="544"/>
      <c r="B69" s="348" t="s">
        <v>1869</v>
      </c>
      <c r="C69" s="349"/>
      <c r="D69" s="350"/>
      <c r="E69" s="350"/>
      <c r="F69" s="350"/>
      <c r="G69" s="547"/>
      <c r="H69" s="351" t="s">
        <v>1869</v>
      </c>
      <c r="I69" s="544"/>
      <c r="J69" s="348" t="s">
        <v>1869</v>
      </c>
      <c r="K69" s="349"/>
      <c r="L69" s="350"/>
      <c r="M69" s="350"/>
      <c r="N69" s="350"/>
      <c r="O69" s="547"/>
      <c r="P69" s="351" t="s">
        <v>1869</v>
      </c>
    </row>
    <row r="70" spans="1:16" ht="15.75" thickBot="1">
      <c r="A70" s="544"/>
      <c r="B70" s="348" t="s">
        <v>1870</v>
      </c>
      <c r="C70" s="349"/>
      <c r="D70" s="350"/>
      <c r="E70" s="350"/>
      <c r="F70" s="350"/>
      <c r="G70" s="547"/>
      <c r="H70" s="351" t="s">
        <v>1870</v>
      </c>
      <c r="I70" s="544"/>
      <c r="J70" s="348" t="s">
        <v>1870</v>
      </c>
      <c r="K70" s="349"/>
      <c r="L70" s="350"/>
      <c r="M70" s="350"/>
      <c r="N70" s="350"/>
      <c r="O70" s="547"/>
      <c r="P70" s="351" t="s">
        <v>1870</v>
      </c>
    </row>
    <row r="71" spans="1:16" ht="15.75" thickBot="1">
      <c r="A71" s="544"/>
      <c r="B71" s="348" t="s">
        <v>1871</v>
      </c>
      <c r="C71" s="349"/>
      <c r="D71" s="350"/>
      <c r="E71" s="350"/>
      <c r="F71" s="350"/>
      <c r="G71" s="547"/>
      <c r="H71" s="351" t="s">
        <v>1871</v>
      </c>
      <c r="I71" s="544"/>
      <c r="J71" s="348" t="s">
        <v>1871</v>
      </c>
      <c r="K71" s="349"/>
      <c r="L71" s="350"/>
      <c r="M71" s="350"/>
      <c r="N71" s="350"/>
      <c r="O71" s="547"/>
      <c r="P71" s="351" t="s">
        <v>1871</v>
      </c>
    </row>
    <row r="72" spans="1:16" ht="15.75" thickBot="1">
      <c r="A72" s="544"/>
      <c r="B72" s="348" t="s">
        <v>1872</v>
      </c>
      <c r="C72" s="349"/>
      <c r="D72" s="350"/>
      <c r="E72" s="350"/>
      <c r="F72" s="350"/>
      <c r="G72" s="547"/>
      <c r="H72" s="351" t="s">
        <v>1872</v>
      </c>
      <c r="I72" s="544"/>
      <c r="J72" s="348" t="s">
        <v>1872</v>
      </c>
      <c r="K72" s="349"/>
      <c r="L72" s="350"/>
      <c r="M72" s="350"/>
      <c r="N72" s="350"/>
      <c r="O72" s="547"/>
      <c r="P72" s="351" t="s">
        <v>1872</v>
      </c>
    </row>
    <row r="73" spans="1:16" ht="15.75" thickBot="1">
      <c r="A73" s="544"/>
      <c r="B73" s="348" t="s">
        <v>1873</v>
      </c>
      <c r="C73" s="349"/>
      <c r="D73" s="350"/>
      <c r="E73" s="350"/>
      <c r="F73" s="350"/>
      <c r="G73" s="547"/>
      <c r="H73" s="351" t="s">
        <v>1873</v>
      </c>
      <c r="I73" s="544"/>
      <c r="J73" s="348" t="s">
        <v>1873</v>
      </c>
      <c r="K73" s="349"/>
      <c r="L73" s="350"/>
      <c r="M73" s="350"/>
      <c r="N73" s="350"/>
      <c r="O73" s="547"/>
      <c r="P73" s="351" t="s">
        <v>1873</v>
      </c>
    </row>
    <row r="74" spans="1:16" ht="15.75" thickBot="1">
      <c r="A74" s="544"/>
      <c r="B74" s="348" t="s">
        <v>1874</v>
      </c>
      <c r="C74" s="349"/>
      <c r="D74" s="350"/>
      <c r="E74" s="350"/>
      <c r="F74" s="350"/>
      <c r="G74" s="547"/>
      <c r="H74" s="351" t="s">
        <v>1874</v>
      </c>
      <c r="I74" s="544"/>
      <c r="J74" s="348" t="s">
        <v>1874</v>
      </c>
      <c r="K74" s="349"/>
      <c r="L74" s="350"/>
      <c r="M74" s="350"/>
      <c r="N74" s="350"/>
      <c r="O74" s="547"/>
      <c r="P74" s="351" t="s">
        <v>1874</v>
      </c>
    </row>
    <row r="75" spans="1:16" ht="15.75" thickBot="1">
      <c r="A75" s="544"/>
      <c r="B75" s="348" t="s">
        <v>1875</v>
      </c>
      <c r="C75" s="349"/>
      <c r="D75" s="350"/>
      <c r="E75" s="350"/>
      <c r="F75" s="350"/>
      <c r="G75" s="547"/>
      <c r="H75" s="351" t="s">
        <v>1875</v>
      </c>
      <c r="I75" s="544"/>
      <c r="J75" s="348" t="s">
        <v>1875</v>
      </c>
      <c r="K75" s="349"/>
      <c r="L75" s="350"/>
      <c r="M75" s="350"/>
      <c r="N75" s="350"/>
      <c r="O75" s="547"/>
      <c r="P75" s="351" t="s">
        <v>1875</v>
      </c>
    </row>
    <row r="76" spans="1:16" ht="15.75" thickBot="1">
      <c r="A76" s="544"/>
      <c r="B76" s="348" t="s">
        <v>1876</v>
      </c>
      <c r="C76" s="349"/>
      <c r="D76" s="350"/>
      <c r="E76" s="350"/>
      <c r="F76" s="350"/>
      <c r="G76" s="547"/>
      <c r="H76" s="351" t="s">
        <v>1876</v>
      </c>
      <c r="I76" s="544"/>
      <c r="J76" s="348" t="s">
        <v>1876</v>
      </c>
      <c r="K76" s="349"/>
      <c r="L76" s="350"/>
      <c r="M76" s="350"/>
      <c r="N76" s="350"/>
      <c r="O76" s="547"/>
      <c r="P76" s="351" t="s">
        <v>1876</v>
      </c>
    </row>
    <row r="77" spans="1:16" ht="15.75" thickBot="1">
      <c r="A77" s="544"/>
      <c r="B77" s="348" t="s">
        <v>1877</v>
      </c>
      <c r="C77" s="349"/>
      <c r="D77" s="350"/>
      <c r="E77" s="350"/>
      <c r="F77" s="350"/>
      <c r="G77" s="547"/>
      <c r="H77" s="351" t="s">
        <v>1877</v>
      </c>
      <c r="I77" s="544"/>
      <c r="J77" s="348" t="s">
        <v>1877</v>
      </c>
      <c r="K77" s="349"/>
      <c r="L77" s="350"/>
      <c r="M77" s="350"/>
      <c r="N77" s="350"/>
      <c r="O77" s="547"/>
      <c r="P77" s="351" t="s">
        <v>1877</v>
      </c>
    </row>
    <row r="78" spans="1:16" ht="26.25" thickBot="1">
      <c r="A78" s="545"/>
      <c r="B78" s="348" t="s">
        <v>1878</v>
      </c>
      <c r="C78" s="349"/>
      <c r="D78" s="350"/>
      <c r="E78" s="350"/>
      <c r="F78" s="350"/>
      <c r="G78" s="548"/>
      <c r="H78" s="351" t="s">
        <v>1879</v>
      </c>
      <c r="I78" s="545"/>
      <c r="J78" s="348" t="s">
        <v>1878</v>
      </c>
      <c r="K78" s="349"/>
      <c r="L78" s="350"/>
      <c r="M78" s="350"/>
      <c r="N78" s="350"/>
      <c r="O78" s="548"/>
      <c r="P78" s="351" t="s">
        <v>1879</v>
      </c>
    </row>
    <row r="79" spans="1:16" ht="15.75" thickBot="1">
      <c r="A79" s="543" t="s">
        <v>2228</v>
      </c>
      <c r="B79" s="348" t="s">
        <v>1866</v>
      </c>
      <c r="C79" s="349"/>
      <c r="D79" s="350"/>
      <c r="E79" s="350"/>
      <c r="F79" s="350"/>
      <c r="G79" s="546" t="s">
        <v>2228</v>
      </c>
      <c r="H79" s="351" t="s">
        <v>1866</v>
      </c>
      <c r="I79" s="543" t="s">
        <v>2228</v>
      </c>
      <c r="J79" s="348" t="s">
        <v>1866</v>
      </c>
      <c r="K79" s="349"/>
      <c r="L79" s="350"/>
      <c r="M79" s="350"/>
      <c r="N79" s="350"/>
      <c r="O79" s="546" t="s">
        <v>2228</v>
      </c>
      <c r="P79" s="351" t="s">
        <v>1866</v>
      </c>
    </row>
    <row r="80" spans="1:16" ht="15.75" thickBot="1">
      <c r="A80" s="544"/>
      <c r="B80" s="348" t="s">
        <v>1868</v>
      </c>
      <c r="C80" s="349"/>
      <c r="D80" s="350"/>
      <c r="E80" s="350"/>
      <c r="F80" s="350"/>
      <c r="G80" s="547"/>
      <c r="H80" s="351" t="s">
        <v>1868</v>
      </c>
      <c r="I80" s="544"/>
      <c r="J80" s="348" t="s">
        <v>1868</v>
      </c>
      <c r="K80" s="349"/>
      <c r="L80" s="350"/>
      <c r="M80" s="350"/>
      <c r="N80" s="350"/>
      <c r="O80" s="547"/>
      <c r="P80" s="351" t="s">
        <v>1868</v>
      </c>
    </row>
    <row r="81" spans="1:16" ht="15.75" thickBot="1">
      <c r="A81" s="544"/>
      <c r="B81" s="348" t="s">
        <v>1869</v>
      </c>
      <c r="C81" s="349"/>
      <c r="D81" s="350"/>
      <c r="E81" s="350"/>
      <c r="F81" s="350"/>
      <c r="G81" s="547"/>
      <c r="H81" s="351" t="s">
        <v>1869</v>
      </c>
      <c r="I81" s="544"/>
      <c r="J81" s="348" t="s">
        <v>1869</v>
      </c>
      <c r="K81" s="349"/>
      <c r="L81" s="350"/>
      <c r="M81" s="350"/>
      <c r="N81" s="350"/>
      <c r="O81" s="547"/>
      <c r="P81" s="351" t="s">
        <v>1869</v>
      </c>
    </row>
    <row r="82" spans="1:16" ht="15.75" thickBot="1">
      <c r="A82" s="544"/>
      <c r="B82" s="348" t="s">
        <v>1870</v>
      </c>
      <c r="C82" s="349"/>
      <c r="D82" s="350"/>
      <c r="E82" s="350"/>
      <c r="F82" s="350"/>
      <c r="G82" s="547"/>
      <c r="H82" s="351" t="s">
        <v>1870</v>
      </c>
      <c r="I82" s="544"/>
      <c r="J82" s="348" t="s">
        <v>1870</v>
      </c>
      <c r="K82" s="349"/>
      <c r="L82" s="350"/>
      <c r="M82" s="350"/>
      <c r="N82" s="350"/>
      <c r="O82" s="547"/>
      <c r="P82" s="351" t="s">
        <v>1870</v>
      </c>
    </row>
    <row r="83" spans="1:16" ht="15.75" thickBot="1">
      <c r="A83" s="544"/>
      <c r="B83" s="348" t="s">
        <v>1871</v>
      </c>
      <c r="C83" s="349"/>
      <c r="D83" s="350"/>
      <c r="E83" s="350"/>
      <c r="F83" s="350"/>
      <c r="G83" s="547"/>
      <c r="H83" s="351" t="s">
        <v>1871</v>
      </c>
      <c r="I83" s="544"/>
      <c r="J83" s="348" t="s">
        <v>1871</v>
      </c>
      <c r="K83" s="349"/>
      <c r="L83" s="350"/>
      <c r="M83" s="350"/>
      <c r="N83" s="350"/>
      <c r="O83" s="547"/>
      <c r="P83" s="351" t="s">
        <v>1871</v>
      </c>
    </row>
    <row r="84" spans="1:16" ht="15.75" thickBot="1">
      <c r="A84" s="544"/>
      <c r="B84" s="348" t="s">
        <v>1872</v>
      </c>
      <c r="C84" s="349"/>
      <c r="D84" s="350"/>
      <c r="E84" s="350"/>
      <c r="F84" s="350"/>
      <c r="G84" s="547"/>
      <c r="H84" s="351" t="s">
        <v>1872</v>
      </c>
      <c r="I84" s="544"/>
      <c r="J84" s="348" t="s">
        <v>1872</v>
      </c>
      <c r="K84" s="349"/>
      <c r="L84" s="350"/>
      <c r="M84" s="350"/>
      <c r="N84" s="350"/>
      <c r="O84" s="547"/>
      <c r="P84" s="351" t="s">
        <v>1872</v>
      </c>
    </row>
    <row r="85" spans="1:16" ht="15.75" thickBot="1">
      <c r="A85" s="544"/>
      <c r="B85" s="348" t="s">
        <v>1873</v>
      </c>
      <c r="C85" s="349"/>
      <c r="D85" s="350"/>
      <c r="E85" s="350"/>
      <c r="F85" s="350"/>
      <c r="G85" s="547"/>
      <c r="H85" s="351" t="s">
        <v>1873</v>
      </c>
      <c r="I85" s="544"/>
      <c r="J85" s="348" t="s">
        <v>1873</v>
      </c>
      <c r="K85" s="349"/>
      <c r="L85" s="350"/>
      <c r="M85" s="350"/>
      <c r="N85" s="350"/>
      <c r="O85" s="547"/>
      <c r="P85" s="351" t="s">
        <v>1873</v>
      </c>
    </row>
    <row r="86" spans="1:16" ht="15.75" thickBot="1">
      <c r="A86" s="544"/>
      <c r="B86" s="348" t="s">
        <v>1874</v>
      </c>
      <c r="C86" s="349"/>
      <c r="D86" s="350"/>
      <c r="E86" s="350"/>
      <c r="F86" s="350"/>
      <c r="G86" s="547"/>
      <c r="H86" s="351" t="s">
        <v>1874</v>
      </c>
      <c r="I86" s="544"/>
      <c r="J86" s="348" t="s">
        <v>1874</v>
      </c>
      <c r="K86" s="349"/>
      <c r="L86" s="350"/>
      <c r="M86" s="350"/>
      <c r="N86" s="350"/>
      <c r="O86" s="547"/>
      <c r="P86" s="351" t="s">
        <v>1874</v>
      </c>
    </row>
    <row r="87" spans="1:16" ht="15.75" thickBot="1">
      <c r="A87" s="544"/>
      <c r="B87" s="348" t="s">
        <v>1875</v>
      </c>
      <c r="C87" s="349"/>
      <c r="D87" s="350"/>
      <c r="E87" s="350"/>
      <c r="F87" s="350"/>
      <c r="G87" s="547"/>
      <c r="H87" s="351" t="s">
        <v>1875</v>
      </c>
      <c r="I87" s="544"/>
      <c r="J87" s="348" t="s">
        <v>1875</v>
      </c>
      <c r="K87" s="349"/>
      <c r="L87" s="350"/>
      <c r="M87" s="350"/>
      <c r="N87" s="350"/>
      <c r="O87" s="547"/>
      <c r="P87" s="351" t="s">
        <v>1875</v>
      </c>
    </row>
    <row r="88" spans="1:16" ht="15.75" thickBot="1">
      <c r="A88" s="544"/>
      <c r="B88" s="348" t="s">
        <v>1876</v>
      </c>
      <c r="C88" s="349"/>
      <c r="D88" s="350"/>
      <c r="E88" s="350"/>
      <c r="F88" s="350"/>
      <c r="G88" s="547"/>
      <c r="H88" s="351" t="s">
        <v>1876</v>
      </c>
      <c r="I88" s="544"/>
      <c r="J88" s="348" t="s">
        <v>1876</v>
      </c>
      <c r="K88" s="349"/>
      <c r="L88" s="350"/>
      <c r="M88" s="350"/>
      <c r="N88" s="350"/>
      <c r="O88" s="547"/>
      <c r="P88" s="351" t="s">
        <v>1876</v>
      </c>
    </row>
    <row r="89" spans="1:16" ht="15.75" thickBot="1">
      <c r="A89" s="544"/>
      <c r="B89" s="348" t="s">
        <v>1877</v>
      </c>
      <c r="C89" s="349"/>
      <c r="D89" s="350"/>
      <c r="E89" s="350"/>
      <c r="F89" s="350"/>
      <c r="G89" s="547"/>
      <c r="H89" s="351" t="s">
        <v>1877</v>
      </c>
      <c r="I89" s="544"/>
      <c r="J89" s="348" t="s">
        <v>1877</v>
      </c>
      <c r="K89" s="349"/>
      <c r="L89" s="350"/>
      <c r="M89" s="350"/>
      <c r="N89" s="350"/>
      <c r="O89" s="547"/>
      <c r="P89" s="351" t="s">
        <v>1877</v>
      </c>
    </row>
    <row r="90" spans="1:16" ht="26.25" thickBot="1">
      <c r="A90" s="545"/>
      <c r="B90" s="348" t="s">
        <v>1878</v>
      </c>
      <c r="C90" s="349"/>
      <c r="D90" s="350"/>
      <c r="E90" s="350"/>
      <c r="F90" s="350"/>
      <c r="G90" s="548"/>
      <c r="H90" s="351" t="s">
        <v>1879</v>
      </c>
      <c r="I90" s="545"/>
      <c r="J90" s="348" t="s">
        <v>1878</v>
      </c>
      <c r="K90" s="349"/>
      <c r="L90" s="350"/>
      <c r="M90" s="350"/>
      <c r="N90" s="350"/>
      <c r="O90" s="548"/>
      <c r="P90" s="351" t="s">
        <v>1879</v>
      </c>
    </row>
    <row r="91" spans="1:16" ht="15.75" thickBot="1">
      <c r="A91" s="543" t="s">
        <v>2229</v>
      </c>
      <c r="B91" s="348" t="s">
        <v>1866</v>
      </c>
      <c r="C91" s="349"/>
      <c r="D91" s="350"/>
      <c r="E91" s="350"/>
      <c r="F91" s="350"/>
      <c r="G91" s="546" t="s">
        <v>2229</v>
      </c>
      <c r="H91" s="351" t="s">
        <v>1866</v>
      </c>
      <c r="I91" s="543" t="s">
        <v>2229</v>
      </c>
      <c r="J91" s="348" t="s">
        <v>1866</v>
      </c>
      <c r="K91" s="349"/>
      <c r="L91" s="350"/>
      <c r="M91" s="350"/>
      <c r="N91" s="350"/>
      <c r="O91" s="546" t="s">
        <v>2229</v>
      </c>
      <c r="P91" s="351" t="s">
        <v>1866</v>
      </c>
    </row>
    <row r="92" spans="1:16" ht="15.75" thickBot="1">
      <c r="A92" s="544"/>
      <c r="B92" s="348" t="s">
        <v>1868</v>
      </c>
      <c r="C92" s="349"/>
      <c r="D92" s="350"/>
      <c r="E92" s="350"/>
      <c r="F92" s="350"/>
      <c r="G92" s="547"/>
      <c r="H92" s="351" t="s">
        <v>1868</v>
      </c>
      <c r="I92" s="544"/>
      <c r="J92" s="348" t="s">
        <v>1868</v>
      </c>
      <c r="K92" s="349"/>
      <c r="L92" s="350"/>
      <c r="M92" s="350"/>
      <c r="N92" s="350"/>
      <c r="O92" s="547"/>
      <c r="P92" s="351" t="s">
        <v>1868</v>
      </c>
    </row>
    <row r="93" spans="1:16" ht="15.75" thickBot="1">
      <c r="A93" s="544"/>
      <c r="B93" s="348" t="s">
        <v>1869</v>
      </c>
      <c r="C93" s="349"/>
      <c r="D93" s="350"/>
      <c r="E93" s="350"/>
      <c r="F93" s="350"/>
      <c r="G93" s="547"/>
      <c r="H93" s="351" t="s">
        <v>1869</v>
      </c>
      <c r="I93" s="544"/>
      <c r="J93" s="348" t="s">
        <v>1869</v>
      </c>
      <c r="K93" s="349"/>
      <c r="L93" s="350"/>
      <c r="M93" s="350"/>
      <c r="N93" s="350"/>
      <c r="O93" s="547"/>
      <c r="P93" s="351" t="s">
        <v>1869</v>
      </c>
    </row>
    <row r="94" spans="1:16" ht="15.75" thickBot="1">
      <c r="A94" s="544"/>
      <c r="B94" s="348" t="s">
        <v>1870</v>
      </c>
      <c r="C94" s="349"/>
      <c r="D94" s="350"/>
      <c r="E94" s="350"/>
      <c r="F94" s="350"/>
      <c r="G94" s="547"/>
      <c r="H94" s="351" t="s">
        <v>1870</v>
      </c>
      <c r="I94" s="544"/>
      <c r="J94" s="348" t="s">
        <v>1870</v>
      </c>
      <c r="K94" s="349"/>
      <c r="L94" s="350"/>
      <c r="M94" s="350"/>
      <c r="N94" s="350"/>
      <c r="O94" s="547"/>
      <c r="P94" s="351" t="s">
        <v>1870</v>
      </c>
    </row>
    <row r="95" spans="1:16" ht="15.75" thickBot="1">
      <c r="A95" s="544"/>
      <c r="B95" s="348" t="s">
        <v>1871</v>
      </c>
      <c r="C95" s="349"/>
      <c r="D95" s="350"/>
      <c r="E95" s="350"/>
      <c r="F95" s="350"/>
      <c r="G95" s="547"/>
      <c r="H95" s="351" t="s">
        <v>1871</v>
      </c>
      <c r="I95" s="544"/>
      <c r="J95" s="348" t="s">
        <v>1871</v>
      </c>
      <c r="K95" s="349"/>
      <c r="L95" s="350"/>
      <c r="M95" s="350"/>
      <c r="N95" s="350"/>
      <c r="O95" s="547"/>
      <c r="P95" s="351" t="s">
        <v>1871</v>
      </c>
    </row>
    <row r="96" spans="1:16" ht="15.75" thickBot="1">
      <c r="A96" s="544"/>
      <c r="B96" s="348" t="s">
        <v>1872</v>
      </c>
      <c r="C96" s="349"/>
      <c r="D96" s="350"/>
      <c r="E96" s="350"/>
      <c r="F96" s="350"/>
      <c r="G96" s="547"/>
      <c r="H96" s="351" t="s">
        <v>1872</v>
      </c>
      <c r="I96" s="544"/>
      <c r="J96" s="348" t="s">
        <v>1872</v>
      </c>
      <c r="K96" s="349"/>
      <c r="L96" s="350"/>
      <c r="M96" s="350"/>
      <c r="N96" s="350"/>
      <c r="O96" s="547"/>
      <c r="P96" s="351" t="s">
        <v>1872</v>
      </c>
    </row>
    <row r="97" spans="1:16" ht="15.75" thickBot="1">
      <c r="A97" s="544"/>
      <c r="B97" s="348" t="s">
        <v>1873</v>
      </c>
      <c r="C97" s="349"/>
      <c r="D97" s="350"/>
      <c r="E97" s="350"/>
      <c r="F97" s="350"/>
      <c r="G97" s="547"/>
      <c r="H97" s="351" t="s">
        <v>1873</v>
      </c>
      <c r="I97" s="544"/>
      <c r="J97" s="348" t="s">
        <v>1873</v>
      </c>
      <c r="K97" s="349"/>
      <c r="L97" s="350"/>
      <c r="M97" s="350"/>
      <c r="N97" s="350"/>
      <c r="O97" s="547"/>
      <c r="P97" s="351" t="s">
        <v>1873</v>
      </c>
    </row>
    <row r="98" spans="1:16" ht="15.75" thickBot="1">
      <c r="A98" s="544"/>
      <c r="B98" s="348" t="s">
        <v>1874</v>
      </c>
      <c r="C98" s="349"/>
      <c r="D98" s="350"/>
      <c r="E98" s="350"/>
      <c r="F98" s="350"/>
      <c r="G98" s="547"/>
      <c r="H98" s="351" t="s">
        <v>1874</v>
      </c>
      <c r="I98" s="544"/>
      <c r="J98" s="348" t="s">
        <v>1874</v>
      </c>
      <c r="K98" s="349"/>
      <c r="L98" s="350"/>
      <c r="M98" s="350"/>
      <c r="N98" s="350"/>
      <c r="O98" s="547"/>
      <c r="P98" s="351" t="s">
        <v>1874</v>
      </c>
    </row>
    <row r="99" spans="1:16" ht="15.75" thickBot="1">
      <c r="A99" s="544"/>
      <c r="B99" s="348" t="s">
        <v>1875</v>
      </c>
      <c r="C99" s="349"/>
      <c r="D99" s="350"/>
      <c r="E99" s="350"/>
      <c r="F99" s="350"/>
      <c r="G99" s="547"/>
      <c r="H99" s="351" t="s">
        <v>1875</v>
      </c>
      <c r="I99" s="544"/>
      <c r="J99" s="348" t="s">
        <v>1875</v>
      </c>
      <c r="K99" s="349"/>
      <c r="L99" s="350"/>
      <c r="M99" s="350"/>
      <c r="N99" s="350"/>
      <c r="O99" s="547"/>
      <c r="P99" s="351" t="s">
        <v>1875</v>
      </c>
    </row>
    <row r="100" spans="1:16" ht="15.75" thickBot="1">
      <c r="A100" s="544"/>
      <c r="B100" s="348" t="s">
        <v>1876</v>
      </c>
      <c r="C100" s="349"/>
      <c r="D100" s="350"/>
      <c r="E100" s="350"/>
      <c r="F100" s="350"/>
      <c r="G100" s="547"/>
      <c r="H100" s="351" t="s">
        <v>1876</v>
      </c>
      <c r="I100" s="544"/>
      <c r="J100" s="348" t="s">
        <v>1876</v>
      </c>
      <c r="K100" s="349"/>
      <c r="L100" s="350"/>
      <c r="M100" s="350"/>
      <c r="N100" s="350"/>
      <c r="O100" s="547"/>
      <c r="P100" s="351" t="s">
        <v>1876</v>
      </c>
    </row>
    <row r="101" spans="1:16" ht="15.75" thickBot="1">
      <c r="A101" s="544"/>
      <c r="B101" s="348" t="s">
        <v>1877</v>
      </c>
      <c r="C101" s="349"/>
      <c r="D101" s="350"/>
      <c r="E101" s="350"/>
      <c r="F101" s="350"/>
      <c r="G101" s="547"/>
      <c r="H101" s="351" t="s">
        <v>1877</v>
      </c>
      <c r="I101" s="544"/>
      <c r="J101" s="348" t="s">
        <v>1877</v>
      </c>
      <c r="K101" s="349"/>
      <c r="L101" s="350"/>
      <c r="M101" s="350"/>
      <c r="N101" s="350"/>
      <c r="O101" s="547"/>
      <c r="P101" s="351" t="s">
        <v>1877</v>
      </c>
    </row>
    <row r="102" spans="1:16" ht="26.25" thickBot="1">
      <c r="A102" s="545"/>
      <c r="B102" s="348" t="s">
        <v>1878</v>
      </c>
      <c r="C102" s="349"/>
      <c r="D102" s="350"/>
      <c r="E102" s="350"/>
      <c r="F102" s="350"/>
      <c r="G102" s="548"/>
      <c r="H102" s="351" t="s">
        <v>1879</v>
      </c>
      <c r="I102" s="545"/>
      <c r="J102" s="348" t="s">
        <v>1878</v>
      </c>
      <c r="K102" s="349"/>
      <c r="L102" s="350"/>
      <c r="M102" s="350"/>
      <c r="N102" s="350"/>
      <c r="O102" s="548"/>
      <c r="P102" s="351" t="s">
        <v>1879</v>
      </c>
    </row>
    <row r="103" spans="1:16" ht="15.75" thickBot="1">
      <c r="A103" s="543" t="s">
        <v>2230</v>
      </c>
      <c r="B103" s="348" t="s">
        <v>1866</v>
      </c>
      <c r="C103" s="349"/>
      <c r="D103" s="350"/>
      <c r="E103" s="350"/>
      <c r="F103" s="350"/>
      <c r="G103" s="546" t="s">
        <v>2230</v>
      </c>
      <c r="H103" s="351" t="s">
        <v>1866</v>
      </c>
      <c r="I103" s="543" t="s">
        <v>2230</v>
      </c>
      <c r="J103" s="348" t="s">
        <v>1866</v>
      </c>
      <c r="K103" s="349"/>
      <c r="L103" s="350"/>
      <c r="M103" s="350"/>
      <c r="N103" s="350"/>
      <c r="O103" s="546" t="s">
        <v>2230</v>
      </c>
      <c r="P103" s="351" t="s">
        <v>1866</v>
      </c>
    </row>
    <row r="104" spans="1:16" ht="15.75" thickBot="1">
      <c r="A104" s="544"/>
      <c r="B104" s="348" t="s">
        <v>1868</v>
      </c>
      <c r="C104" s="349"/>
      <c r="D104" s="350"/>
      <c r="E104" s="350"/>
      <c r="F104" s="350"/>
      <c r="G104" s="547"/>
      <c r="H104" s="351" t="s">
        <v>1868</v>
      </c>
      <c r="I104" s="544"/>
      <c r="J104" s="348" t="s">
        <v>1868</v>
      </c>
      <c r="K104" s="349"/>
      <c r="L104" s="350"/>
      <c r="M104" s="350"/>
      <c r="N104" s="350"/>
      <c r="O104" s="547"/>
      <c r="P104" s="351" t="s">
        <v>1868</v>
      </c>
    </row>
    <row r="105" spans="1:16" ht="15.75" thickBot="1">
      <c r="A105" s="544"/>
      <c r="B105" s="348" t="s">
        <v>1869</v>
      </c>
      <c r="C105" s="349"/>
      <c r="D105" s="350"/>
      <c r="E105" s="350"/>
      <c r="F105" s="350"/>
      <c r="G105" s="547"/>
      <c r="H105" s="351" t="s">
        <v>1869</v>
      </c>
      <c r="I105" s="544"/>
      <c r="J105" s="348" t="s">
        <v>1869</v>
      </c>
      <c r="K105" s="349"/>
      <c r="L105" s="350"/>
      <c r="M105" s="350"/>
      <c r="N105" s="350"/>
      <c r="O105" s="547"/>
      <c r="P105" s="351" t="s">
        <v>1869</v>
      </c>
    </row>
    <row r="106" spans="1:16" ht="15.75" thickBot="1">
      <c r="A106" s="544"/>
      <c r="B106" s="348" t="s">
        <v>1870</v>
      </c>
      <c r="C106" s="349"/>
      <c r="D106" s="350"/>
      <c r="E106" s="350"/>
      <c r="F106" s="350"/>
      <c r="G106" s="547"/>
      <c r="H106" s="351" t="s">
        <v>1870</v>
      </c>
      <c r="I106" s="544"/>
      <c r="J106" s="348" t="s">
        <v>1870</v>
      </c>
      <c r="K106" s="349"/>
      <c r="L106" s="350"/>
      <c r="M106" s="350"/>
      <c r="N106" s="350"/>
      <c r="O106" s="547"/>
      <c r="P106" s="351" t="s">
        <v>1870</v>
      </c>
    </row>
    <row r="107" spans="1:16" ht="15.75" thickBot="1">
      <c r="A107" s="544"/>
      <c r="B107" s="348" t="s">
        <v>1871</v>
      </c>
      <c r="C107" s="349"/>
      <c r="D107" s="350"/>
      <c r="E107" s="350"/>
      <c r="F107" s="350"/>
      <c r="G107" s="547"/>
      <c r="H107" s="351" t="s">
        <v>1871</v>
      </c>
      <c r="I107" s="544"/>
      <c r="J107" s="348" t="s">
        <v>1871</v>
      </c>
      <c r="K107" s="349"/>
      <c r="L107" s="350"/>
      <c r="M107" s="350"/>
      <c r="N107" s="350"/>
      <c r="O107" s="547"/>
      <c r="P107" s="351" t="s">
        <v>1871</v>
      </c>
    </row>
    <row r="108" spans="1:16" ht="15.75" thickBot="1">
      <c r="A108" s="544"/>
      <c r="B108" s="348" t="s">
        <v>1872</v>
      </c>
      <c r="C108" s="349"/>
      <c r="D108" s="350"/>
      <c r="E108" s="350"/>
      <c r="F108" s="350"/>
      <c r="G108" s="547"/>
      <c r="H108" s="351" t="s">
        <v>1872</v>
      </c>
      <c r="I108" s="544"/>
      <c r="J108" s="348" t="s">
        <v>1872</v>
      </c>
      <c r="K108" s="349"/>
      <c r="L108" s="350"/>
      <c r="M108" s="350"/>
      <c r="N108" s="350"/>
      <c r="O108" s="547"/>
      <c r="P108" s="351" t="s">
        <v>1872</v>
      </c>
    </row>
    <row r="109" spans="1:16" ht="15.75" thickBot="1">
      <c r="A109" s="544"/>
      <c r="B109" s="348" t="s">
        <v>1873</v>
      </c>
      <c r="C109" s="349"/>
      <c r="D109" s="350"/>
      <c r="E109" s="350"/>
      <c r="F109" s="350"/>
      <c r="G109" s="547"/>
      <c r="H109" s="351" t="s">
        <v>1873</v>
      </c>
      <c r="I109" s="544"/>
      <c r="J109" s="348" t="s">
        <v>1873</v>
      </c>
      <c r="K109" s="349"/>
      <c r="L109" s="350"/>
      <c r="M109" s="350"/>
      <c r="N109" s="350"/>
      <c r="O109" s="547"/>
      <c r="P109" s="351" t="s">
        <v>1873</v>
      </c>
    </row>
    <row r="110" spans="1:16" ht="15.75" thickBot="1">
      <c r="A110" s="544"/>
      <c r="B110" s="348" t="s">
        <v>1874</v>
      </c>
      <c r="C110" s="349"/>
      <c r="D110" s="350"/>
      <c r="E110" s="350"/>
      <c r="F110" s="350"/>
      <c r="G110" s="547"/>
      <c r="H110" s="351" t="s">
        <v>1874</v>
      </c>
      <c r="I110" s="544"/>
      <c r="J110" s="348" t="s">
        <v>1874</v>
      </c>
      <c r="K110" s="349"/>
      <c r="L110" s="350"/>
      <c r="M110" s="350"/>
      <c r="N110" s="350"/>
      <c r="O110" s="547"/>
      <c r="P110" s="351" t="s">
        <v>1874</v>
      </c>
    </row>
    <row r="111" spans="1:16" ht="15.75" thickBot="1">
      <c r="A111" s="544"/>
      <c r="B111" s="348" t="s">
        <v>1875</v>
      </c>
      <c r="C111" s="349"/>
      <c r="D111" s="350"/>
      <c r="E111" s="350"/>
      <c r="F111" s="350"/>
      <c r="G111" s="547"/>
      <c r="H111" s="351" t="s">
        <v>1875</v>
      </c>
      <c r="I111" s="544"/>
      <c r="J111" s="348" t="s">
        <v>1875</v>
      </c>
      <c r="K111" s="349"/>
      <c r="L111" s="350"/>
      <c r="M111" s="350"/>
      <c r="N111" s="350"/>
      <c r="O111" s="547"/>
      <c r="P111" s="351" t="s">
        <v>1875</v>
      </c>
    </row>
    <row r="112" spans="1:16" ht="15.75" thickBot="1">
      <c r="A112" s="544"/>
      <c r="B112" s="348" t="s">
        <v>1876</v>
      </c>
      <c r="C112" s="349"/>
      <c r="D112" s="350"/>
      <c r="E112" s="350"/>
      <c r="F112" s="350"/>
      <c r="G112" s="547"/>
      <c r="H112" s="351" t="s">
        <v>1876</v>
      </c>
      <c r="I112" s="544"/>
      <c r="J112" s="348" t="s">
        <v>1876</v>
      </c>
      <c r="K112" s="349"/>
      <c r="L112" s="350"/>
      <c r="M112" s="350"/>
      <c r="N112" s="350"/>
      <c r="O112" s="547"/>
      <c r="P112" s="351" t="s">
        <v>1876</v>
      </c>
    </row>
    <row r="113" spans="1:16" ht="15.75" thickBot="1">
      <c r="A113" s="544"/>
      <c r="B113" s="348" t="s">
        <v>1877</v>
      </c>
      <c r="C113" s="349"/>
      <c r="D113" s="350"/>
      <c r="E113" s="350"/>
      <c r="F113" s="350"/>
      <c r="G113" s="547"/>
      <c r="H113" s="351" t="s">
        <v>1877</v>
      </c>
      <c r="I113" s="544"/>
      <c r="J113" s="348" t="s">
        <v>1877</v>
      </c>
      <c r="K113" s="349"/>
      <c r="L113" s="350"/>
      <c r="M113" s="350"/>
      <c r="N113" s="350"/>
      <c r="O113" s="547"/>
      <c r="P113" s="351" t="s">
        <v>1877</v>
      </c>
    </row>
    <row r="114" spans="1:16" ht="26.25" thickBot="1">
      <c r="A114" s="545"/>
      <c r="B114" s="348" t="s">
        <v>1878</v>
      </c>
      <c r="C114" s="349"/>
      <c r="D114" s="350"/>
      <c r="E114" s="350"/>
      <c r="F114" s="350"/>
      <c r="G114" s="548"/>
      <c r="H114" s="351" t="s">
        <v>1879</v>
      </c>
      <c r="I114" s="545"/>
      <c r="J114" s="348" t="s">
        <v>1878</v>
      </c>
      <c r="K114" s="349"/>
      <c r="L114" s="350"/>
      <c r="M114" s="350"/>
      <c r="N114" s="350"/>
      <c r="O114" s="548"/>
      <c r="P114" s="351" t="s">
        <v>1879</v>
      </c>
    </row>
    <row r="115" spans="1:16" ht="15.75" thickBot="1">
      <c r="A115" s="543" t="s">
        <v>2231</v>
      </c>
      <c r="B115" s="348" t="s">
        <v>1866</v>
      </c>
      <c r="C115" s="349"/>
      <c r="D115" s="350"/>
      <c r="E115" s="350"/>
      <c r="F115" s="350"/>
      <c r="G115" s="546" t="s">
        <v>2231</v>
      </c>
      <c r="H115" s="351" t="s">
        <v>1866</v>
      </c>
      <c r="I115" s="543" t="s">
        <v>2231</v>
      </c>
      <c r="J115" s="348" t="s">
        <v>1866</v>
      </c>
      <c r="K115" s="349"/>
      <c r="L115" s="350"/>
      <c r="M115" s="350"/>
      <c r="N115" s="350"/>
      <c r="O115" s="546" t="s">
        <v>2231</v>
      </c>
      <c r="P115" s="351" t="s">
        <v>1866</v>
      </c>
    </row>
    <row r="116" spans="1:16" ht="15.75" thickBot="1">
      <c r="A116" s="544"/>
      <c r="B116" s="348" t="s">
        <v>1868</v>
      </c>
      <c r="C116" s="349"/>
      <c r="D116" s="350"/>
      <c r="E116" s="350"/>
      <c r="F116" s="350"/>
      <c r="G116" s="547"/>
      <c r="H116" s="351" t="s">
        <v>1868</v>
      </c>
      <c r="I116" s="544"/>
      <c r="J116" s="348" t="s">
        <v>1868</v>
      </c>
      <c r="K116" s="349"/>
      <c r="L116" s="350"/>
      <c r="M116" s="350"/>
      <c r="N116" s="350"/>
      <c r="O116" s="547"/>
      <c r="P116" s="351" t="s">
        <v>1868</v>
      </c>
    </row>
    <row r="117" spans="1:16" ht="15.75" thickBot="1">
      <c r="A117" s="544"/>
      <c r="B117" s="348" t="s">
        <v>1869</v>
      </c>
      <c r="C117" s="349"/>
      <c r="D117" s="350"/>
      <c r="E117" s="350"/>
      <c r="F117" s="350"/>
      <c r="G117" s="547"/>
      <c r="H117" s="351" t="s">
        <v>1869</v>
      </c>
      <c r="I117" s="544"/>
      <c r="J117" s="348" t="s">
        <v>1869</v>
      </c>
      <c r="K117" s="349"/>
      <c r="L117" s="350"/>
      <c r="M117" s="350"/>
      <c r="N117" s="350"/>
      <c r="O117" s="547"/>
      <c r="P117" s="351" t="s">
        <v>1869</v>
      </c>
    </row>
    <row r="118" spans="1:16" ht="15.75" thickBot="1">
      <c r="A118" s="544"/>
      <c r="B118" s="348" t="s">
        <v>1870</v>
      </c>
      <c r="C118" s="349"/>
      <c r="D118" s="350"/>
      <c r="E118" s="350"/>
      <c r="F118" s="350"/>
      <c r="G118" s="547"/>
      <c r="H118" s="351" t="s">
        <v>1870</v>
      </c>
      <c r="I118" s="544"/>
      <c r="J118" s="348" t="s">
        <v>1870</v>
      </c>
      <c r="K118" s="349"/>
      <c r="L118" s="350"/>
      <c r="M118" s="350"/>
      <c r="N118" s="350"/>
      <c r="O118" s="547"/>
      <c r="P118" s="351" t="s">
        <v>1870</v>
      </c>
    </row>
    <row r="119" spans="1:16" ht="15.75" thickBot="1">
      <c r="A119" s="544"/>
      <c r="B119" s="348" t="s">
        <v>1871</v>
      </c>
      <c r="C119" s="349"/>
      <c r="D119" s="350"/>
      <c r="E119" s="350"/>
      <c r="F119" s="350"/>
      <c r="G119" s="547"/>
      <c r="H119" s="351" t="s">
        <v>1871</v>
      </c>
      <c r="I119" s="544"/>
      <c r="J119" s="348" t="s">
        <v>1871</v>
      </c>
      <c r="K119" s="349"/>
      <c r="L119" s="350"/>
      <c r="M119" s="350"/>
      <c r="N119" s="350"/>
      <c r="O119" s="547"/>
      <c r="P119" s="351" t="s">
        <v>1871</v>
      </c>
    </row>
    <row r="120" spans="1:16" ht="15.75" thickBot="1">
      <c r="A120" s="544"/>
      <c r="B120" s="348" t="s">
        <v>1872</v>
      </c>
      <c r="C120" s="349"/>
      <c r="D120" s="350"/>
      <c r="E120" s="350"/>
      <c r="F120" s="350"/>
      <c r="G120" s="547"/>
      <c r="H120" s="351" t="s">
        <v>1872</v>
      </c>
      <c r="I120" s="544"/>
      <c r="J120" s="348" t="s">
        <v>1872</v>
      </c>
      <c r="K120" s="349"/>
      <c r="L120" s="350"/>
      <c r="M120" s="350"/>
      <c r="N120" s="350"/>
      <c r="O120" s="547"/>
      <c r="P120" s="351" t="s">
        <v>1872</v>
      </c>
    </row>
    <row r="121" spans="1:16" ht="15.75" thickBot="1">
      <c r="A121" s="544"/>
      <c r="B121" s="348" t="s">
        <v>1873</v>
      </c>
      <c r="C121" s="349"/>
      <c r="D121" s="350"/>
      <c r="E121" s="350"/>
      <c r="F121" s="350"/>
      <c r="G121" s="547"/>
      <c r="H121" s="351" t="s">
        <v>1873</v>
      </c>
      <c r="I121" s="544"/>
      <c r="J121" s="348" t="s">
        <v>1873</v>
      </c>
      <c r="K121" s="349"/>
      <c r="L121" s="350"/>
      <c r="M121" s="350"/>
      <c r="N121" s="350"/>
      <c r="O121" s="547"/>
      <c r="P121" s="351" t="s">
        <v>1873</v>
      </c>
    </row>
    <row r="122" spans="1:16" ht="15.75" thickBot="1">
      <c r="A122" s="544"/>
      <c r="B122" s="348" t="s">
        <v>1874</v>
      </c>
      <c r="C122" s="349"/>
      <c r="D122" s="350"/>
      <c r="E122" s="350"/>
      <c r="F122" s="350"/>
      <c r="G122" s="547"/>
      <c r="H122" s="351" t="s">
        <v>1874</v>
      </c>
      <c r="I122" s="544"/>
      <c r="J122" s="348" t="s">
        <v>1874</v>
      </c>
      <c r="K122" s="349"/>
      <c r="L122" s="350"/>
      <c r="M122" s="350"/>
      <c r="N122" s="350"/>
      <c r="O122" s="547"/>
      <c r="P122" s="351" t="s">
        <v>1874</v>
      </c>
    </row>
    <row r="123" spans="1:16" ht="15.75" thickBot="1">
      <c r="A123" s="544"/>
      <c r="B123" s="348" t="s">
        <v>1875</v>
      </c>
      <c r="C123" s="349"/>
      <c r="D123" s="350"/>
      <c r="E123" s="350"/>
      <c r="F123" s="350"/>
      <c r="G123" s="547"/>
      <c r="H123" s="351" t="s">
        <v>1875</v>
      </c>
      <c r="I123" s="544"/>
      <c r="J123" s="348" t="s">
        <v>1875</v>
      </c>
      <c r="K123" s="349"/>
      <c r="L123" s="350"/>
      <c r="M123" s="350"/>
      <c r="N123" s="350"/>
      <c r="O123" s="547"/>
      <c r="P123" s="351" t="s">
        <v>1875</v>
      </c>
    </row>
    <row r="124" spans="1:16" ht="15.75" thickBot="1">
      <c r="A124" s="544"/>
      <c r="B124" s="348" t="s">
        <v>1876</v>
      </c>
      <c r="C124" s="349"/>
      <c r="D124" s="350"/>
      <c r="E124" s="350"/>
      <c r="F124" s="350"/>
      <c r="G124" s="547"/>
      <c r="H124" s="351" t="s">
        <v>1876</v>
      </c>
      <c r="I124" s="544"/>
      <c r="J124" s="348" t="s">
        <v>1876</v>
      </c>
      <c r="K124" s="349"/>
      <c r="L124" s="350"/>
      <c r="M124" s="350"/>
      <c r="N124" s="350"/>
      <c r="O124" s="547"/>
      <c r="P124" s="351" t="s">
        <v>1876</v>
      </c>
    </row>
    <row r="125" spans="1:16" ht="15.75" thickBot="1">
      <c r="A125" s="544"/>
      <c r="B125" s="348" t="s">
        <v>1877</v>
      </c>
      <c r="C125" s="349"/>
      <c r="D125" s="350"/>
      <c r="E125" s="350"/>
      <c r="F125" s="350"/>
      <c r="G125" s="547"/>
      <c r="H125" s="351" t="s">
        <v>1877</v>
      </c>
      <c r="I125" s="544"/>
      <c r="J125" s="348" t="s">
        <v>1877</v>
      </c>
      <c r="K125" s="349"/>
      <c r="L125" s="350"/>
      <c r="M125" s="350"/>
      <c r="N125" s="350"/>
      <c r="O125" s="547"/>
      <c r="P125" s="351" t="s">
        <v>1877</v>
      </c>
    </row>
    <row r="126" spans="1:16" ht="26.25" thickBot="1">
      <c r="A126" s="545"/>
      <c r="B126" s="348" t="s">
        <v>1878</v>
      </c>
      <c r="C126" s="349"/>
      <c r="D126" s="350"/>
      <c r="E126" s="350"/>
      <c r="F126" s="350"/>
      <c r="G126" s="548"/>
      <c r="H126" s="351" t="s">
        <v>1879</v>
      </c>
      <c r="I126" s="545"/>
      <c r="J126" s="348" t="s">
        <v>1878</v>
      </c>
      <c r="K126" s="349"/>
      <c r="L126" s="350"/>
      <c r="M126" s="350"/>
      <c r="N126" s="350"/>
      <c r="O126" s="548"/>
      <c r="P126" s="351" t="s">
        <v>1879</v>
      </c>
    </row>
    <row r="127" spans="1:16" ht="15.75" thickBot="1">
      <c r="A127" s="543" t="s">
        <v>2232</v>
      </c>
      <c r="B127" s="348" t="s">
        <v>1866</v>
      </c>
      <c r="C127" s="349"/>
      <c r="D127" s="350"/>
      <c r="E127" s="350"/>
      <c r="F127" s="350"/>
      <c r="G127" s="546" t="s">
        <v>2232</v>
      </c>
      <c r="H127" s="351" t="s">
        <v>1866</v>
      </c>
      <c r="I127" s="543" t="s">
        <v>2232</v>
      </c>
      <c r="J127" s="348" t="s">
        <v>1866</v>
      </c>
      <c r="K127" s="349"/>
      <c r="L127" s="350"/>
      <c r="M127" s="350"/>
      <c r="N127" s="350"/>
      <c r="O127" s="546" t="s">
        <v>2232</v>
      </c>
      <c r="P127" s="351" t="s">
        <v>1866</v>
      </c>
    </row>
    <row r="128" spans="1:16" ht="15.75" thickBot="1">
      <c r="A128" s="544"/>
      <c r="B128" s="348" t="s">
        <v>1868</v>
      </c>
      <c r="C128" s="349"/>
      <c r="D128" s="350"/>
      <c r="E128" s="350"/>
      <c r="F128" s="350"/>
      <c r="G128" s="547"/>
      <c r="H128" s="351" t="s">
        <v>1868</v>
      </c>
      <c r="I128" s="544"/>
      <c r="J128" s="348" t="s">
        <v>1868</v>
      </c>
      <c r="K128" s="349"/>
      <c r="L128" s="350"/>
      <c r="M128" s="350"/>
      <c r="N128" s="350"/>
      <c r="O128" s="547"/>
      <c r="P128" s="351" t="s">
        <v>1868</v>
      </c>
    </row>
    <row r="129" spans="1:16" ht="15.75" thickBot="1">
      <c r="A129" s="544"/>
      <c r="B129" s="348" t="s">
        <v>1869</v>
      </c>
      <c r="C129" s="349"/>
      <c r="D129" s="350"/>
      <c r="E129" s="350"/>
      <c r="F129" s="350"/>
      <c r="G129" s="547"/>
      <c r="H129" s="351" t="s">
        <v>1869</v>
      </c>
      <c r="I129" s="544"/>
      <c r="J129" s="348" t="s">
        <v>1869</v>
      </c>
      <c r="K129" s="349"/>
      <c r="L129" s="350"/>
      <c r="M129" s="350"/>
      <c r="N129" s="350"/>
      <c r="O129" s="547"/>
      <c r="P129" s="351" t="s">
        <v>1869</v>
      </c>
    </row>
    <row r="130" spans="1:16" ht="15.75" thickBot="1">
      <c r="A130" s="544"/>
      <c r="B130" s="348" t="s">
        <v>1870</v>
      </c>
      <c r="C130" s="349"/>
      <c r="D130" s="350"/>
      <c r="E130" s="350"/>
      <c r="F130" s="350"/>
      <c r="G130" s="547"/>
      <c r="H130" s="351" t="s">
        <v>1870</v>
      </c>
      <c r="I130" s="544"/>
      <c r="J130" s="348" t="s">
        <v>1870</v>
      </c>
      <c r="K130" s="349"/>
      <c r="L130" s="350"/>
      <c r="M130" s="350"/>
      <c r="N130" s="350"/>
      <c r="O130" s="547"/>
      <c r="P130" s="351" t="s">
        <v>1870</v>
      </c>
    </row>
    <row r="131" spans="1:16" ht="15.75" thickBot="1">
      <c r="A131" s="544"/>
      <c r="B131" s="348" t="s">
        <v>1871</v>
      </c>
      <c r="C131" s="349"/>
      <c r="D131" s="350"/>
      <c r="E131" s="350"/>
      <c r="F131" s="350"/>
      <c r="G131" s="547"/>
      <c r="H131" s="351" t="s">
        <v>1871</v>
      </c>
      <c r="I131" s="544"/>
      <c r="J131" s="348" t="s">
        <v>1871</v>
      </c>
      <c r="K131" s="349"/>
      <c r="L131" s="350"/>
      <c r="M131" s="350"/>
      <c r="N131" s="350"/>
      <c r="O131" s="547"/>
      <c r="P131" s="351" t="s">
        <v>1871</v>
      </c>
    </row>
    <row r="132" spans="1:16" ht="15.75" thickBot="1">
      <c r="A132" s="544"/>
      <c r="B132" s="348" t="s">
        <v>1872</v>
      </c>
      <c r="C132" s="349"/>
      <c r="D132" s="350"/>
      <c r="E132" s="350"/>
      <c r="F132" s="350"/>
      <c r="G132" s="547"/>
      <c r="H132" s="351" t="s">
        <v>1872</v>
      </c>
      <c r="I132" s="544"/>
      <c r="J132" s="348" t="s">
        <v>1872</v>
      </c>
      <c r="K132" s="349"/>
      <c r="L132" s="350"/>
      <c r="M132" s="350"/>
      <c r="N132" s="350"/>
      <c r="O132" s="547"/>
      <c r="P132" s="351" t="s">
        <v>1872</v>
      </c>
    </row>
    <row r="133" spans="1:16" ht="15.75" thickBot="1">
      <c r="A133" s="544"/>
      <c r="B133" s="348" t="s">
        <v>1873</v>
      </c>
      <c r="C133" s="349"/>
      <c r="D133" s="350"/>
      <c r="E133" s="350"/>
      <c r="F133" s="350"/>
      <c r="G133" s="547"/>
      <c r="H133" s="351" t="s">
        <v>1873</v>
      </c>
      <c r="I133" s="544"/>
      <c r="J133" s="348" t="s">
        <v>1873</v>
      </c>
      <c r="K133" s="349"/>
      <c r="L133" s="350"/>
      <c r="M133" s="350"/>
      <c r="N133" s="350"/>
      <c r="O133" s="547"/>
      <c r="P133" s="351" t="s">
        <v>1873</v>
      </c>
    </row>
    <row r="134" spans="1:16" ht="15.75" thickBot="1">
      <c r="A134" s="544"/>
      <c r="B134" s="348" t="s">
        <v>1874</v>
      </c>
      <c r="C134" s="349"/>
      <c r="D134" s="350"/>
      <c r="E134" s="350"/>
      <c r="F134" s="350"/>
      <c r="G134" s="547"/>
      <c r="H134" s="351" t="s">
        <v>1874</v>
      </c>
      <c r="I134" s="544"/>
      <c r="J134" s="348" t="s">
        <v>1874</v>
      </c>
      <c r="K134" s="349"/>
      <c r="L134" s="350"/>
      <c r="M134" s="350"/>
      <c r="N134" s="350"/>
      <c r="O134" s="547"/>
      <c r="P134" s="351" t="s">
        <v>1874</v>
      </c>
    </row>
    <row r="135" spans="1:16" ht="15.75" thickBot="1">
      <c r="A135" s="544"/>
      <c r="B135" s="348" t="s">
        <v>1875</v>
      </c>
      <c r="C135" s="349"/>
      <c r="D135" s="350"/>
      <c r="E135" s="350"/>
      <c r="F135" s="350"/>
      <c r="G135" s="547"/>
      <c r="H135" s="351" t="s">
        <v>1875</v>
      </c>
      <c r="I135" s="544"/>
      <c r="J135" s="348" t="s">
        <v>1875</v>
      </c>
      <c r="K135" s="349"/>
      <c r="L135" s="350"/>
      <c r="M135" s="350"/>
      <c r="N135" s="350"/>
      <c r="O135" s="547"/>
      <c r="P135" s="351" t="s">
        <v>1875</v>
      </c>
    </row>
    <row r="136" spans="1:16" ht="15.75" thickBot="1">
      <c r="A136" s="544"/>
      <c r="B136" s="348" t="s">
        <v>1876</v>
      </c>
      <c r="C136" s="349"/>
      <c r="D136" s="350"/>
      <c r="E136" s="350"/>
      <c r="F136" s="350"/>
      <c r="G136" s="547"/>
      <c r="H136" s="351" t="s">
        <v>1876</v>
      </c>
      <c r="I136" s="544"/>
      <c r="J136" s="348" t="s">
        <v>1876</v>
      </c>
      <c r="K136" s="349"/>
      <c r="L136" s="350"/>
      <c r="M136" s="350"/>
      <c r="N136" s="350"/>
      <c r="O136" s="547"/>
      <c r="P136" s="351" t="s">
        <v>1876</v>
      </c>
    </row>
    <row r="137" spans="1:16" ht="15.75" thickBot="1">
      <c r="A137" s="544"/>
      <c r="B137" s="348" t="s">
        <v>1877</v>
      </c>
      <c r="C137" s="349"/>
      <c r="D137" s="350"/>
      <c r="E137" s="350"/>
      <c r="F137" s="350"/>
      <c r="G137" s="547"/>
      <c r="H137" s="351" t="s">
        <v>1877</v>
      </c>
      <c r="I137" s="544"/>
      <c r="J137" s="348" t="s">
        <v>1877</v>
      </c>
      <c r="K137" s="349"/>
      <c r="L137" s="350"/>
      <c r="M137" s="350"/>
      <c r="N137" s="350"/>
      <c r="O137" s="547"/>
      <c r="P137" s="351" t="s">
        <v>1877</v>
      </c>
    </row>
    <row r="138" spans="1:16" ht="26.25" thickBot="1">
      <c r="A138" s="545"/>
      <c r="B138" s="348" t="s">
        <v>1878</v>
      </c>
      <c r="C138" s="349"/>
      <c r="D138" s="350"/>
      <c r="E138" s="350"/>
      <c r="F138" s="350"/>
      <c r="G138" s="548"/>
      <c r="H138" s="351" t="s">
        <v>1879</v>
      </c>
      <c r="I138" s="545"/>
      <c r="J138" s="348" t="s">
        <v>1878</v>
      </c>
      <c r="K138" s="349"/>
      <c r="L138" s="350"/>
      <c r="M138" s="350"/>
      <c r="N138" s="350"/>
      <c r="O138" s="548"/>
      <c r="P138" s="351" t="s">
        <v>1879</v>
      </c>
    </row>
    <row r="139" spans="1:16" ht="15.75" thickBot="1">
      <c r="A139" s="543" t="s">
        <v>2233</v>
      </c>
      <c r="B139" s="348" t="s">
        <v>1866</v>
      </c>
      <c r="C139" s="349"/>
      <c r="D139" s="350"/>
      <c r="E139" s="350"/>
      <c r="F139" s="350"/>
      <c r="G139" s="546" t="s">
        <v>2233</v>
      </c>
      <c r="H139" s="351" t="s">
        <v>1866</v>
      </c>
      <c r="I139" s="543" t="s">
        <v>2233</v>
      </c>
      <c r="J139" s="348" t="s">
        <v>1866</v>
      </c>
      <c r="K139" s="349"/>
      <c r="L139" s="350"/>
      <c r="M139" s="350"/>
      <c r="N139" s="350"/>
      <c r="O139" s="546" t="s">
        <v>2233</v>
      </c>
      <c r="P139" s="351" t="s">
        <v>1866</v>
      </c>
    </row>
    <row r="140" spans="1:16" ht="15.75" thickBot="1">
      <c r="A140" s="544"/>
      <c r="B140" s="348" t="s">
        <v>1868</v>
      </c>
      <c r="C140" s="349"/>
      <c r="D140" s="350"/>
      <c r="E140" s="350"/>
      <c r="F140" s="350"/>
      <c r="G140" s="547"/>
      <c r="H140" s="351" t="s">
        <v>1868</v>
      </c>
      <c r="I140" s="544"/>
      <c r="J140" s="348" t="s">
        <v>1868</v>
      </c>
      <c r="K140" s="349"/>
      <c r="L140" s="350"/>
      <c r="M140" s="350"/>
      <c r="N140" s="350"/>
      <c r="O140" s="547"/>
      <c r="P140" s="351" t="s">
        <v>1868</v>
      </c>
    </row>
    <row r="141" spans="1:16" ht="15.75" thickBot="1">
      <c r="A141" s="544"/>
      <c r="B141" s="348" t="s">
        <v>1869</v>
      </c>
      <c r="C141" s="349"/>
      <c r="D141" s="350"/>
      <c r="E141" s="350"/>
      <c r="F141" s="350"/>
      <c r="G141" s="547"/>
      <c r="H141" s="351" t="s">
        <v>1869</v>
      </c>
      <c r="I141" s="544"/>
      <c r="J141" s="348" t="s">
        <v>1869</v>
      </c>
      <c r="K141" s="349"/>
      <c r="L141" s="350"/>
      <c r="M141" s="350"/>
      <c r="N141" s="350"/>
      <c r="O141" s="547"/>
      <c r="P141" s="351" t="s">
        <v>1869</v>
      </c>
    </row>
    <row r="142" spans="1:16" ht="15.75" thickBot="1">
      <c r="A142" s="544"/>
      <c r="B142" s="348" t="s">
        <v>1870</v>
      </c>
      <c r="C142" s="349"/>
      <c r="D142" s="350"/>
      <c r="E142" s="350"/>
      <c r="F142" s="350"/>
      <c r="G142" s="547"/>
      <c r="H142" s="351" t="s">
        <v>1870</v>
      </c>
      <c r="I142" s="544"/>
      <c r="J142" s="348" t="s">
        <v>1870</v>
      </c>
      <c r="K142" s="349"/>
      <c r="L142" s="350"/>
      <c r="M142" s="350"/>
      <c r="N142" s="350"/>
      <c r="O142" s="547"/>
      <c r="P142" s="351" t="s">
        <v>1870</v>
      </c>
    </row>
    <row r="143" spans="1:16" ht="15.75" thickBot="1">
      <c r="A143" s="544"/>
      <c r="B143" s="348" t="s">
        <v>1871</v>
      </c>
      <c r="C143" s="349"/>
      <c r="D143" s="350"/>
      <c r="E143" s="350"/>
      <c r="F143" s="350"/>
      <c r="G143" s="547"/>
      <c r="H143" s="351" t="s">
        <v>1871</v>
      </c>
      <c r="I143" s="544"/>
      <c r="J143" s="348" t="s">
        <v>1871</v>
      </c>
      <c r="K143" s="349"/>
      <c r="L143" s="350"/>
      <c r="M143" s="350"/>
      <c r="N143" s="350"/>
      <c r="O143" s="547"/>
      <c r="P143" s="351" t="s">
        <v>1871</v>
      </c>
    </row>
    <row r="144" spans="1:16" ht="15.75" thickBot="1">
      <c r="A144" s="544"/>
      <c r="B144" s="348" t="s">
        <v>1872</v>
      </c>
      <c r="C144" s="349"/>
      <c r="D144" s="350"/>
      <c r="E144" s="350"/>
      <c r="F144" s="350"/>
      <c r="G144" s="547"/>
      <c r="H144" s="351" t="s">
        <v>1872</v>
      </c>
      <c r="I144" s="544"/>
      <c r="J144" s="348" t="s">
        <v>1872</v>
      </c>
      <c r="K144" s="349"/>
      <c r="L144" s="350"/>
      <c r="M144" s="350"/>
      <c r="N144" s="350"/>
      <c r="O144" s="547"/>
      <c r="P144" s="351" t="s">
        <v>1872</v>
      </c>
    </row>
    <row r="145" spans="1:16" ht="15.75" thickBot="1">
      <c r="A145" s="544"/>
      <c r="B145" s="348" t="s">
        <v>1873</v>
      </c>
      <c r="C145" s="349"/>
      <c r="D145" s="350"/>
      <c r="E145" s="350"/>
      <c r="F145" s="350"/>
      <c r="G145" s="547"/>
      <c r="H145" s="351" t="s">
        <v>1873</v>
      </c>
      <c r="I145" s="544"/>
      <c r="J145" s="348" t="s">
        <v>1873</v>
      </c>
      <c r="K145" s="349"/>
      <c r="L145" s="350"/>
      <c r="M145" s="350"/>
      <c r="N145" s="350"/>
      <c r="O145" s="547"/>
      <c r="P145" s="351" t="s">
        <v>1873</v>
      </c>
    </row>
    <row r="146" spans="1:16" ht="15.75" thickBot="1">
      <c r="A146" s="544"/>
      <c r="B146" s="348" t="s">
        <v>1874</v>
      </c>
      <c r="C146" s="349"/>
      <c r="D146" s="350"/>
      <c r="E146" s="350"/>
      <c r="F146" s="350"/>
      <c r="G146" s="547"/>
      <c r="H146" s="351" t="s">
        <v>1874</v>
      </c>
      <c r="I146" s="544"/>
      <c r="J146" s="348" t="s">
        <v>1874</v>
      </c>
      <c r="K146" s="349"/>
      <c r="L146" s="350"/>
      <c r="M146" s="350"/>
      <c r="N146" s="350"/>
      <c r="O146" s="547"/>
      <c r="P146" s="351" t="s">
        <v>1874</v>
      </c>
    </row>
    <row r="147" spans="1:16" ht="15.75" thickBot="1">
      <c r="A147" s="544"/>
      <c r="B147" s="348" t="s">
        <v>1875</v>
      </c>
      <c r="C147" s="349"/>
      <c r="D147" s="350"/>
      <c r="E147" s="350"/>
      <c r="F147" s="350"/>
      <c r="G147" s="547"/>
      <c r="H147" s="351" t="s">
        <v>1875</v>
      </c>
      <c r="I147" s="544"/>
      <c r="J147" s="348" t="s">
        <v>1875</v>
      </c>
      <c r="K147" s="349"/>
      <c r="L147" s="350"/>
      <c r="M147" s="350"/>
      <c r="N147" s="350"/>
      <c r="O147" s="547"/>
      <c r="P147" s="351" t="s">
        <v>1875</v>
      </c>
    </row>
    <row r="148" spans="1:16" ht="15.75" thickBot="1">
      <c r="A148" s="544"/>
      <c r="B148" s="348" t="s">
        <v>1876</v>
      </c>
      <c r="C148" s="349"/>
      <c r="D148" s="350"/>
      <c r="E148" s="350"/>
      <c r="F148" s="350"/>
      <c r="G148" s="547"/>
      <c r="H148" s="351" t="s">
        <v>1876</v>
      </c>
      <c r="I148" s="544"/>
      <c r="J148" s="348" t="s">
        <v>1876</v>
      </c>
      <c r="K148" s="349"/>
      <c r="L148" s="350"/>
      <c r="M148" s="350"/>
      <c r="N148" s="350"/>
      <c r="O148" s="547"/>
      <c r="P148" s="351" t="s">
        <v>1876</v>
      </c>
    </row>
    <row r="149" spans="1:16" ht="15.75" thickBot="1">
      <c r="A149" s="544"/>
      <c r="B149" s="348" t="s">
        <v>1877</v>
      </c>
      <c r="C149" s="349"/>
      <c r="D149" s="350"/>
      <c r="E149" s="350"/>
      <c r="F149" s="350"/>
      <c r="G149" s="547"/>
      <c r="H149" s="351" t="s">
        <v>1877</v>
      </c>
      <c r="I149" s="544"/>
      <c r="J149" s="348" t="s">
        <v>1877</v>
      </c>
      <c r="K149" s="349"/>
      <c r="L149" s="350"/>
      <c r="M149" s="350"/>
      <c r="N149" s="350"/>
      <c r="O149" s="547"/>
      <c r="P149" s="351" t="s">
        <v>1877</v>
      </c>
    </row>
    <row r="150" spans="1:16" ht="26.25" thickBot="1">
      <c r="A150" s="545"/>
      <c r="B150" s="348" t="s">
        <v>1878</v>
      </c>
      <c r="C150" s="349"/>
      <c r="D150" s="350"/>
      <c r="E150" s="350"/>
      <c r="F150" s="350"/>
      <c r="G150" s="548"/>
      <c r="H150" s="351" t="s">
        <v>1879</v>
      </c>
      <c r="I150" s="545"/>
      <c r="J150" s="348" t="s">
        <v>1878</v>
      </c>
      <c r="K150" s="349"/>
      <c r="L150" s="350"/>
      <c r="M150" s="350"/>
      <c r="N150" s="350"/>
      <c r="O150" s="548"/>
      <c r="P150" s="351" t="s">
        <v>1879</v>
      </c>
    </row>
    <row r="151" spans="1:16" ht="15.75" thickBot="1">
      <c r="A151" s="543" t="s">
        <v>2234</v>
      </c>
      <c r="B151" s="348" t="s">
        <v>1866</v>
      </c>
      <c r="C151" s="349"/>
      <c r="D151" s="350"/>
      <c r="E151" s="350"/>
      <c r="F151" s="350"/>
      <c r="G151" s="546" t="s">
        <v>2234</v>
      </c>
      <c r="H151" s="351" t="s">
        <v>1866</v>
      </c>
      <c r="I151" s="543" t="s">
        <v>2234</v>
      </c>
      <c r="J151" s="348" t="s">
        <v>1866</v>
      </c>
      <c r="K151" s="349"/>
      <c r="L151" s="350"/>
      <c r="M151" s="350"/>
      <c r="N151" s="350"/>
      <c r="O151" s="546" t="s">
        <v>2234</v>
      </c>
      <c r="P151" s="351" t="s">
        <v>1866</v>
      </c>
    </row>
    <row r="152" spans="1:16" ht="15.75" thickBot="1">
      <c r="A152" s="544"/>
      <c r="B152" s="348" t="s">
        <v>1868</v>
      </c>
      <c r="C152" s="349"/>
      <c r="D152" s="350"/>
      <c r="E152" s="350"/>
      <c r="F152" s="350"/>
      <c r="G152" s="547"/>
      <c r="H152" s="351" t="s">
        <v>1868</v>
      </c>
      <c r="I152" s="544"/>
      <c r="J152" s="348" t="s">
        <v>1868</v>
      </c>
      <c r="K152" s="349"/>
      <c r="L152" s="350"/>
      <c r="M152" s="350"/>
      <c r="N152" s="350"/>
      <c r="O152" s="547"/>
      <c r="P152" s="351" t="s">
        <v>1868</v>
      </c>
    </row>
    <row r="153" spans="1:16" ht="15.75" thickBot="1">
      <c r="A153" s="544"/>
      <c r="B153" s="348" t="s">
        <v>1869</v>
      </c>
      <c r="C153" s="349"/>
      <c r="D153" s="350"/>
      <c r="E153" s="350"/>
      <c r="F153" s="350"/>
      <c r="G153" s="547"/>
      <c r="H153" s="351" t="s">
        <v>1869</v>
      </c>
      <c r="I153" s="544"/>
      <c r="J153" s="348" t="s">
        <v>1869</v>
      </c>
      <c r="K153" s="349"/>
      <c r="L153" s="350"/>
      <c r="M153" s="350"/>
      <c r="N153" s="350"/>
      <c r="O153" s="547"/>
      <c r="P153" s="351" t="s">
        <v>1869</v>
      </c>
    </row>
    <row r="154" spans="1:16" ht="15.75" thickBot="1">
      <c r="A154" s="544"/>
      <c r="B154" s="348" t="s">
        <v>1870</v>
      </c>
      <c r="C154" s="349"/>
      <c r="D154" s="350"/>
      <c r="E154" s="350"/>
      <c r="F154" s="350"/>
      <c r="G154" s="547"/>
      <c r="H154" s="351" t="s">
        <v>1870</v>
      </c>
      <c r="I154" s="544"/>
      <c r="J154" s="348" t="s">
        <v>1870</v>
      </c>
      <c r="K154" s="349"/>
      <c r="L154" s="350"/>
      <c r="M154" s="350"/>
      <c r="N154" s="350"/>
      <c r="O154" s="547"/>
      <c r="P154" s="351" t="s">
        <v>1870</v>
      </c>
    </row>
    <row r="155" spans="1:16" ht="15.75" thickBot="1">
      <c r="A155" s="544"/>
      <c r="B155" s="348" t="s">
        <v>1871</v>
      </c>
      <c r="C155" s="349"/>
      <c r="D155" s="350"/>
      <c r="E155" s="350"/>
      <c r="F155" s="350"/>
      <c r="G155" s="547"/>
      <c r="H155" s="351" t="s">
        <v>1871</v>
      </c>
      <c r="I155" s="544"/>
      <c r="J155" s="348" t="s">
        <v>1871</v>
      </c>
      <c r="K155" s="349"/>
      <c r="L155" s="350"/>
      <c r="M155" s="350"/>
      <c r="N155" s="350"/>
      <c r="O155" s="547"/>
      <c r="P155" s="351" t="s">
        <v>1871</v>
      </c>
    </row>
    <row r="156" spans="1:16" ht="15.75" thickBot="1">
      <c r="A156" s="544"/>
      <c r="B156" s="348" t="s">
        <v>1872</v>
      </c>
      <c r="C156" s="349"/>
      <c r="D156" s="350"/>
      <c r="E156" s="350"/>
      <c r="F156" s="350"/>
      <c r="G156" s="547"/>
      <c r="H156" s="351" t="s">
        <v>1872</v>
      </c>
      <c r="I156" s="544"/>
      <c r="J156" s="348" t="s">
        <v>1872</v>
      </c>
      <c r="K156" s="349"/>
      <c r="L156" s="350"/>
      <c r="M156" s="350"/>
      <c r="N156" s="350"/>
      <c r="O156" s="547"/>
      <c r="P156" s="351" t="s">
        <v>1872</v>
      </c>
    </row>
    <row r="157" spans="1:16" ht="15.75" thickBot="1">
      <c r="A157" s="544"/>
      <c r="B157" s="348" t="s">
        <v>1873</v>
      </c>
      <c r="C157" s="349"/>
      <c r="D157" s="350"/>
      <c r="E157" s="350"/>
      <c r="F157" s="350"/>
      <c r="G157" s="547"/>
      <c r="H157" s="351" t="s">
        <v>1873</v>
      </c>
      <c r="I157" s="544"/>
      <c r="J157" s="348" t="s">
        <v>1873</v>
      </c>
      <c r="K157" s="349"/>
      <c r="L157" s="350"/>
      <c r="M157" s="350"/>
      <c r="N157" s="350"/>
      <c r="O157" s="547"/>
      <c r="P157" s="351" t="s">
        <v>1873</v>
      </c>
    </row>
    <row r="158" spans="1:16" ht="15.75" thickBot="1">
      <c r="A158" s="544"/>
      <c r="B158" s="348" t="s">
        <v>1874</v>
      </c>
      <c r="C158" s="349"/>
      <c r="D158" s="350"/>
      <c r="E158" s="350"/>
      <c r="F158" s="350"/>
      <c r="G158" s="547"/>
      <c r="H158" s="351" t="s">
        <v>1874</v>
      </c>
      <c r="I158" s="544"/>
      <c r="J158" s="348" t="s">
        <v>1874</v>
      </c>
      <c r="K158" s="349"/>
      <c r="L158" s="350"/>
      <c r="M158" s="350"/>
      <c r="N158" s="350"/>
      <c r="O158" s="547"/>
      <c r="P158" s="351" t="s">
        <v>1874</v>
      </c>
    </row>
    <row r="159" spans="1:16" ht="15.75" thickBot="1">
      <c r="A159" s="544"/>
      <c r="B159" s="348" t="s">
        <v>1875</v>
      </c>
      <c r="C159" s="349"/>
      <c r="D159" s="350"/>
      <c r="E159" s="350"/>
      <c r="F159" s="350"/>
      <c r="G159" s="547"/>
      <c r="H159" s="351" t="s">
        <v>1875</v>
      </c>
      <c r="I159" s="544"/>
      <c r="J159" s="348" t="s">
        <v>1875</v>
      </c>
      <c r="K159" s="349"/>
      <c r="L159" s="350"/>
      <c r="M159" s="350"/>
      <c r="N159" s="350"/>
      <c r="O159" s="547"/>
      <c r="P159" s="351" t="s">
        <v>1875</v>
      </c>
    </row>
    <row r="160" spans="1:16" ht="15.75" thickBot="1">
      <c r="A160" s="544"/>
      <c r="B160" s="348" t="s">
        <v>1876</v>
      </c>
      <c r="C160" s="349"/>
      <c r="D160" s="350"/>
      <c r="E160" s="350"/>
      <c r="F160" s="350"/>
      <c r="G160" s="547"/>
      <c r="H160" s="351" t="s">
        <v>1876</v>
      </c>
      <c r="I160" s="544"/>
      <c r="J160" s="348" t="s">
        <v>1876</v>
      </c>
      <c r="K160" s="349"/>
      <c r="L160" s="350"/>
      <c r="M160" s="350"/>
      <c r="N160" s="350"/>
      <c r="O160" s="547"/>
      <c r="P160" s="351" t="s">
        <v>1876</v>
      </c>
    </row>
    <row r="161" spans="1:16" ht="15.75" thickBot="1">
      <c r="A161" s="544"/>
      <c r="B161" s="348" t="s">
        <v>1877</v>
      </c>
      <c r="C161" s="349"/>
      <c r="D161" s="350"/>
      <c r="E161" s="350"/>
      <c r="F161" s="350"/>
      <c r="G161" s="547"/>
      <c r="H161" s="351" t="s">
        <v>1877</v>
      </c>
      <c r="I161" s="544"/>
      <c r="J161" s="348" t="s">
        <v>1877</v>
      </c>
      <c r="K161" s="349"/>
      <c r="L161" s="350"/>
      <c r="M161" s="350"/>
      <c r="N161" s="350"/>
      <c r="O161" s="547"/>
      <c r="P161" s="351" t="s">
        <v>1877</v>
      </c>
    </row>
    <row r="162" spans="1:16" ht="26.25" thickBot="1">
      <c r="A162" s="545"/>
      <c r="B162" s="348" t="s">
        <v>1878</v>
      </c>
      <c r="C162" s="349"/>
      <c r="D162" s="350"/>
      <c r="E162" s="350"/>
      <c r="F162" s="350"/>
      <c r="G162" s="548"/>
      <c r="H162" s="351" t="s">
        <v>1879</v>
      </c>
      <c r="I162" s="545"/>
      <c r="J162" s="348" t="s">
        <v>1878</v>
      </c>
      <c r="K162" s="349"/>
      <c r="L162" s="350"/>
      <c r="M162" s="350"/>
      <c r="N162" s="350"/>
      <c r="O162" s="548"/>
      <c r="P162" s="351" t="s">
        <v>1879</v>
      </c>
    </row>
    <row r="163" spans="1:16" ht="15.75" thickBot="1">
      <c r="A163" s="543" t="s">
        <v>2235</v>
      </c>
      <c r="B163" s="348" t="s">
        <v>1866</v>
      </c>
      <c r="C163" s="349"/>
      <c r="D163" s="350"/>
      <c r="E163" s="350"/>
      <c r="F163" s="350"/>
      <c r="G163" s="546" t="s">
        <v>2235</v>
      </c>
      <c r="H163" s="351" t="s">
        <v>1866</v>
      </c>
      <c r="I163" s="543" t="s">
        <v>2235</v>
      </c>
      <c r="J163" s="348" t="s">
        <v>1866</v>
      </c>
      <c r="K163" s="349"/>
      <c r="L163" s="350"/>
      <c r="M163" s="350"/>
      <c r="N163" s="350"/>
      <c r="O163" s="546" t="s">
        <v>2235</v>
      </c>
      <c r="P163" s="351" t="s">
        <v>1866</v>
      </c>
    </row>
    <row r="164" spans="1:16" ht="15.75" thickBot="1">
      <c r="A164" s="544"/>
      <c r="B164" s="348" t="s">
        <v>1868</v>
      </c>
      <c r="C164" s="349"/>
      <c r="D164" s="350"/>
      <c r="E164" s="350"/>
      <c r="F164" s="350"/>
      <c r="G164" s="547"/>
      <c r="H164" s="351" t="s">
        <v>1868</v>
      </c>
      <c r="I164" s="544"/>
      <c r="J164" s="348" t="s">
        <v>1868</v>
      </c>
      <c r="K164" s="349"/>
      <c r="L164" s="350"/>
      <c r="M164" s="350"/>
      <c r="N164" s="350"/>
      <c r="O164" s="547"/>
      <c r="P164" s="351" t="s">
        <v>1868</v>
      </c>
    </row>
    <row r="165" spans="1:16" ht="15.75" thickBot="1">
      <c r="A165" s="544"/>
      <c r="B165" s="348" t="s">
        <v>1869</v>
      </c>
      <c r="C165" s="349"/>
      <c r="D165" s="350"/>
      <c r="E165" s="350"/>
      <c r="F165" s="350"/>
      <c r="G165" s="547"/>
      <c r="H165" s="351" t="s">
        <v>1869</v>
      </c>
      <c r="I165" s="544"/>
      <c r="J165" s="348" t="s">
        <v>1869</v>
      </c>
      <c r="K165" s="349"/>
      <c r="L165" s="350"/>
      <c r="M165" s="350"/>
      <c r="N165" s="350"/>
      <c r="O165" s="547"/>
      <c r="P165" s="351" t="s">
        <v>1869</v>
      </c>
    </row>
    <row r="166" spans="1:16" ht="15.75" thickBot="1">
      <c r="A166" s="544"/>
      <c r="B166" s="348" t="s">
        <v>1870</v>
      </c>
      <c r="C166" s="349"/>
      <c r="D166" s="350"/>
      <c r="E166" s="350"/>
      <c r="F166" s="350"/>
      <c r="G166" s="547"/>
      <c r="H166" s="351" t="s">
        <v>1870</v>
      </c>
      <c r="I166" s="544"/>
      <c r="J166" s="348" t="s">
        <v>1870</v>
      </c>
      <c r="K166" s="349"/>
      <c r="L166" s="350"/>
      <c r="M166" s="350"/>
      <c r="N166" s="350"/>
      <c r="O166" s="547"/>
      <c r="P166" s="351" t="s">
        <v>1870</v>
      </c>
    </row>
    <row r="167" spans="1:16" ht="15.75" thickBot="1">
      <c r="A167" s="544"/>
      <c r="B167" s="348" t="s">
        <v>1871</v>
      </c>
      <c r="C167" s="349"/>
      <c r="D167" s="350"/>
      <c r="E167" s="350"/>
      <c r="F167" s="350"/>
      <c r="G167" s="547"/>
      <c r="H167" s="351" t="s">
        <v>1871</v>
      </c>
      <c r="I167" s="544"/>
      <c r="J167" s="348" t="s">
        <v>1871</v>
      </c>
      <c r="K167" s="349"/>
      <c r="L167" s="350"/>
      <c r="M167" s="350"/>
      <c r="N167" s="350"/>
      <c r="O167" s="547"/>
      <c r="P167" s="351" t="s">
        <v>1871</v>
      </c>
    </row>
    <row r="168" spans="1:16" ht="15.75" thickBot="1">
      <c r="A168" s="544"/>
      <c r="B168" s="348" t="s">
        <v>1872</v>
      </c>
      <c r="C168" s="349"/>
      <c r="D168" s="350"/>
      <c r="E168" s="350"/>
      <c r="F168" s="350"/>
      <c r="G168" s="547"/>
      <c r="H168" s="351" t="s">
        <v>1872</v>
      </c>
      <c r="I168" s="544"/>
      <c r="J168" s="348" t="s">
        <v>1872</v>
      </c>
      <c r="K168" s="349"/>
      <c r="L168" s="350"/>
      <c r="M168" s="350"/>
      <c r="N168" s="350"/>
      <c r="O168" s="547"/>
      <c r="P168" s="351" t="s">
        <v>1872</v>
      </c>
    </row>
    <row r="169" spans="1:16" ht="15.75" thickBot="1">
      <c r="A169" s="544"/>
      <c r="B169" s="348" t="s">
        <v>1873</v>
      </c>
      <c r="C169" s="349"/>
      <c r="D169" s="350"/>
      <c r="E169" s="350"/>
      <c r="F169" s="350"/>
      <c r="G169" s="547"/>
      <c r="H169" s="351" t="s">
        <v>1873</v>
      </c>
      <c r="I169" s="544"/>
      <c r="J169" s="348" t="s">
        <v>1873</v>
      </c>
      <c r="K169" s="349"/>
      <c r="L169" s="350"/>
      <c r="M169" s="350"/>
      <c r="N169" s="350"/>
      <c r="O169" s="547"/>
      <c r="P169" s="351" t="s">
        <v>1873</v>
      </c>
    </row>
    <row r="170" spans="1:16" ht="15.75" thickBot="1">
      <c r="A170" s="544"/>
      <c r="B170" s="348" t="s">
        <v>1874</v>
      </c>
      <c r="C170" s="349"/>
      <c r="D170" s="350"/>
      <c r="E170" s="350"/>
      <c r="F170" s="350"/>
      <c r="G170" s="547"/>
      <c r="H170" s="351" t="s">
        <v>1874</v>
      </c>
      <c r="I170" s="544"/>
      <c r="J170" s="348" t="s">
        <v>1874</v>
      </c>
      <c r="K170" s="349"/>
      <c r="L170" s="350"/>
      <c r="M170" s="350"/>
      <c r="N170" s="350"/>
      <c r="O170" s="547"/>
      <c r="P170" s="351" t="s">
        <v>1874</v>
      </c>
    </row>
    <row r="171" spans="1:16" ht="15.75" thickBot="1">
      <c r="A171" s="544"/>
      <c r="B171" s="348" t="s">
        <v>1875</v>
      </c>
      <c r="C171" s="349"/>
      <c r="D171" s="350"/>
      <c r="E171" s="350"/>
      <c r="F171" s="350"/>
      <c r="G171" s="547"/>
      <c r="H171" s="351" t="s">
        <v>1875</v>
      </c>
      <c r="I171" s="544"/>
      <c r="J171" s="348" t="s">
        <v>1875</v>
      </c>
      <c r="K171" s="349"/>
      <c r="L171" s="350"/>
      <c r="M171" s="350"/>
      <c r="N171" s="350"/>
      <c r="O171" s="547"/>
      <c r="P171" s="351" t="s">
        <v>1875</v>
      </c>
    </row>
    <row r="172" spans="1:16" ht="15.75" thickBot="1">
      <c r="A172" s="544"/>
      <c r="B172" s="348" t="s">
        <v>1876</v>
      </c>
      <c r="C172" s="349"/>
      <c r="D172" s="350"/>
      <c r="E172" s="350"/>
      <c r="F172" s="350"/>
      <c r="G172" s="547"/>
      <c r="H172" s="351" t="s">
        <v>1876</v>
      </c>
      <c r="I172" s="544"/>
      <c r="J172" s="348" t="s">
        <v>1876</v>
      </c>
      <c r="K172" s="349"/>
      <c r="L172" s="350"/>
      <c r="M172" s="350"/>
      <c r="N172" s="350"/>
      <c r="O172" s="547"/>
      <c r="P172" s="351" t="s">
        <v>1876</v>
      </c>
    </row>
    <row r="173" spans="1:16" ht="15.75" thickBot="1">
      <c r="A173" s="544"/>
      <c r="B173" s="348" t="s">
        <v>1877</v>
      </c>
      <c r="C173" s="349"/>
      <c r="D173" s="350"/>
      <c r="E173" s="350"/>
      <c r="F173" s="350"/>
      <c r="G173" s="547"/>
      <c r="H173" s="351" t="s">
        <v>1877</v>
      </c>
      <c r="I173" s="544"/>
      <c r="J173" s="348" t="s">
        <v>1877</v>
      </c>
      <c r="K173" s="349"/>
      <c r="L173" s="350"/>
      <c r="M173" s="350"/>
      <c r="N173" s="350"/>
      <c r="O173" s="547"/>
      <c r="P173" s="351" t="s">
        <v>1877</v>
      </c>
    </row>
    <row r="174" spans="1:16" ht="26.25" thickBot="1">
      <c r="A174" s="545"/>
      <c r="B174" s="348" t="s">
        <v>1878</v>
      </c>
      <c r="C174" s="349"/>
      <c r="D174" s="350"/>
      <c r="E174" s="350"/>
      <c r="F174" s="350"/>
      <c r="G174" s="548"/>
      <c r="H174" s="351" t="s">
        <v>1879</v>
      </c>
      <c r="I174" s="545"/>
      <c r="J174" s="348" t="s">
        <v>1878</v>
      </c>
      <c r="K174" s="349"/>
      <c r="L174" s="350"/>
      <c r="M174" s="350"/>
      <c r="N174" s="350"/>
      <c r="O174" s="548"/>
      <c r="P174" s="351" t="s">
        <v>1879</v>
      </c>
    </row>
    <row r="175" spans="1:16" ht="15.75" thickBot="1">
      <c r="A175" s="543" t="s">
        <v>2236</v>
      </c>
      <c r="B175" s="348" t="s">
        <v>1866</v>
      </c>
      <c r="C175" s="349"/>
      <c r="D175" s="350"/>
      <c r="E175" s="350"/>
      <c r="F175" s="350"/>
      <c r="G175" s="546" t="s">
        <v>2236</v>
      </c>
      <c r="H175" s="351" t="s">
        <v>1866</v>
      </c>
      <c r="I175" s="543" t="s">
        <v>2236</v>
      </c>
      <c r="J175" s="348" t="s">
        <v>1866</v>
      </c>
      <c r="K175" s="349"/>
      <c r="L175" s="350"/>
      <c r="M175" s="350"/>
      <c r="N175" s="350"/>
      <c r="O175" s="546" t="s">
        <v>2236</v>
      </c>
      <c r="P175" s="351" t="s">
        <v>1866</v>
      </c>
    </row>
    <row r="176" spans="1:16" ht="15.75" thickBot="1">
      <c r="A176" s="544"/>
      <c r="B176" s="348" t="s">
        <v>1868</v>
      </c>
      <c r="C176" s="349"/>
      <c r="D176" s="350"/>
      <c r="E176" s="350"/>
      <c r="F176" s="350"/>
      <c r="G176" s="547"/>
      <c r="H176" s="351" t="s">
        <v>1868</v>
      </c>
      <c r="I176" s="544"/>
      <c r="J176" s="348" t="s">
        <v>1868</v>
      </c>
      <c r="K176" s="349"/>
      <c r="L176" s="350"/>
      <c r="M176" s="350"/>
      <c r="N176" s="350"/>
      <c r="O176" s="547"/>
      <c r="P176" s="351" t="s">
        <v>1868</v>
      </c>
    </row>
    <row r="177" spans="1:16" ht="15.75" thickBot="1">
      <c r="A177" s="544"/>
      <c r="B177" s="348" t="s">
        <v>1869</v>
      </c>
      <c r="C177" s="349"/>
      <c r="D177" s="350"/>
      <c r="E177" s="350"/>
      <c r="F177" s="350"/>
      <c r="G177" s="547"/>
      <c r="H177" s="351" t="s">
        <v>1869</v>
      </c>
      <c r="I177" s="544"/>
      <c r="J177" s="348" t="s">
        <v>1869</v>
      </c>
      <c r="K177" s="349"/>
      <c r="L177" s="350"/>
      <c r="M177" s="350"/>
      <c r="N177" s="350"/>
      <c r="O177" s="547"/>
      <c r="P177" s="351" t="s">
        <v>1869</v>
      </c>
    </row>
    <row r="178" spans="1:16" ht="15.75" thickBot="1">
      <c r="A178" s="544"/>
      <c r="B178" s="348" t="s">
        <v>1870</v>
      </c>
      <c r="C178" s="349"/>
      <c r="D178" s="350"/>
      <c r="E178" s="350"/>
      <c r="F178" s="350"/>
      <c r="G178" s="547"/>
      <c r="H178" s="351" t="s">
        <v>1870</v>
      </c>
      <c r="I178" s="544"/>
      <c r="J178" s="348" t="s">
        <v>1870</v>
      </c>
      <c r="K178" s="349"/>
      <c r="L178" s="350"/>
      <c r="M178" s="350"/>
      <c r="N178" s="350"/>
      <c r="O178" s="547"/>
      <c r="P178" s="351" t="s">
        <v>1870</v>
      </c>
    </row>
    <row r="179" spans="1:16" ht="15.75" thickBot="1">
      <c r="A179" s="544"/>
      <c r="B179" s="348" t="s">
        <v>1871</v>
      </c>
      <c r="C179" s="349"/>
      <c r="D179" s="350"/>
      <c r="E179" s="350"/>
      <c r="F179" s="350"/>
      <c r="G179" s="547"/>
      <c r="H179" s="351" t="s">
        <v>1871</v>
      </c>
      <c r="I179" s="544"/>
      <c r="J179" s="348" t="s">
        <v>1871</v>
      </c>
      <c r="K179" s="349"/>
      <c r="L179" s="350"/>
      <c r="M179" s="350"/>
      <c r="N179" s="350"/>
      <c r="O179" s="547"/>
      <c r="P179" s="351" t="s">
        <v>1871</v>
      </c>
    </row>
    <row r="180" spans="1:16" ht="15.75" thickBot="1">
      <c r="A180" s="544"/>
      <c r="B180" s="348" t="s">
        <v>1872</v>
      </c>
      <c r="C180" s="349"/>
      <c r="D180" s="350"/>
      <c r="E180" s="350"/>
      <c r="F180" s="350"/>
      <c r="G180" s="547"/>
      <c r="H180" s="351" t="s">
        <v>1872</v>
      </c>
      <c r="I180" s="544"/>
      <c r="J180" s="348" t="s">
        <v>1872</v>
      </c>
      <c r="K180" s="349"/>
      <c r="L180" s="350"/>
      <c r="M180" s="350"/>
      <c r="N180" s="350"/>
      <c r="O180" s="547"/>
      <c r="P180" s="351" t="s">
        <v>1872</v>
      </c>
    </row>
    <row r="181" spans="1:16" ht="15.75" thickBot="1">
      <c r="A181" s="544"/>
      <c r="B181" s="348" t="s">
        <v>1873</v>
      </c>
      <c r="C181" s="349"/>
      <c r="D181" s="350"/>
      <c r="E181" s="350"/>
      <c r="F181" s="350"/>
      <c r="G181" s="547"/>
      <c r="H181" s="351" t="s">
        <v>1873</v>
      </c>
      <c r="I181" s="544"/>
      <c r="J181" s="348" t="s">
        <v>1873</v>
      </c>
      <c r="K181" s="349"/>
      <c r="L181" s="350"/>
      <c r="M181" s="350"/>
      <c r="N181" s="350"/>
      <c r="O181" s="547"/>
      <c r="P181" s="351" t="s">
        <v>1873</v>
      </c>
    </row>
    <row r="182" spans="1:16" ht="15.75" thickBot="1">
      <c r="A182" s="544"/>
      <c r="B182" s="348" t="s">
        <v>1874</v>
      </c>
      <c r="C182" s="349"/>
      <c r="D182" s="350"/>
      <c r="E182" s="350"/>
      <c r="F182" s="350"/>
      <c r="G182" s="547"/>
      <c r="H182" s="351" t="s">
        <v>1874</v>
      </c>
      <c r="I182" s="544"/>
      <c r="J182" s="348" t="s">
        <v>1874</v>
      </c>
      <c r="K182" s="349"/>
      <c r="L182" s="350"/>
      <c r="M182" s="350"/>
      <c r="N182" s="350"/>
      <c r="O182" s="547"/>
      <c r="P182" s="351" t="s">
        <v>1874</v>
      </c>
    </row>
    <row r="183" spans="1:16" ht="15.75" thickBot="1">
      <c r="A183" s="544"/>
      <c r="B183" s="348" t="s">
        <v>1875</v>
      </c>
      <c r="C183" s="349"/>
      <c r="D183" s="350"/>
      <c r="E183" s="350"/>
      <c r="F183" s="350"/>
      <c r="G183" s="547"/>
      <c r="H183" s="351" t="s">
        <v>1875</v>
      </c>
      <c r="I183" s="544"/>
      <c r="J183" s="348" t="s">
        <v>1875</v>
      </c>
      <c r="K183" s="349"/>
      <c r="L183" s="350"/>
      <c r="M183" s="350"/>
      <c r="N183" s="350"/>
      <c r="O183" s="547"/>
      <c r="P183" s="351" t="s">
        <v>1875</v>
      </c>
    </row>
    <row r="184" spans="1:16" ht="15.75" thickBot="1">
      <c r="A184" s="544"/>
      <c r="B184" s="348" t="s">
        <v>1876</v>
      </c>
      <c r="C184" s="349"/>
      <c r="D184" s="350"/>
      <c r="E184" s="350"/>
      <c r="F184" s="350"/>
      <c r="G184" s="547"/>
      <c r="H184" s="351" t="s">
        <v>1876</v>
      </c>
      <c r="I184" s="544"/>
      <c r="J184" s="348" t="s">
        <v>1876</v>
      </c>
      <c r="K184" s="349"/>
      <c r="L184" s="350"/>
      <c r="M184" s="350"/>
      <c r="N184" s="350"/>
      <c r="O184" s="547"/>
      <c r="P184" s="351" t="s">
        <v>1876</v>
      </c>
    </row>
    <row r="185" spans="1:16" ht="15.75" thickBot="1">
      <c r="A185" s="544"/>
      <c r="B185" s="348" t="s">
        <v>1877</v>
      </c>
      <c r="C185" s="349"/>
      <c r="D185" s="350"/>
      <c r="E185" s="350"/>
      <c r="F185" s="350"/>
      <c r="G185" s="547"/>
      <c r="H185" s="351" t="s">
        <v>1877</v>
      </c>
      <c r="I185" s="544"/>
      <c r="J185" s="348" t="s">
        <v>1877</v>
      </c>
      <c r="K185" s="349"/>
      <c r="L185" s="350"/>
      <c r="M185" s="350"/>
      <c r="N185" s="350"/>
      <c r="O185" s="547"/>
      <c r="P185" s="351" t="s">
        <v>1877</v>
      </c>
    </row>
    <row r="186" spans="1:16" ht="26.25" thickBot="1">
      <c r="A186" s="545"/>
      <c r="B186" s="348" t="s">
        <v>1878</v>
      </c>
      <c r="C186" s="349"/>
      <c r="D186" s="350"/>
      <c r="E186" s="350"/>
      <c r="F186" s="350"/>
      <c r="G186" s="548"/>
      <c r="H186" s="351" t="s">
        <v>1879</v>
      </c>
      <c r="I186" s="545"/>
      <c r="J186" s="348" t="s">
        <v>1878</v>
      </c>
      <c r="K186" s="349"/>
      <c r="L186" s="350"/>
      <c r="M186" s="350"/>
      <c r="N186" s="350"/>
      <c r="O186" s="548"/>
      <c r="P186" s="351" t="s">
        <v>1879</v>
      </c>
    </row>
    <row r="187" spans="1:16" ht="15.75" thickBot="1">
      <c r="A187" s="543" t="s">
        <v>2237</v>
      </c>
      <c r="B187" s="348" t="s">
        <v>1866</v>
      </c>
      <c r="C187" s="349"/>
      <c r="D187" s="350"/>
      <c r="E187" s="350"/>
      <c r="F187" s="350"/>
      <c r="G187" s="546" t="s">
        <v>2237</v>
      </c>
      <c r="H187" s="351" t="s">
        <v>1866</v>
      </c>
      <c r="I187" s="543" t="s">
        <v>2237</v>
      </c>
      <c r="J187" s="348" t="s">
        <v>1866</v>
      </c>
      <c r="K187" s="349"/>
      <c r="L187" s="350"/>
      <c r="M187" s="350"/>
      <c r="N187" s="350"/>
      <c r="O187" s="546" t="s">
        <v>2237</v>
      </c>
      <c r="P187" s="351" t="s">
        <v>1866</v>
      </c>
    </row>
    <row r="188" spans="1:16" ht="15.75" thickBot="1">
      <c r="A188" s="544"/>
      <c r="B188" s="348" t="s">
        <v>1868</v>
      </c>
      <c r="C188" s="349"/>
      <c r="D188" s="350"/>
      <c r="E188" s="350"/>
      <c r="F188" s="350"/>
      <c r="G188" s="547"/>
      <c r="H188" s="351" t="s">
        <v>1868</v>
      </c>
      <c r="I188" s="544"/>
      <c r="J188" s="348" t="s">
        <v>1868</v>
      </c>
      <c r="K188" s="349"/>
      <c r="L188" s="350"/>
      <c r="M188" s="350"/>
      <c r="N188" s="350"/>
      <c r="O188" s="547"/>
      <c r="P188" s="351" t="s">
        <v>1868</v>
      </c>
    </row>
    <row r="189" spans="1:16" ht="15.75" thickBot="1">
      <c r="A189" s="544"/>
      <c r="B189" s="348" t="s">
        <v>1869</v>
      </c>
      <c r="C189" s="349"/>
      <c r="D189" s="350"/>
      <c r="E189" s="350"/>
      <c r="F189" s="350"/>
      <c r="G189" s="547"/>
      <c r="H189" s="351" t="s">
        <v>1869</v>
      </c>
      <c r="I189" s="544"/>
      <c r="J189" s="348" t="s">
        <v>1869</v>
      </c>
      <c r="K189" s="349"/>
      <c r="L189" s="350"/>
      <c r="M189" s="350"/>
      <c r="N189" s="350"/>
      <c r="O189" s="547"/>
      <c r="P189" s="351" t="s">
        <v>1869</v>
      </c>
    </row>
    <row r="190" spans="1:16" ht="15.75" thickBot="1">
      <c r="A190" s="544"/>
      <c r="B190" s="348" t="s">
        <v>1870</v>
      </c>
      <c r="C190" s="349"/>
      <c r="D190" s="350"/>
      <c r="E190" s="350"/>
      <c r="F190" s="350"/>
      <c r="G190" s="547"/>
      <c r="H190" s="351" t="s">
        <v>1870</v>
      </c>
      <c r="I190" s="544"/>
      <c r="J190" s="348" t="s">
        <v>1870</v>
      </c>
      <c r="K190" s="349"/>
      <c r="L190" s="350"/>
      <c r="M190" s="350"/>
      <c r="N190" s="350"/>
      <c r="O190" s="547"/>
      <c r="P190" s="351" t="s">
        <v>1870</v>
      </c>
    </row>
    <row r="191" spans="1:16" ht="15.75" thickBot="1">
      <c r="A191" s="544"/>
      <c r="B191" s="348" t="s">
        <v>1871</v>
      </c>
      <c r="C191" s="349"/>
      <c r="D191" s="350"/>
      <c r="E191" s="350"/>
      <c r="F191" s="350"/>
      <c r="G191" s="547"/>
      <c r="H191" s="351" t="s">
        <v>1871</v>
      </c>
      <c r="I191" s="544"/>
      <c r="J191" s="348" t="s">
        <v>1871</v>
      </c>
      <c r="K191" s="349"/>
      <c r="L191" s="350"/>
      <c r="M191" s="350"/>
      <c r="N191" s="350"/>
      <c r="O191" s="547"/>
      <c r="P191" s="351" t="s">
        <v>1871</v>
      </c>
    </row>
    <row r="192" spans="1:16" ht="15.75" thickBot="1">
      <c r="A192" s="544"/>
      <c r="B192" s="348" t="s">
        <v>1872</v>
      </c>
      <c r="C192" s="349"/>
      <c r="D192" s="350"/>
      <c r="E192" s="350"/>
      <c r="F192" s="350"/>
      <c r="G192" s="547"/>
      <c r="H192" s="351" t="s">
        <v>1872</v>
      </c>
      <c r="I192" s="544"/>
      <c r="J192" s="348" t="s">
        <v>1872</v>
      </c>
      <c r="K192" s="349"/>
      <c r="L192" s="350"/>
      <c r="M192" s="350"/>
      <c r="N192" s="350"/>
      <c r="O192" s="547"/>
      <c r="P192" s="351" t="s">
        <v>1872</v>
      </c>
    </row>
    <row r="193" spans="1:16" ht="15.75" thickBot="1">
      <c r="A193" s="544"/>
      <c r="B193" s="348" t="s">
        <v>1873</v>
      </c>
      <c r="C193" s="349"/>
      <c r="D193" s="350"/>
      <c r="E193" s="350"/>
      <c r="F193" s="350"/>
      <c r="G193" s="547"/>
      <c r="H193" s="351" t="s">
        <v>1873</v>
      </c>
      <c r="I193" s="544"/>
      <c r="J193" s="348" t="s">
        <v>1873</v>
      </c>
      <c r="K193" s="349"/>
      <c r="L193" s="350"/>
      <c r="M193" s="350"/>
      <c r="N193" s="350"/>
      <c r="O193" s="547"/>
      <c r="P193" s="351" t="s">
        <v>1873</v>
      </c>
    </row>
    <row r="194" spans="1:16" ht="15.75" thickBot="1">
      <c r="A194" s="544"/>
      <c r="B194" s="348" t="s">
        <v>1874</v>
      </c>
      <c r="C194" s="349"/>
      <c r="D194" s="350"/>
      <c r="E194" s="350"/>
      <c r="F194" s="350"/>
      <c r="G194" s="547"/>
      <c r="H194" s="351" t="s">
        <v>1874</v>
      </c>
      <c r="I194" s="544"/>
      <c r="J194" s="348" t="s">
        <v>1874</v>
      </c>
      <c r="K194" s="349"/>
      <c r="L194" s="350"/>
      <c r="M194" s="350"/>
      <c r="N194" s="350"/>
      <c r="O194" s="547"/>
      <c r="P194" s="351" t="s">
        <v>1874</v>
      </c>
    </row>
    <row r="195" spans="1:16" ht="15.75" thickBot="1">
      <c r="A195" s="544"/>
      <c r="B195" s="348" t="s">
        <v>1875</v>
      </c>
      <c r="C195" s="349"/>
      <c r="D195" s="350"/>
      <c r="E195" s="350"/>
      <c r="F195" s="350"/>
      <c r="G195" s="547"/>
      <c r="H195" s="351" t="s">
        <v>1875</v>
      </c>
      <c r="I195" s="544"/>
      <c r="J195" s="348" t="s">
        <v>1875</v>
      </c>
      <c r="K195" s="349"/>
      <c r="L195" s="350"/>
      <c r="M195" s="350"/>
      <c r="N195" s="350"/>
      <c r="O195" s="547"/>
      <c r="P195" s="351" t="s">
        <v>1875</v>
      </c>
    </row>
    <row r="196" spans="1:16" ht="15.75" thickBot="1">
      <c r="A196" s="544"/>
      <c r="B196" s="348" t="s">
        <v>1876</v>
      </c>
      <c r="C196" s="349"/>
      <c r="D196" s="350"/>
      <c r="E196" s="350"/>
      <c r="F196" s="350"/>
      <c r="G196" s="547"/>
      <c r="H196" s="351" t="s">
        <v>1876</v>
      </c>
      <c r="I196" s="544"/>
      <c r="J196" s="348" t="s">
        <v>1876</v>
      </c>
      <c r="K196" s="349"/>
      <c r="L196" s="350"/>
      <c r="M196" s="350"/>
      <c r="N196" s="350"/>
      <c r="O196" s="547"/>
      <c r="P196" s="351" t="s">
        <v>1876</v>
      </c>
    </row>
    <row r="197" spans="1:16" ht="15.75" thickBot="1">
      <c r="A197" s="544"/>
      <c r="B197" s="348" t="s">
        <v>1877</v>
      </c>
      <c r="C197" s="349"/>
      <c r="D197" s="350"/>
      <c r="E197" s="350"/>
      <c r="F197" s="350"/>
      <c r="G197" s="547"/>
      <c r="H197" s="351" t="s">
        <v>1877</v>
      </c>
      <c r="I197" s="544"/>
      <c r="J197" s="348" t="s">
        <v>1877</v>
      </c>
      <c r="K197" s="349"/>
      <c r="L197" s="350"/>
      <c r="M197" s="350"/>
      <c r="N197" s="350"/>
      <c r="O197" s="547"/>
      <c r="P197" s="351" t="s">
        <v>1877</v>
      </c>
    </row>
    <row r="198" spans="1:16" ht="26.25" thickBot="1">
      <c r="A198" s="545"/>
      <c r="B198" s="348" t="s">
        <v>1878</v>
      </c>
      <c r="C198" s="349"/>
      <c r="D198" s="350"/>
      <c r="E198" s="350"/>
      <c r="F198" s="350"/>
      <c r="G198" s="548"/>
      <c r="H198" s="351" t="s">
        <v>1879</v>
      </c>
      <c r="I198" s="545"/>
      <c r="J198" s="348" t="s">
        <v>1878</v>
      </c>
      <c r="K198" s="349"/>
      <c r="L198" s="350"/>
      <c r="M198" s="350"/>
      <c r="N198" s="350"/>
      <c r="O198" s="548"/>
      <c r="P198" s="351" t="s">
        <v>1879</v>
      </c>
    </row>
    <row r="199" spans="1:16" ht="15.75" thickBot="1">
      <c r="A199" s="543" t="s">
        <v>2238</v>
      </c>
      <c r="B199" s="348" t="s">
        <v>1866</v>
      </c>
      <c r="C199" s="349"/>
      <c r="D199" s="350"/>
      <c r="E199" s="350"/>
      <c r="F199" s="350"/>
      <c r="G199" s="546" t="s">
        <v>2238</v>
      </c>
      <c r="H199" s="351" t="s">
        <v>1866</v>
      </c>
      <c r="I199" s="543" t="s">
        <v>2238</v>
      </c>
      <c r="J199" s="348" t="s">
        <v>1866</v>
      </c>
      <c r="K199" s="349"/>
      <c r="L199" s="350"/>
      <c r="M199" s="350"/>
      <c r="N199" s="350"/>
      <c r="O199" s="546" t="s">
        <v>2238</v>
      </c>
      <c r="P199" s="351" t="s">
        <v>1866</v>
      </c>
    </row>
    <row r="200" spans="1:16" ht="15.75" thickBot="1">
      <c r="A200" s="544"/>
      <c r="B200" s="348" t="s">
        <v>1868</v>
      </c>
      <c r="C200" s="349"/>
      <c r="D200" s="350"/>
      <c r="E200" s="350"/>
      <c r="F200" s="350"/>
      <c r="G200" s="547"/>
      <c r="H200" s="351" t="s">
        <v>1868</v>
      </c>
      <c r="I200" s="544"/>
      <c r="J200" s="348" t="s">
        <v>1868</v>
      </c>
      <c r="K200" s="349"/>
      <c r="L200" s="350"/>
      <c r="M200" s="350"/>
      <c r="N200" s="350"/>
      <c r="O200" s="547"/>
      <c r="P200" s="351" t="s">
        <v>1868</v>
      </c>
    </row>
    <row r="201" spans="1:16" ht="15.75" thickBot="1">
      <c r="A201" s="544"/>
      <c r="B201" s="348" t="s">
        <v>1869</v>
      </c>
      <c r="C201" s="349"/>
      <c r="D201" s="350"/>
      <c r="E201" s="350"/>
      <c r="F201" s="350"/>
      <c r="G201" s="547"/>
      <c r="H201" s="351" t="s">
        <v>1869</v>
      </c>
      <c r="I201" s="544"/>
      <c r="J201" s="348" t="s">
        <v>1869</v>
      </c>
      <c r="K201" s="349"/>
      <c r="L201" s="350"/>
      <c r="M201" s="350"/>
      <c r="N201" s="350"/>
      <c r="O201" s="547"/>
      <c r="P201" s="351" t="s">
        <v>1869</v>
      </c>
    </row>
    <row r="202" spans="1:16" ht="15.75" thickBot="1">
      <c r="A202" s="544"/>
      <c r="B202" s="348" t="s">
        <v>1870</v>
      </c>
      <c r="C202" s="349"/>
      <c r="D202" s="350"/>
      <c r="E202" s="350"/>
      <c r="F202" s="350"/>
      <c r="G202" s="547"/>
      <c r="H202" s="351" t="s">
        <v>1870</v>
      </c>
      <c r="I202" s="544"/>
      <c r="J202" s="348" t="s">
        <v>1870</v>
      </c>
      <c r="K202" s="349"/>
      <c r="L202" s="350"/>
      <c r="M202" s="350"/>
      <c r="N202" s="350"/>
      <c r="O202" s="547"/>
      <c r="P202" s="351" t="s">
        <v>1870</v>
      </c>
    </row>
    <row r="203" spans="1:16" ht="15.75" thickBot="1">
      <c r="A203" s="544"/>
      <c r="B203" s="348" t="s">
        <v>1871</v>
      </c>
      <c r="C203" s="349"/>
      <c r="D203" s="350"/>
      <c r="E203" s="350"/>
      <c r="F203" s="350"/>
      <c r="G203" s="547"/>
      <c r="H203" s="351" t="s">
        <v>1871</v>
      </c>
      <c r="I203" s="544"/>
      <c r="J203" s="348" t="s">
        <v>1871</v>
      </c>
      <c r="K203" s="349"/>
      <c r="L203" s="350"/>
      <c r="M203" s="350"/>
      <c r="N203" s="350"/>
      <c r="O203" s="547"/>
      <c r="P203" s="351" t="s">
        <v>1871</v>
      </c>
    </row>
    <row r="204" spans="1:16" ht="15.75" thickBot="1">
      <c r="A204" s="544"/>
      <c r="B204" s="348" t="s">
        <v>1872</v>
      </c>
      <c r="C204" s="349"/>
      <c r="D204" s="350"/>
      <c r="E204" s="350"/>
      <c r="F204" s="350"/>
      <c r="G204" s="547"/>
      <c r="H204" s="351" t="s">
        <v>1872</v>
      </c>
      <c r="I204" s="544"/>
      <c r="J204" s="348" t="s">
        <v>1872</v>
      </c>
      <c r="K204" s="349"/>
      <c r="L204" s="350"/>
      <c r="M204" s="350"/>
      <c r="N204" s="350"/>
      <c r="O204" s="547"/>
      <c r="P204" s="351" t="s">
        <v>1872</v>
      </c>
    </row>
    <row r="205" spans="1:16" ht="15.75" thickBot="1">
      <c r="A205" s="544"/>
      <c r="B205" s="348" t="s">
        <v>1873</v>
      </c>
      <c r="C205" s="349"/>
      <c r="D205" s="350"/>
      <c r="E205" s="350"/>
      <c r="F205" s="350"/>
      <c r="G205" s="547"/>
      <c r="H205" s="351" t="s">
        <v>1873</v>
      </c>
      <c r="I205" s="544"/>
      <c r="J205" s="348" t="s">
        <v>1873</v>
      </c>
      <c r="K205" s="349"/>
      <c r="L205" s="350"/>
      <c r="M205" s="350"/>
      <c r="N205" s="350"/>
      <c r="O205" s="547"/>
      <c r="P205" s="351" t="s">
        <v>1873</v>
      </c>
    </row>
    <row r="206" spans="1:16" ht="15.75" thickBot="1">
      <c r="A206" s="544"/>
      <c r="B206" s="348" t="s">
        <v>1874</v>
      </c>
      <c r="C206" s="349"/>
      <c r="D206" s="350"/>
      <c r="E206" s="350"/>
      <c r="F206" s="350"/>
      <c r="G206" s="547"/>
      <c r="H206" s="351" t="s">
        <v>1874</v>
      </c>
      <c r="I206" s="544"/>
      <c r="J206" s="348" t="s">
        <v>1874</v>
      </c>
      <c r="K206" s="349"/>
      <c r="L206" s="350"/>
      <c r="M206" s="350"/>
      <c r="N206" s="350"/>
      <c r="O206" s="547"/>
      <c r="P206" s="351" t="s">
        <v>1874</v>
      </c>
    </row>
    <row r="207" spans="1:16" ht="15.75" thickBot="1">
      <c r="A207" s="544"/>
      <c r="B207" s="348" t="s">
        <v>1875</v>
      </c>
      <c r="C207" s="349"/>
      <c r="D207" s="350"/>
      <c r="E207" s="350"/>
      <c r="F207" s="350"/>
      <c r="G207" s="547"/>
      <c r="H207" s="351" t="s">
        <v>1875</v>
      </c>
      <c r="I207" s="544"/>
      <c r="J207" s="348" t="s">
        <v>1875</v>
      </c>
      <c r="K207" s="349"/>
      <c r="L207" s="350"/>
      <c r="M207" s="350"/>
      <c r="N207" s="350"/>
      <c r="O207" s="547"/>
      <c r="P207" s="351" t="s">
        <v>1875</v>
      </c>
    </row>
    <row r="208" spans="1:16" ht="15.75" thickBot="1">
      <c r="A208" s="544"/>
      <c r="B208" s="348" t="s">
        <v>1876</v>
      </c>
      <c r="C208" s="349"/>
      <c r="D208" s="350"/>
      <c r="E208" s="350"/>
      <c r="F208" s="350"/>
      <c r="G208" s="547"/>
      <c r="H208" s="351" t="s">
        <v>1876</v>
      </c>
      <c r="I208" s="544"/>
      <c r="J208" s="348" t="s">
        <v>1876</v>
      </c>
      <c r="K208" s="349"/>
      <c r="L208" s="350"/>
      <c r="M208" s="350"/>
      <c r="N208" s="350"/>
      <c r="O208" s="547"/>
      <c r="P208" s="351" t="s">
        <v>1876</v>
      </c>
    </row>
    <row r="209" spans="1:16" ht="15.75" thickBot="1">
      <c r="A209" s="544"/>
      <c r="B209" s="348" t="s">
        <v>1877</v>
      </c>
      <c r="C209" s="349"/>
      <c r="D209" s="350"/>
      <c r="E209" s="350"/>
      <c r="F209" s="350"/>
      <c r="G209" s="547"/>
      <c r="H209" s="351" t="s">
        <v>1877</v>
      </c>
      <c r="I209" s="544"/>
      <c r="J209" s="348" t="s">
        <v>1877</v>
      </c>
      <c r="K209" s="349"/>
      <c r="L209" s="350"/>
      <c r="M209" s="350"/>
      <c r="N209" s="350"/>
      <c r="O209" s="547"/>
      <c r="P209" s="351" t="s">
        <v>1877</v>
      </c>
    </row>
    <row r="210" spans="1:16" ht="26.25" thickBot="1">
      <c r="A210" s="545"/>
      <c r="B210" s="348" t="s">
        <v>1878</v>
      </c>
      <c r="C210" s="349"/>
      <c r="D210" s="350"/>
      <c r="E210" s="350"/>
      <c r="F210" s="350"/>
      <c r="G210" s="548"/>
      <c r="H210" s="351" t="s">
        <v>1879</v>
      </c>
      <c r="I210" s="545"/>
      <c r="J210" s="348" t="s">
        <v>1878</v>
      </c>
      <c r="K210" s="349"/>
      <c r="L210" s="350"/>
      <c r="M210" s="350"/>
      <c r="N210" s="350"/>
      <c r="O210" s="548"/>
      <c r="P210" s="351" t="s">
        <v>1879</v>
      </c>
    </row>
    <row r="211" spans="1:16" ht="15.75" thickBot="1">
      <c r="A211" s="543" t="s">
        <v>2239</v>
      </c>
      <c r="B211" s="348" t="s">
        <v>1866</v>
      </c>
      <c r="C211" s="349"/>
      <c r="D211" s="350"/>
      <c r="E211" s="350"/>
      <c r="F211" s="350"/>
      <c r="G211" s="546" t="s">
        <v>2239</v>
      </c>
      <c r="H211" s="351" t="s">
        <v>1866</v>
      </c>
      <c r="I211" s="543" t="s">
        <v>2239</v>
      </c>
      <c r="J211" s="348" t="s">
        <v>1866</v>
      </c>
      <c r="K211" s="349"/>
      <c r="L211" s="350"/>
      <c r="M211" s="350"/>
      <c r="N211" s="350"/>
      <c r="O211" s="546" t="s">
        <v>2239</v>
      </c>
      <c r="P211" s="351" t="s">
        <v>1866</v>
      </c>
    </row>
    <row r="212" spans="1:16" ht="15.75" thickBot="1">
      <c r="A212" s="544"/>
      <c r="B212" s="348" t="s">
        <v>1868</v>
      </c>
      <c r="C212" s="349"/>
      <c r="D212" s="350"/>
      <c r="E212" s="350"/>
      <c r="F212" s="350"/>
      <c r="G212" s="547"/>
      <c r="H212" s="351" t="s">
        <v>1868</v>
      </c>
      <c r="I212" s="544"/>
      <c r="J212" s="348" t="s">
        <v>1868</v>
      </c>
      <c r="K212" s="349"/>
      <c r="L212" s="350"/>
      <c r="M212" s="350"/>
      <c r="N212" s="350"/>
      <c r="O212" s="547"/>
      <c r="P212" s="351" t="s">
        <v>1868</v>
      </c>
    </row>
    <row r="213" spans="1:16" ht="15.75" thickBot="1">
      <c r="A213" s="544"/>
      <c r="B213" s="348" t="s">
        <v>1869</v>
      </c>
      <c r="C213" s="349"/>
      <c r="D213" s="350"/>
      <c r="E213" s="350"/>
      <c r="F213" s="350"/>
      <c r="G213" s="547"/>
      <c r="H213" s="351" t="s">
        <v>1869</v>
      </c>
      <c r="I213" s="544"/>
      <c r="J213" s="348" t="s">
        <v>1869</v>
      </c>
      <c r="K213" s="349"/>
      <c r="L213" s="350"/>
      <c r="M213" s="350"/>
      <c r="N213" s="350"/>
      <c r="O213" s="547"/>
      <c r="P213" s="351" t="s">
        <v>1869</v>
      </c>
    </row>
    <row r="214" spans="1:16" ht="15.75" thickBot="1">
      <c r="A214" s="544"/>
      <c r="B214" s="348" t="s">
        <v>1870</v>
      </c>
      <c r="C214" s="349"/>
      <c r="D214" s="350"/>
      <c r="E214" s="350"/>
      <c r="F214" s="350"/>
      <c r="G214" s="547"/>
      <c r="H214" s="351" t="s">
        <v>1870</v>
      </c>
      <c r="I214" s="544"/>
      <c r="J214" s="348" t="s">
        <v>1870</v>
      </c>
      <c r="K214" s="349"/>
      <c r="L214" s="350"/>
      <c r="M214" s="350"/>
      <c r="N214" s="350"/>
      <c r="O214" s="547"/>
      <c r="P214" s="351" t="s">
        <v>1870</v>
      </c>
    </row>
    <row r="215" spans="1:16" ht="15.75" thickBot="1">
      <c r="A215" s="544"/>
      <c r="B215" s="348" t="s">
        <v>1871</v>
      </c>
      <c r="C215" s="349"/>
      <c r="D215" s="350"/>
      <c r="E215" s="350"/>
      <c r="F215" s="350"/>
      <c r="G215" s="547"/>
      <c r="H215" s="351" t="s">
        <v>1871</v>
      </c>
      <c r="I215" s="544"/>
      <c r="J215" s="348" t="s">
        <v>1871</v>
      </c>
      <c r="K215" s="349"/>
      <c r="L215" s="350"/>
      <c r="M215" s="350"/>
      <c r="N215" s="350"/>
      <c r="O215" s="547"/>
      <c r="P215" s="351" t="s">
        <v>1871</v>
      </c>
    </row>
    <row r="216" spans="1:16" ht="15.75" thickBot="1">
      <c r="A216" s="544"/>
      <c r="B216" s="348" t="s">
        <v>1872</v>
      </c>
      <c r="C216" s="349"/>
      <c r="D216" s="350"/>
      <c r="E216" s="350"/>
      <c r="F216" s="350"/>
      <c r="G216" s="547"/>
      <c r="H216" s="351" t="s">
        <v>1872</v>
      </c>
      <c r="I216" s="544"/>
      <c r="J216" s="348" t="s">
        <v>1872</v>
      </c>
      <c r="K216" s="349"/>
      <c r="L216" s="350"/>
      <c r="M216" s="350"/>
      <c r="N216" s="350"/>
      <c r="O216" s="547"/>
      <c r="P216" s="351" t="s">
        <v>1872</v>
      </c>
    </row>
    <row r="217" spans="1:16" ht="15.75" thickBot="1">
      <c r="A217" s="544"/>
      <c r="B217" s="348" t="s">
        <v>1873</v>
      </c>
      <c r="C217" s="349"/>
      <c r="D217" s="350"/>
      <c r="E217" s="350"/>
      <c r="F217" s="350"/>
      <c r="G217" s="547"/>
      <c r="H217" s="351" t="s">
        <v>1873</v>
      </c>
      <c r="I217" s="544"/>
      <c r="J217" s="348" t="s">
        <v>1873</v>
      </c>
      <c r="K217" s="349"/>
      <c r="L217" s="350"/>
      <c r="M217" s="350"/>
      <c r="N217" s="350"/>
      <c r="O217" s="547"/>
      <c r="P217" s="351" t="s">
        <v>1873</v>
      </c>
    </row>
    <row r="218" spans="1:16" ht="15.75" thickBot="1">
      <c r="A218" s="544"/>
      <c r="B218" s="348" t="s">
        <v>1874</v>
      </c>
      <c r="C218" s="349"/>
      <c r="D218" s="350"/>
      <c r="E218" s="350"/>
      <c r="F218" s="350"/>
      <c r="G218" s="547"/>
      <c r="H218" s="351" t="s">
        <v>1874</v>
      </c>
      <c r="I218" s="544"/>
      <c r="J218" s="348" t="s">
        <v>1874</v>
      </c>
      <c r="K218" s="349"/>
      <c r="L218" s="350"/>
      <c r="M218" s="350"/>
      <c r="N218" s="350"/>
      <c r="O218" s="547"/>
      <c r="P218" s="351" t="s">
        <v>1874</v>
      </c>
    </row>
    <row r="219" spans="1:16" ht="15.75" thickBot="1">
      <c r="A219" s="544"/>
      <c r="B219" s="348" t="s">
        <v>1875</v>
      </c>
      <c r="C219" s="349"/>
      <c r="D219" s="350"/>
      <c r="E219" s="350"/>
      <c r="F219" s="350"/>
      <c r="G219" s="547"/>
      <c r="H219" s="351" t="s">
        <v>1875</v>
      </c>
      <c r="I219" s="544"/>
      <c r="J219" s="348" t="s">
        <v>1875</v>
      </c>
      <c r="K219" s="349"/>
      <c r="L219" s="350"/>
      <c r="M219" s="350"/>
      <c r="N219" s="350"/>
      <c r="O219" s="547"/>
      <c r="P219" s="351" t="s">
        <v>1875</v>
      </c>
    </row>
    <row r="220" spans="1:16" ht="15.75" thickBot="1">
      <c r="A220" s="544"/>
      <c r="B220" s="348" t="s">
        <v>1876</v>
      </c>
      <c r="C220" s="349"/>
      <c r="D220" s="350"/>
      <c r="E220" s="350"/>
      <c r="F220" s="350"/>
      <c r="G220" s="547"/>
      <c r="H220" s="351" t="s">
        <v>1876</v>
      </c>
      <c r="I220" s="544"/>
      <c r="J220" s="348" t="s">
        <v>1876</v>
      </c>
      <c r="K220" s="349"/>
      <c r="L220" s="350"/>
      <c r="M220" s="350"/>
      <c r="N220" s="350"/>
      <c r="O220" s="547"/>
      <c r="P220" s="351" t="s">
        <v>1876</v>
      </c>
    </row>
    <row r="221" spans="1:16" ht="15.75" thickBot="1">
      <c r="A221" s="544"/>
      <c r="B221" s="348" t="s">
        <v>1877</v>
      </c>
      <c r="C221" s="349"/>
      <c r="D221" s="350"/>
      <c r="E221" s="350"/>
      <c r="F221" s="350"/>
      <c r="G221" s="547"/>
      <c r="H221" s="351" t="s">
        <v>1877</v>
      </c>
      <c r="I221" s="544"/>
      <c r="J221" s="348" t="s">
        <v>1877</v>
      </c>
      <c r="K221" s="349"/>
      <c r="L221" s="350"/>
      <c r="M221" s="350"/>
      <c r="N221" s="350"/>
      <c r="O221" s="547"/>
      <c r="P221" s="351" t="s">
        <v>1877</v>
      </c>
    </row>
    <row r="222" spans="1:16" ht="26.25" thickBot="1">
      <c r="A222" s="545"/>
      <c r="B222" s="348" t="s">
        <v>1878</v>
      </c>
      <c r="C222" s="349"/>
      <c r="D222" s="350"/>
      <c r="E222" s="350"/>
      <c r="F222" s="350"/>
      <c r="G222" s="548"/>
      <c r="H222" s="351" t="s">
        <v>1879</v>
      </c>
      <c r="I222" s="545"/>
      <c r="J222" s="348" t="s">
        <v>1878</v>
      </c>
      <c r="K222" s="349"/>
      <c r="L222" s="350"/>
      <c r="M222" s="350"/>
      <c r="N222" s="350"/>
      <c r="O222" s="548"/>
      <c r="P222" s="351" t="s">
        <v>1879</v>
      </c>
    </row>
    <row r="223" spans="1:16" ht="15.75" thickBot="1">
      <c r="A223" s="543" t="s">
        <v>2240</v>
      </c>
      <c r="B223" s="348" t="s">
        <v>1866</v>
      </c>
      <c r="C223" s="349"/>
      <c r="D223" s="350"/>
      <c r="E223" s="350"/>
      <c r="F223" s="350"/>
      <c r="G223" s="546" t="s">
        <v>2240</v>
      </c>
      <c r="H223" s="351" t="s">
        <v>1866</v>
      </c>
      <c r="I223" s="543" t="s">
        <v>2240</v>
      </c>
      <c r="J223" s="348" t="s">
        <v>1866</v>
      </c>
      <c r="K223" s="349"/>
      <c r="L223" s="350"/>
      <c r="M223" s="350"/>
      <c r="N223" s="350"/>
      <c r="O223" s="546" t="s">
        <v>2240</v>
      </c>
      <c r="P223" s="351" t="s">
        <v>1866</v>
      </c>
    </row>
    <row r="224" spans="1:16" ht="15.75" thickBot="1">
      <c r="A224" s="544"/>
      <c r="B224" s="348" t="s">
        <v>1868</v>
      </c>
      <c r="C224" s="349"/>
      <c r="D224" s="350"/>
      <c r="E224" s="350"/>
      <c r="F224" s="350"/>
      <c r="G224" s="547"/>
      <c r="H224" s="351" t="s">
        <v>1868</v>
      </c>
      <c r="I224" s="544"/>
      <c r="J224" s="348" t="s">
        <v>1868</v>
      </c>
      <c r="K224" s="349"/>
      <c r="L224" s="350"/>
      <c r="M224" s="350"/>
      <c r="N224" s="350"/>
      <c r="O224" s="547"/>
      <c r="P224" s="351" t="s">
        <v>1868</v>
      </c>
    </row>
    <row r="225" spans="1:16" ht="15.75" thickBot="1">
      <c r="A225" s="544"/>
      <c r="B225" s="348" t="s">
        <v>1869</v>
      </c>
      <c r="C225" s="349"/>
      <c r="D225" s="350"/>
      <c r="E225" s="350"/>
      <c r="F225" s="350"/>
      <c r="G225" s="547"/>
      <c r="H225" s="351" t="s">
        <v>1869</v>
      </c>
      <c r="I225" s="544"/>
      <c r="J225" s="348" t="s">
        <v>1869</v>
      </c>
      <c r="K225" s="349"/>
      <c r="L225" s="350"/>
      <c r="M225" s="350"/>
      <c r="N225" s="350"/>
      <c r="O225" s="547"/>
      <c r="P225" s="351" t="s">
        <v>1869</v>
      </c>
    </row>
    <row r="226" spans="1:16" ht="15.75" thickBot="1">
      <c r="A226" s="544"/>
      <c r="B226" s="348" t="s">
        <v>1870</v>
      </c>
      <c r="C226" s="349"/>
      <c r="D226" s="350"/>
      <c r="E226" s="350"/>
      <c r="F226" s="350"/>
      <c r="G226" s="547"/>
      <c r="H226" s="351" t="s">
        <v>1870</v>
      </c>
      <c r="I226" s="544"/>
      <c r="J226" s="348" t="s">
        <v>1870</v>
      </c>
      <c r="K226" s="349"/>
      <c r="L226" s="350"/>
      <c r="M226" s="350"/>
      <c r="N226" s="350"/>
      <c r="O226" s="547"/>
      <c r="P226" s="351" t="s">
        <v>1870</v>
      </c>
    </row>
    <row r="227" spans="1:16" ht="15.75" thickBot="1">
      <c r="A227" s="544"/>
      <c r="B227" s="348" t="s">
        <v>1871</v>
      </c>
      <c r="C227" s="349"/>
      <c r="D227" s="350"/>
      <c r="E227" s="350"/>
      <c r="F227" s="350"/>
      <c r="G227" s="547"/>
      <c r="H227" s="351" t="s">
        <v>1871</v>
      </c>
      <c r="I227" s="544"/>
      <c r="J227" s="348" t="s">
        <v>1871</v>
      </c>
      <c r="K227" s="349"/>
      <c r="L227" s="350"/>
      <c r="M227" s="350"/>
      <c r="N227" s="350"/>
      <c r="O227" s="547"/>
      <c r="P227" s="351" t="s">
        <v>1871</v>
      </c>
    </row>
    <row r="228" spans="1:16" ht="15.75" thickBot="1">
      <c r="A228" s="544"/>
      <c r="B228" s="348" t="s">
        <v>1872</v>
      </c>
      <c r="C228" s="349"/>
      <c r="D228" s="350"/>
      <c r="E228" s="350"/>
      <c r="F228" s="350"/>
      <c r="G228" s="547"/>
      <c r="H228" s="351" t="s">
        <v>1872</v>
      </c>
      <c r="I228" s="544"/>
      <c r="J228" s="348" t="s">
        <v>1872</v>
      </c>
      <c r="K228" s="349"/>
      <c r="L228" s="350"/>
      <c r="M228" s="350"/>
      <c r="N228" s="350"/>
      <c r="O228" s="547"/>
      <c r="P228" s="351" t="s">
        <v>1872</v>
      </c>
    </row>
    <row r="229" spans="1:16" ht="15.75" thickBot="1">
      <c r="A229" s="544"/>
      <c r="B229" s="348" t="s">
        <v>1873</v>
      </c>
      <c r="C229" s="349"/>
      <c r="D229" s="350"/>
      <c r="E229" s="350"/>
      <c r="F229" s="350"/>
      <c r="G229" s="547"/>
      <c r="H229" s="351" t="s">
        <v>1873</v>
      </c>
      <c r="I229" s="544"/>
      <c r="J229" s="348" t="s">
        <v>1873</v>
      </c>
      <c r="K229" s="349"/>
      <c r="L229" s="350"/>
      <c r="M229" s="350"/>
      <c r="N229" s="350"/>
      <c r="O229" s="547"/>
      <c r="P229" s="351" t="s">
        <v>1873</v>
      </c>
    </row>
    <row r="230" spans="1:16" ht="15.75" thickBot="1">
      <c r="A230" s="544"/>
      <c r="B230" s="348" t="s">
        <v>1874</v>
      </c>
      <c r="C230" s="349"/>
      <c r="D230" s="350"/>
      <c r="E230" s="350"/>
      <c r="F230" s="350"/>
      <c r="G230" s="547"/>
      <c r="H230" s="351" t="s">
        <v>1874</v>
      </c>
      <c r="I230" s="544"/>
      <c r="J230" s="348" t="s">
        <v>1874</v>
      </c>
      <c r="K230" s="349"/>
      <c r="L230" s="350"/>
      <c r="M230" s="350"/>
      <c r="N230" s="350"/>
      <c r="O230" s="547"/>
      <c r="P230" s="351" t="s">
        <v>1874</v>
      </c>
    </row>
    <row r="231" spans="1:16" ht="15.75" thickBot="1">
      <c r="A231" s="544"/>
      <c r="B231" s="348" t="s">
        <v>1875</v>
      </c>
      <c r="C231" s="349"/>
      <c r="D231" s="350"/>
      <c r="E231" s="350"/>
      <c r="F231" s="350"/>
      <c r="G231" s="547"/>
      <c r="H231" s="351" t="s">
        <v>1875</v>
      </c>
      <c r="I231" s="544"/>
      <c r="J231" s="348" t="s">
        <v>1875</v>
      </c>
      <c r="K231" s="349"/>
      <c r="L231" s="350"/>
      <c r="M231" s="350"/>
      <c r="N231" s="350"/>
      <c r="O231" s="547"/>
      <c r="P231" s="351" t="s">
        <v>1875</v>
      </c>
    </row>
    <row r="232" spans="1:16" ht="15.75" thickBot="1">
      <c r="A232" s="544"/>
      <c r="B232" s="348" t="s">
        <v>1876</v>
      </c>
      <c r="C232" s="349"/>
      <c r="D232" s="350"/>
      <c r="E232" s="350"/>
      <c r="F232" s="350"/>
      <c r="G232" s="547"/>
      <c r="H232" s="351" t="s">
        <v>1876</v>
      </c>
      <c r="I232" s="544"/>
      <c r="J232" s="348" t="s">
        <v>1876</v>
      </c>
      <c r="K232" s="349"/>
      <c r="L232" s="350"/>
      <c r="M232" s="350"/>
      <c r="N232" s="350"/>
      <c r="O232" s="547"/>
      <c r="P232" s="351" t="s">
        <v>1876</v>
      </c>
    </row>
    <row r="233" spans="1:16" ht="15.75" thickBot="1">
      <c r="A233" s="544"/>
      <c r="B233" s="348" t="s">
        <v>1877</v>
      </c>
      <c r="C233" s="349"/>
      <c r="D233" s="350"/>
      <c r="E233" s="350"/>
      <c r="F233" s="350"/>
      <c r="G233" s="547"/>
      <c r="H233" s="351" t="s">
        <v>1877</v>
      </c>
      <c r="I233" s="544"/>
      <c r="J233" s="348" t="s">
        <v>1877</v>
      </c>
      <c r="K233" s="349"/>
      <c r="L233" s="350"/>
      <c r="M233" s="350"/>
      <c r="N233" s="350"/>
      <c r="O233" s="547"/>
      <c r="P233" s="351" t="s">
        <v>1877</v>
      </c>
    </row>
    <row r="234" spans="1:16" ht="26.25" thickBot="1">
      <c r="A234" s="545"/>
      <c r="B234" s="348" t="s">
        <v>1878</v>
      </c>
      <c r="C234" s="349"/>
      <c r="D234" s="350"/>
      <c r="E234" s="350"/>
      <c r="F234" s="350"/>
      <c r="G234" s="548"/>
      <c r="H234" s="351" t="s">
        <v>1879</v>
      </c>
      <c r="I234" s="545"/>
      <c r="J234" s="348" t="s">
        <v>1878</v>
      </c>
      <c r="K234" s="349"/>
      <c r="L234" s="350"/>
      <c r="M234" s="350"/>
      <c r="N234" s="350"/>
      <c r="O234" s="548"/>
      <c r="P234" s="351" t="s">
        <v>1879</v>
      </c>
    </row>
    <row r="235" spans="1:16" ht="15.75" thickBot="1">
      <c r="A235" s="543" t="s">
        <v>2241</v>
      </c>
      <c r="B235" s="348" t="s">
        <v>1866</v>
      </c>
      <c r="C235" s="349"/>
      <c r="D235" s="350"/>
      <c r="E235" s="350"/>
      <c r="F235" s="350"/>
      <c r="G235" s="546" t="s">
        <v>2241</v>
      </c>
      <c r="H235" s="351" t="s">
        <v>1866</v>
      </c>
      <c r="I235" s="543" t="s">
        <v>2241</v>
      </c>
      <c r="J235" s="348" t="s">
        <v>1866</v>
      </c>
      <c r="K235" s="349"/>
      <c r="L235" s="350"/>
      <c r="M235" s="350"/>
      <c r="N235" s="350"/>
      <c r="O235" s="546" t="s">
        <v>2241</v>
      </c>
      <c r="P235" s="351" t="s">
        <v>1866</v>
      </c>
    </row>
    <row r="236" spans="1:16" ht="15.75" thickBot="1">
      <c r="A236" s="544"/>
      <c r="B236" s="348" t="s">
        <v>1868</v>
      </c>
      <c r="C236" s="349"/>
      <c r="D236" s="350"/>
      <c r="E236" s="350"/>
      <c r="F236" s="350"/>
      <c r="G236" s="547"/>
      <c r="H236" s="351" t="s">
        <v>1868</v>
      </c>
      <c r="I236" s="544"/>
      <c r="J236" s="348" t="s">
        <v>1868</v>
      </c>
      <c r="K236" s="349"/>
      <c r="L236" s="350"/>
      <c r="M236" s="350"/>
      <c r="N236" s="350"/>
      <c r="O236" s="547"/>
      <c r="P236" s="351" t="s">
        <v>1868</v>
      </c>
    </row>
    <row r="237" spans="1:16" ht="15.75" thickBot="1">
      <c r="A237" s="544"/>
      <c r="B237" s="348" t="s">
        <v>1869</v>
      </c>
      <c r="C237" s="349"/>
      <c r="D237" s="350"/>
      <c r="E237" s="350"/>
      <c r="F237" s="350"/>
      <c r="G237" s="547"/>
      <c r="H237" s="351" t="s">
        <v>1869</v>
      </c>
      <c r="I237" s="544"/>
      <c r="J237" s="348" t="s">
        <v>1869</v>
      </c>
      <c r="K237" s="349"/>
      <c r="L237" s="350"/>
      <c r="M237" s="350"/>
      <c r="N237" s="350"/>
      <c r="O237" s="547"/>
      <c r="P237" s="351" t="s">
        <v>1869</v>
      </c>
    </row>
    <row r="238" spans="1:16" ht="15.75" thickBot="1">
      <c r="A238" s="544"/>
      <c r="B238" s="348" t="s">
        <v>1870</v>
      </c>
      <c r="C238" s="349"/>
      <c r="D238" s="350"/>
      <c r="E238" s="350"/>
      <c r="F238" s="350"/>
      <c r="G238" s="547"/>
      <c r="H238" s="351" t="s">
        <v>1870</v>
      </c>
      <c r="I238" s="544"/>
      <c r="J238" s="348" t="s">
        <v>1870</v>
      </c>
      <c r="K238" s="349"/>
      <c r="L238" s="350"/>
      <c r="M238" s="350"/>
      <c r="N238" s="350"/>
      <c r="O238" s="547"/>
      <c r="P238" s="351" t="s">
        <v>1870</v>
      </c>
    </row>
    <row r="239" spans="1:16" ht="15.75" thickBot="1">
      <c r="A239" s="544"/>
      <c r="B239" s="348" t="s">
        <v>1871</v>
      </c>
      <c r="C239" s="349"/>
      <c r="D239" s="350"/>
      <c r="E239" s="350"/>
      <c r="F239" s="350"/>
      <c r="G239" s="547"/>
      <c r="H239" s="351" t="s">
        <v>1871</v>
      </c>
      <c r="I239" s="544"/>
      <c r="J239" s="348" t="s">
        <v>1871</v>
      </c>
      <c r="K239" s="349"/>
      <c r="L239" s="350"/>
      <c r="M239" s="350"/>
      <c r="N239" s="350"/>
      <c r="O239" s="547"/>
      <c r="P239" s="351" t="s">
        <v>1871</v>
      </c>
    </row>
    <row r="240" spans="1:16" ht="15.75" thickBot="1">
      <c r="A240" s="544"/>
      <c r="B240" s="348" t="s">
        <v>1872</v>
      </c>
      <c r="C240" s="349"/>
      <c r="D240" s="350"/>
      <c r="E240" s="350"/>
      <c r="F240" s="350"/>
      <c r="G240" s="547"/>
      <c r="H240" s="351" t="s">
        <v>1872</v>
      </c>
      <c r="I240" s="544"/>
      <c r="J240" s="348" t="s">
        <v>1872</v>
      </c>
      <c r="K240" s="349"/>
      <c r="L240" s="350"/>
      <c r="M240" s="350"/>
      <c r="N240" s="350"/>
      <c r="O240" s="547"/>
      <c r="P240" s="351" t="s">
        <v>1872</v>
      </c>
    </row>
    <row r="241" spans="1:16" ht="15.75" thickBot="1">
      <c r="A241" s="544"/>
      <c r="B241" s="348" t="s">
        <v>1873</v>
      </c>
      <c r="C241" s="349"/>
      <c r="D241" s="350"/>
      <c r="E241" s="350"/>
      <c r="F241" s="350"/>
      <c r="G241" s="547"/>
      <c r="H241" s="351" t="s">
        <v>1873</v>
      </c>
      <c r="I241" s="544"/>
      <c r="J241" s="348" t="s">
        <v>1873</v>
      </c>
      <c r="K241" s="349"/>
      <c r="L241" s="350"/>
      <c r="M241" s="350"/>
      <c r="N241" s="350"/>
      <c r="O241" s="547"/>
      <c r="P241" s="351" t="s">
        <v>1873</v>
      </c>
    </row>
    <row r="242" spans="1:16" ht="15.75" thickBot="1">
      <c r="A242" s="544"/>
      <c r="B242" s="348" t="s">
        <v>1874</v>
      </c>
      <c r="C242" s="349"/>
      <c r="D242" s="350"/>
      <c r="E242" s="350"/>
      <c r="F242" s="350"/>
      <c r="G242" s="547"/>
      <c r="H242" s="351" t="s">
        <v>1874</v>
      </c>
      <c r="I242" s="544"/>
      <c r="J242" s="348" t="s">
        <v>1874</v>
      </c>
      <c r="K242" s="349"/>
      <c r="L242" s="350"/>
      <c r="M242" s="350"/>
      <c r="N242" s="350"/>
      <c r="O242" s="547"/>
      <c r="P242" s="351" t="s">
        <v>1874</v>
      </c>
    </row>
    <row r="243" spans="1:16" ht="15.75" thickBot="1">
      <c r="A243" s="544"/>
      <c r="B243" s="348" t="s">
        <v>1875</v>
      </c>
      <c r="C243" s="349"/>
      <c r="D243" s="350"/>
      <c r="E243" s="350"/>
      <c r="F243" s="350"/>
      <c r="G243" s="547"/>
      <c r="H243" s="351" t="s">
        <v>1875</v>
      </c>
      <c r="I243" s="544"/>
      <c r="J243" s="348" t="s">
        <v>1875</v>
      </c>
      <c r="K243" s="349"/>
      <c r="L243" s="350"/>
      <c r="M243" s="350"/>
      <c r="N243" s="350"/>
      <c r="O243" s="547"/>
      <c r="P243" s="351" t="s">
        <v>1875</v>
      </c>
    </row>
    <row r="244" spans="1:16" ht="15.75" thickBot="1">
      <c r="A244" s="544"/>
      <c r="B244" s="348" t="s">
        <v>1876</v>
      </c>
      <c r="C244" s="349"/>
      <c r="D244" s="350"/>
      <c r="E244" s="350"/>
      <c r="F244" s="350"/>
      <c r="G244" s="547"/>
      <c r="H244" s="351" t="s">
        <v>1876</v>
      </c>
      <c r="I244" s="544"/>
      <c r="J244" s="348" t="s">
        <v>1876</v>
      </c>
      <c r="K244" s="349"/>
      <c r="L244" s="350"/>
      <c r="M244" s="350"/>
      <c r="N244" s="350"/>
      <c r="O244" s="547"/>
      <c r="P244" s="351" t="s">
        <v>1876</v>
      </c>
    </row>
    <row r="245" spans="1:16" ht="15.75" thickBot="1">
      <c r="A245" s="544"/>
      <c r="B245" s="348" t="s">
        <v>1877</v>
      </c>
      <c r="C245" s="349"/>
      <c r="D245" s="350"/>
      <c r="E245" s="350"/>
      <c r="F245" s="350"/>
      <c r="G245" s="547"/>
      <c r="H245" s="351" t="s">
        <v>1877</v>
      </c>
      <c r="I245" s="544"/>
      <c r="J245" s="348" t="s">
        <v>1877</v>
      </c>
      <c r="K245" s="349"/>
      <c r="L245" s="350"/>
      <c r="M245" s="350"/>
      <c r="N245" s="350"/>
      <c r="O245" s="547"/>
      <c r="P245" s="351" t="s">
        <v>1877</v>
      </c>
    </row>
    <row r="246" spans="1:16" ht="26.25" thickBot="1">
      <c r="A246" s="545"/>
      <c r="B246" s="348" t="s">
        <v>1878</v>
      </c>
      <c r="C246" s="349"/>
      <c r="D246" s="350"/>
      <c r="E246" s="350"/>
      <c r="F246" s="350"/>
      <c r="G246" s="548"/>
      <c r="H246" s="351" t="s">
        <v>1879</v>
      </c>
      <c r="I246" s="545"/>
      <c r="J246" s="348" t="s">
        <v>1878</v>
      </c>
      <c r="K246" s="349"/>
      <c r="L246" s="350"/>
      <c r="M246" s="350"/>
      <c r="N246" s="350"/>
      <c r="O246" s="548"/>
      <c r="P246" s="351" t="s">
        <v>1879</v>
      </c>
    </row>
    <row r="247" spans="1:16" ht="15.75" thickBot="1">
      <c r="A247" s="543" t="s">
        <v>2242</v>
      </c>
      <c r="B247" s="348" t="s">
        <v>1866</v>
      </c>
      <c r="C247" s="349"/>
      <c r="D247" s="350"/>
      <c r="E247" s="350"/>
      <c r="F247" s="350"/>
      <c r="G247" s="546" t="s">
        <v>2243</v>
      </c>
      <c r="H247" s="351" t="s">
        <v>1866</v>
      </c>
      <c r="I247" s="543" t="s">
        <v>2242</v>
      </c>
      <c r="J247" s="348" t="s">
        <v>1866</v>
      </c>
      <c r="K247" s="349"/>
      <c r="L247" s="350"/>
      <c r="M247" s="350"/>
      <c r="N247" s="350"/>
      <c r="O247" s="546" t="s">
        <v>2243</v>
      </c>
      <c r="P247" s="351" t="s">
        <v>1866</v>
      </c>
    </row>
    <row r="248" spans="1:16" ht="15.75" thickBot="1">
      <c r="A248" s="544"/>
      <c r="B248" s="348" t="s">
        <v>1868</v>
      </c>
      <c r="C248" s="349"/>
      <c r="D248" s="350"/>
      <c r="E248" s="350"/>
      <c r="F248" s="350"/>
      <c r="G248" s="547"/>
      <c r="H248" s="351" t="s">
        <v>1868</v>
      </c>
      <c r="I248" s="544"/>
      <c r="J248" s="348" t="s">
        <v>1868</v>
      </c>
      <c r="K248" s="349"/>
      <c r="L248" s="350"/>
      <c r="M248" s="350"/>
      <c r="N248" s="350"/>
      <c r="O248" s="547"/>
      <c r="P248" s="351" t="s">
        <v>1868</v>
      </c>
    </row>
    <row r="249" spans="1:16" ht="15.75" thickBot="1">
      <c r="A249" s="544"/>
      <c r="B249" s="348" t="s">
        <v>1869</v>
      </c>
      <c r="C249" s="349"/>
      <c r="D249" s="350"/>
      <c r="E249" s="350"/>
      <c r="F249" s="350"/>
      <c r="G249" s="547"/>
      <c r="H249" s="351" t="s">
        <v>1869</v>
      </c>
      <c r="I249" s="544"/>
      <c r="J249" s="348" t="s">
        <v>1869</v>
      </c>
      <c r="K249" s="349"/>
      <c r="L249" s="350"/>
      <c r="M249" s="350"/>
      <c r="N249" s="350"/>
      <c r="O249" s="547"/>
      <c r="P249" s="351" t="s">
        <v>1869</v>
      </c>
    </row>
    <row r="250" spans="1:16" ht="15.75" thickBot="1">
      <c r="A250" s="544"/>
      <c r="B250" s="348" t="s">
        <v>1870</v>
      </c>
      <c r="C250" s="349"/>
      <c r="D250" s="350"/>
      <c r="E250" s="350"/>
      <c r="F250" s="350"/>
      <c r="G250" s="547"/>
      <c r="H250" s="351" t="s">
        <v>1870</v>
      </c>
      <c r="I250" s="544"/>
      <c r="J250" s="348" t="s">
        <v>1870</v>
      </c>
      <c r="K250" s="349"/>
      <c r="L250" s="350"/>
      <c r="M250" s="350"/>
      <c r="N250" s="350"/>
      <c r="O250" s="547"/>
      <c r="P250" s="351" t="s">
        <v>1870</v>
      </c>
    </row>
    <row r="251" spans="1:16" ht="15.75" thickBot="1">
      <c r="A251" s="544"/>
      <c r="B251" s="348" t="s">
        <v>1871</v>
      </c>
      <c r="C251" s="349"/>
      <c r="D251" s="350"/>
      <c r="E251" s="350"/>
      <c r="F251" s="350"/>
      <c r="G251" s="547"/>
      <c r="H251" s="351" t="s">
        <v>1871</v>
      </c>
      <c r="I251" s="544"/>
      <c r="J251" s="348" t="s">
        <v>1871</v>
      </c>
      <c r="K251" s="349"/>
      <c r="L251" s="350"/>
      <c r="M251" s="350"/>
      <c r="N251" s="350"/>
      <c r="O251" s="547"/>
      <c r="P251" s="351" t="s">
        <v>1871</v>
      </c>
    </row>
    <row r="252" spans="1:16" ht="15.75" thickBot="1">
      <c r="A252" s="544"/>
      <c r="B252" s="348" t="s">
        <v>1872</v>
      </c>
      <c r="C252" s="349"/>
      <c r="D252" s="350"/>
      <c r="E252" s="350"/>
      <c r="F252" s="350"/>
      <c r="G252" s="547"/>
      <c r="H252" s="351" t="s">
        <v>1872</v>
      </c>
      <c r="I252" s="544"/>
      <c r="J252" s="348" t="s">
        <v>1872</v>
      </c>
      <c r="K252" s="349"/>
      <c r="L252" s="350"/>
      <c r="M252" s="350"/>
      <c r="N252" s="350"/>
      <c r="O252" s="547"/>
      <c r="P252" s="351" t="s">
        <v>1872</v>
      </c>
    </row>
    <row r="253" spans="1:16" ht="15.75" thickBot="1">
      <c r="A253" s="544"/>
      <c r="B253" s="348" t="s">
        <v>1873</v>
      </c>
      <c r="C253" s="349"/>
      <c r="D253" s="350"/>
      <c r="E253" s="350"/>
      <c r="F253" s="350"/>
      <c r="G253" s="547"/>
      <c r="H253" s="351" t="s">
        <v>1873</v>
      </c>
      <c r="I253" s="544"/>
      <c r="J253" s="348" t="s">
        <v>1873</v>
      </c>
      <c r="K253" s="349"/>
      <c r="L253" s="350"/>
      <c r="M253" s="350"/>
      <c r="N253" s="350"/>
      <c r="O253" s="547"/>
      <c r="P253" s="351" t="s">
        <v>1873</v>
      </c>
    </row>
    <row r="254" spans="1:16" ht="15.75" thickBot="1">
      <c r="A254" s="544"/>
      <c r="B254" s="348" t="s">
        <v>1874</v>
      </c>
      <c r="C254" s="349"/>
      <c r="D254" s="350"/>
      <c r="E254" s="350"/>
      <c r="F254" s="350"/>
      <c r="G254" s="547"/>
      <c r="H254" s="351" t="s">
        <v>1874</v>
      </c>
      <c r="I254" s="544"/>
      <c r="J254" s="348" t="s">
        <v>1874</v>
      </c>
      <c r="K254" s="349"/>
      <c r="L254" s="350"/>
      <c r="M254" s="350"/>
      <c r="N254" s="350"/>
      <c r="O254" s="547"/>
      <c r="P254" s="351" t="s">
        <v>1874</v>
      </c>
    </row>
    <row r="255" spans="1:16" ht="15.75" thickBot="1">
      <c r="A255" s="544"/>
      <c r="B255" s="348" t="s">
        <v>1875</v>
      </c>
      <c r="C255" s="349"/>
      <c r="D255" s="350"/>
      <c r="E255" s="350"/>
      <c r="F255" s="350"/>
      <c r="G255" s="547"/>
      <c r="H255" s="351" t="s">
        <v>1875</v>
      </c>
      <c r="I255" s="544"/>
      <c r="J255" s="348" t="s">
        <v>1875</v>
      </c>
      <c r="K255" s="349"/>
      <c r="L255" s="350"/>
      <c r="M255" s="350"/>
      <c r="N255" s="350"/>
      <c r="O255" s="547"/>
      <c r="P255" s="351" t="s">
        <v>1875</v>
      </c>
    </row>
    <row r="256" spans="1:16" ht="15.75" thickBot="1">
      <c r="A256" s="544"/>
      <c r="B256" s="348" t="s">
        <v>1876</v>
      </c>
      <c r="C256" s="349"/>
      <c r="D256" s="350"/>
      <c r="E256" s="350"/>
      <c r="F256" s="350"/>
      <c r="G256" s="547"/>
      <c r="H256" s="351" t="s">
        <v>1876</v>
      </c>
      <c r="I256" s="544"/>
      <c r="J256" s="348" t="s">
        <v>1876</v>
      </c>
      <c r="K256" s="349"/>
      <c r="L256" s="350"/>
      <c r="M256" s="350"/>
      <c r="N256" s="350"/>
      <c r="O256" s="547"/>
      <c r="P256" s="351" t="s">
        <v>1876</v>
      </c>
    </row>
    <row r="257" spans="1:16" ht="15.75" thickBot="1">
      <c r="A257" s="544"/>
      <c r="B257" s="348" t="s">
        <v>1877</v>
      </c>
      <c r="C257" s="349"/>
      <c r="D257" s="350"/>
      <c r="E257" s="350"/>
      <c r="F257" s="350"/>
      <c r="G257" s="547"/>
      <c r="H257" s="351" t="s">
        <v>1877</v>
      </c>
      <c r="I257" s="544"/>
      <c r="J257" s="348" t="s">
        <v>1877</v>
      </c>
      <c r="K257" s="349"/>
      <c r="L257" s="350"/>
      <c r="M257" s="350"/>
      <c r="N257" s="350"/>
      <c r="O257" s="547"/>
      <c r="P257" s="351" t="s">
        <v>1877</v>
      </c>
    </row>
    <row r="258" spans="1:16" ht="26.25" thickBot="1">
      <c r="A258" s="545"/>
      <c r="B258" s="348" t="s">
        <v>1878</v>
      </c>
      <c r="C258" s="349"/>
      <c r="D258" s="350"/>
      <c r="E258" s="350"/>
      <c r="F258" s="350"/>
      <c r="G258" s="548"/>
      <c r="H258" s="351" t="s">
        <v>1879</v>
      </c>
      <c r="I258" s="545"/>
      <c r="J258" s="348" t="s">
        <v>1878</v>
      </c>
      <c r="K258" s="349"/>
      <c r="L258" s="350"/>
      <c r="M258" s="350"/>
      <c r="N258" s="350"/>
      <c r="O258" s="548"/>
      <c r="P258" s="351" t="s">
        <v>1879</v>
      </c>
    </row>
    <row r="259" spans="1:16" ht="15.75" thickBot="1">
      <c r="A259" s="543" t="s">
        <v>2244</v>
      </c>
      <c r="B259" s="348" t="s">
        <v>1866</v>
      </c>
      <c r="C259" s="349"/>
      <c r="D259" s="350"/>
      <c r="E259" s="350"/>
      <c r="F259" s="350"/>
      <c r="G259" s="546" t="s">
        <v>2245</v>
      </c>
      <c r="H259" s="351" t="s">
        <v>1866</v>
      </c>
      <c r="I259" s="543" t="s">
        <v>2244</v>
      </c>
      <c r="J259" s="348" t="s">
        <v>1866</v>
      </c>
      <c r="K259" s="349"/>
      <c r="L259" s="350"/>
      <c r="M259" s="350"/>
      <c r="N259" s="350"/>
      <c r="O259" s="546" t="s">
        <v>2245</v>
      </c>
      <c r="P259" s="351" t="s">
        <v>1866</v>
      </c>
    </row>
    <row r="260" spans="1:16" ht="15.75" thickBot="1">
      <c r="A260" s="544"/>
      <c r="B260" s="348" t="s">
        <v>1868</v>
      </c>
      <c r="C260" s="349"/>
      <c r="D260" s="350"/>
      <c r="E260" s="350"/>
      <c r="F260" s="350"/>
      <c r="G260" s="547"/>
      <c r="H260" s="351" t="s">
        <v>1868</v>
      </c>
      <c r="I260" s="544"/>
      <c r="J260" s="348" t="s">
        <v>1868</v>
      </c>
      <c r="K260" s="349"/>
      <c r="L260" s="350"/>
      <c r="M260" s="350"/>
      <c r="N260" s="350"/>
      <c r="O260" s="547"/>
      <c r="P260" s="351" t="s">
        <v>1868</v>
      </c>
    </row>
    <row r="261" spans="1:16" ht="15.75" thickBot="1">
      <c r="A261" s="544"/>
      <c r="B261" s="348" t="s">
        <v>1869</v>
      </c>
      <c r="C261" s="349"/>
      <c r="D261" s="350"/>
      <c r="E261" s="350"/>
      <c r="F261" s="350"/>
      <c r="G261" s="547"/>
      <c r="H261" s="351" t="s">
        <v>1869</v>
      </c>
      <c r="I261" s="544"/>
      <c r="J261" s="348" t="s">
        <v>1869</v>
      </c>
      <c r="K261" s="349"/>
      <c r="L261" s="350"/>
      <c r="M261" s="350"/>
      <c r="N261" s="350"/>
      <c r="O261" s="547"/>
      <c r="P261" s="351" t="s">
        <v>1869</v>
      </c>
    </row>
    <row r="262" spans="1:16" ht="15.75" thickBot="1">
      <c r="A262" s="544"/>
      <c r="B262" s="348" t="s">
        <v>1870</v>
      </c>
      <c r="C262" s="349"/>
      <c r="D262" s="350"/>
      <c r="E262" s="350"/>
      <c r="F262" s="350"/>
      <c r="G262" s="547"/>
      <c r="H262" s="351" t="s">
        <v>1870</v>
      </c>
      <c r="I262" s="544"/>
      <c r="J262" s="348" t="s">
        <v>1870</v>
      </c>
      <c r="K262" s="349"/>
      <c r="L262" s="350"/>
      <c r="M262" s="350"/>
      <c r="N262" s="350"/>
      <c r="O262" s="547"/>
      <c r="P262" s="351" t="s">
        <v>1870</v>
      </c>
    </row>
    <row r="263" spans="1:16" ht="15.75" thickBot="1">
      <c r="A263" s="544"/>
      <c r="B263" s="348" t="s">
        <v>1871</v>
      </c>
      <c r="C263" s="349"/>
      <c r="D263" s="350"/>
      <c r="E263" s="350"/>
      <c r="F263" s="350"/>
      <c r="G263" s="547"/>
      <c r="H263" s="351" t="s">
        <v>1871</v>
      </c>
      <c r="I263" s="544"/>
      <c r="J263" s="348" t="s">
        <v>1871</v>
      </c>
      <c r="K263" s="349"/>
      <c r="L263" s="350"/>
      <c r="M263" s="350"/>
      <c r="N263" s="350"/>
      <c r="O263" s="547"/>
      <c r="P263" s="351" t="s">
        <v>1871</v>
      </c>
    </row>
    <row r="264" spans="1:16" ht="15.75" thickBot="1">
      <c r="A264" s="544"/>
      <c r="B264" s="348" t="s">
        <v>1872</v>
      </c>
      <c r="C264" s="349"/>
      <c r="D264" s="350"/>
      <c r="E264" s="350"/>
      <c r="F264" s="350"/>
      <c r="G264" s="547"/>
      <c r="H264" s="351" t="s">
        <v>1872</v>
      </c>
      <c r="I264" s="544"/>
      <c r="J264" s="348" t="s">
        <v>1872</v>
      </c>
      <c r="K264" s="349"/>
      <c r="L264" s="350"/>
      <c r="M264" s="350"/>
      <c r="N264" s="350"/>
      <c r="O264" s="547"/>
      <c r="P264" s="351" t="s">
        <v>1872</v>
      </c>
    </row>
    <row r="265" spans="1:16" ht="15.75" thickBot="1">
      <c r="A265" s="544"/>
      <c r="B265" s="348" t="s">
        <v>1873</v>
      </c>
      <c r="C265" s="349"/>
      <c r="D265" s="350"/>
      <c r="E265" s="350"/>
      <c r="F265" s="350"/>
      <c r="G265" s="547"/>
      <c r="H265" s="351" t="s">
        <v>1873</v>
      </c>
      <c r="I265" s="544"/>
      <c r="J265" s="348" t="s">
        <v>1873</v>
      </c>
      <c r="K265" s="349"/>
      <c r="L265" s="350"/>
      <c r="M265" s="350"/>
      <c r="N265" s="350"/>
      <c r="O265" s="547"/>
      <c r="P265" s="351" t="s">
        <v>1873</v>
      </c>
    </row>
    <row r="266" spans="1:16" ht="15.75" thickBot="1">
      <c r="A266" s="544"/>
      <c r="B266" s="348" t="s">
        <v>1874</v>
      </c>
      <c r="C266" s="349"/>
      <c r="D266" s="350"/>
      <c r="E266" s="350"/>
      <c r="F266" s="350"/>
      <c r="G266" s="547"/>
      <c r="H266" s="351" t="s">
        <v>1874</v>
      </c>
      <c r="I266" s="544"/>
      <c r="J266" s="348" t="s">
        <v>1874</v>
      </c>
      <c r="K266" s="349"/>
      <c r="L266" s="350"/>
      <c r="M266" s="350"/>
      <c r="N266" s="350"/>
      <c r="O266" s="547"/>
      <c r="P266" s="351" t="s">
        <v>1874</v>
      </c>
    </row>
    <row r="267" spans="1:16" ht="15.75" thickBot="1">
      <c r="A267" s="544"/>
      <c r="B267" s="348" t="s">
        <v>1875</v>
      </c>
      <c r="C267" s="349"/>
      <c r="D267" s="350"/>
      <c r="E267" s="350"/>
      <c r="F267" s="350"/>
      <c r="G267" s="547"/>
      <c r="H267" s="351" t="s">
        <v>1875</v>
      </c>
      <c r="I267" s="544"/>
      <c r="J267" s="348" t="s">
        <v>1875</v>
      </c>
      <c r="K267" s="349"/>
      <c r="L267" s="350"/>
      <c r="M267" s="350"/>
      <c r="N267" s="350"/>
      <c r="O267" s="547"/>
      <c r="P267" s="351" t="s">
        <v>1875</v>
      </c>
    </row>
    <row r="268" spans="1:16" ht="15.75" thickBot="1">
      <c r="A268" s="544"/>
      <c r="B268" s="348" t="s">
        <v>1876</v>
      </c>
      <c r="C268" s="349"/>
      <c r="D268" s="350"/>
      <c r="E268" s="350"/>
      <c r="F268" s="350"/>
      <c r="G268" s="547"/>
      <c r="H268" s="351" t="s">
        <v>1876</v>
      </c>
      <c r="I268" s="544"/>
      <c r="J268" s="348" t="s">
        <v>1876</v>
      </c>
      <c r="K268" s="349"/>
      <c r="L268" s="350"/>
      <c r="M268" s="350"/>
      <c r="N268" s="350"/>
      <c r="O268" s="547"/>
      <c r="P268" s="351" t="s">
        <v>1876</v>
      </c>
    </row>
    <row r="269" spans="1:16" ht="15.75" thickBot="1">
      <c r="A269" s="544"/>
      <c r="B269" s="348" t="s">
        <v>1877</v>
      </c>
      <c r="C269" s="349"/>
      <c r="D269" s="350"/>
      <c r="E269" s="350"/>
      <c r="F269" s="350"/>
      <c r="G269" s="547"/>
      <c r="H269" s="351" t="s">
        <v>1877</v>
      </c>
      <c r="I269" s="544"/>
      <c r="J269" s="348" t="s">
        <v>1877</v>
      </c>
      <c r="K269" s="349"/>
      <c r="L269" s="350"/>
      <c r="M269" s="350"/>
      <c r="N269" s="350"/>
      <c r="O269" s="547"/>
      <c r="P269" s="351" t="s">
        <v>1877</v>
      </c>
    </row>
    <row r="270" spans="1:16" ht="26.25" thickBot="1">
      <c r="A270" s="545"/>
      <c r="B270" s="348" t="s">
        <v>1878</v>
      </c>
      <c r="C270" s="349"/>
      <c r="D270" s="350"/>
      <c r="E270" s="350"/>
      <c r="F270" s="350"/>
      <c r="G270" s="548"/>
      <c r="H270" s="351" t="s">
        <v>1879</v>
      </c>
      <c r="I270" s="545"/>
      <c r="J270" s="348" t="s">
        <v>1878</v>
      </c>
      <c r="K270" s="349"/>
      <c r="L270" s="350"/>
      <c r="M270" s="350"/>
      <c r="N270" s="350"/>
      <c r="O270" s="548"/>
      <c r="P270" s="351" t="s">
        <v>1879</v>
      </c>
    </row>
    <row r="271" spans="1:16" ht="15.75" thickBot="1">
      <c r="A271" s="543" t="s">
        <v>2246</v>
      </c>
      <c r="B271" s="348" t="s">
        <v>1866</v>
      </c>
      <c r="C271" s="349"/>
      <c r="D271" s="350"/>
      <c r="E271" s="350"/>
      <c r="F271" s="350"/>
      <c r="G271" s="546" t="s">
        <v>2247</v>
      </c>
      <c r="H271" s="351" t="s">
        <v>1866</v>
      </c>
      <c r="I271" s="543" t="s">
        <v>2246</v>
      </c>
      <c r="J271" s="348" t="s">
        <v>1866</v>
      </c>
      <c r="K271" s="349"/>
      <c r="L271" s="350"/>
      <c r="M271" s="350"/>
      <c r="N271" s="350"/>
      <c r="O271" s="546" t="s">
        <v>2247</v>
      </c>
      <c r="P271" s="351" t="s">
        <v>1866</v>
      </c>
    </row>
    <row r="272" spans="1:16" ht="15.75" thickBot="1">
      <c r="A272" s="544"/>
      <c r="B272" s="348" t="s">
        <v>1868</v>
      </c>
      <c r="C272" s="349"/>
      <c r="D272" s="350"/>
      <c r="E272" s="350"/>
      <c r="F272" s="350"/>
      <c r="G272" s="547"/>
      <c r="H272" s="351" t="s">
        <v>1868</v>
      </c>
      <c r="I272" s="544"/>
      <c r="J272" s="348" t="s">
        <v>1868</v>
      </c>
      <c r="K272" s="349"/>
      <c r="L272" s="350"/>
      <c r="M272" s="350"/>
      <c r="N272" s="350"/>
      <c r="O272" s="547"/>
      <c r="P272" s="351" t="s">
        <v>1868</v>
      </c>
    </row>
    <row r="273" spans="1:16" ht="15.75" thickBot="1">
      <c r="A273" s="544"/>
      <c r="B273" s="348" t="s">
        <v>1869</v>
      </c>
      <c r="C273" s="349"/>
      <c r="D273" s="350"/>
      <c r="E273" s="350"/>
      <c r="F273" s="350"/>
      <c r="G273" s="547"/>
      <c r="H273" s="351" t="s">
        <v>1869</v>
      </c>
      <c r="I273" s="544"/>
      <c r="J273" s="348" t="s">
        <v>1869</v>
      </c>
      <c r="K273" s="349"/>
      <c r="L273" s="350"/>
      <c r="M273" s="350"/>
      <c r="N273" s="350"/>
      <c r="O273" s="547"/>
      <c r="P273" s="351" t="s">
        <v>1869</v>
      </c>
    </row>
    <row r="274" spans="1:16" ht="15.75" thickBot="1">
      <c r="A274" s="544"/>
      <c r="B274" s="348" t="s">
        <v>1870</v>
      </c>
      <c r="C274" s="349"/>
      <c r="D274" s="350"/>
      <c r="E274" s="350"/>
      <c r="F274" s="350"/>
      <c r="G274" s="547"/>
      <c r="H274" s="351" t="s">
        <v>1870</v>
      </c>
      <c r="I274" s="544"/>
      <c r="J274" s="348" t="s">
        <v>1870</v>
      </c>
      <c r="K274" s="349"/>
      <c r="L274" s="350"/>
      <c r="M274" s="350"/>
      <c r="N274" s="350"/>
      <c r="O274" s="547"/>
      <c r="P274" s="351" t="s">
        <v>1870</v>
      </c>
    </row>
    <row r="275" spans="1:16" ht="15.75" thickBot="1">
      <c r="A275" s="544"/>
      <c r="B275" s="348" t="s">
        <v>1871</v>
      </c>
      <c r="C275" s="349"/>
      <c r="D275" s="350"/>
      <c r="E275" s="350"/>
      <c r="F275" s="350"/>
      <c r="G275" s="547"/>
      <c r="H275" s="351" t="s">
        <v>1871</v>
      </c>
      <c r="I275" s="544"/>
      <c r="J275" s="348" t="s">
        <v>1871</v>
      </c>
      <c r="K275" s="349"/>
      <c r="L275" s="350"/>
      <c r="M275" s="350"/>
      <c r="N275" s="350"/>
      <c r="O275" s="547"/>
      <c r="P275" s="351" t="s">
        <v>1871</v>
      </c>
    </row>
    <row r="276" spans="1:16" ht="15.75" thickBot="1">
      <c r="A276" s="544"/>
      <c r="B276" s="348" t="s">
        <v>1872</v>
      </c>
      <c r="C276" s="349"/>
      <c r="D276" s="350"/>
      <c r="E276" s="350"/>
      <c r="F276" s="350"/>
      <c r="G276" s="547"/>
      <c r="H276" s="351" t="s">
        <v>1872</v>
      </c>
      <c r="I276" s="544"/>
      <c r="J276" s="348" t="s">
        <v>1872</v>
      </c>
      <c r="K276" s="349"/>
      <c r="L276" s="350"/>
      <c r="M276" s="350"/>
      <c r="N276" s="350"/>
      <c r="O276" s="547"/>
      <c r="P276" s="351" t="s">
        <v>1872</v>
      </c>
    </row>
    <row r="277" spans="1:16" ht="15.75" thickBot="1">
      <c r="A277" s="544"/>
      <c r="B277" s="348" t="s">
        <v>1873</v>
      </c>
      <c r="C277" s="349"/>
      <c r="D277" s="350"/>
      <c r="E277" s="350"/>
      <c r="F277" s="350"/>
      <c r="G277" s="547"/>
      <c r="H277" s="351" t="s">
        <v>1873</v>
      </c>
      <c r="I277" s="544"/>
      <c r="J277" s="348" t="s">
        <v>1873</v>
      </c>
      <c r="K277" s="349"/>
      <c r="L277" s="350"/>
      <c r="M277" s="350"/>
      <c r="N277" s="350"/>
      <c r="O277" s="547"/>
      <c r="P277" s="351" t="s">
        <v>1873</v>
      </c>
    </row>
    <row r="278" spans="1:16" ht="15.75" thickBot="1">
      <c r="A278" s="544"/>
      <c r="B278" s="348" t="s">
        <v>1874</v>
      </c>
      <c r="C278" s="349"/>
      <c r="D278" s="350"/>
      <c r="E278" s="350"/>
      <c r="F278" s="350"/>
      <c r="G278" s="547"/>
      <c r="H278" s="351" t="s">
        <v>1874</v>
      </c>
      <c r="I278" s="544"/>
      <c r="J278" s="348" t="s">
        <v>1874</v>
      </c>
      <c r="K278" s="349"/>
      <c r="L278" s="350"/>
      <c r="M278" s="350"/>
      <c r="N278" s="350"/>
      <c r="O278" s="547"/>
      <c r="P278" s="351" t="s">
        <v>1874</v>
      </c>
    </row>
    <row r="279" spans="1:16" ht="15.75" thickBot="1">
      <c r="A279" s="544"/>
      <c r="B279" s="348" t="s">
        <v>1875</v>
      </c>
      <c r="C279" s="349"/>
      <c r="D279" s="350"/>
      <c r="E279" s="350"/>
      <c r="F279" s="350"/>
      <c r="G279" s="547"/>
      <c r="H279" s="351" t="s">
        <v>1875</v>
      </c>
      <c r="I279" s="544"/>
      <c r="J279" s="348" t="s">
        <v>1875</v>
      </c>
      <c r="K279" s="349"/>
      <c r="L279" s="350"/>
      <c r="M279" s="350"/>
      <c r="N279" s="350"/>
      <c r="O279" s="547"/>
      <c r="P279" s="351" t="s">
        <v>1875</v>
      </c>
    </row>
    <row r="280" spans="1:16" ht="15.75" thickBot="1">
      <c r="A280" s="544"/>
      <c r="B280" s="348" t="s">
        <v>1876</v>
      </c>
      <c r="C280" s="349"/>
      <c r="D280" s="350"/>
      <c r="E280" s="350"/>
      <c r="F280" s="350"/>
      <c r="G280" s="547"/>
      <c r="H280" s="351" t="s">
        <v>1876</v>
      </c>
      <c r="I280" s="544"/>
      <c r="J280" s="348" t="s">
        <v>1876</v>
      </c>
      <c r="K280" s="349"/>
      <c r="L280" s="350"/>
      <c r="M280" s="350"/>
      <c r="N280" s="350"/>
      <c r="O280" s="547"/>
      <c r="P280" s="351" t="s">
        <v>1876</v>
      </c>
    </row>
    <row r="281" spans="1:16" ht="15.75" thickBot="1">
      <c r="A281" s="544"/>
      <c r="B281" s="348" t="s">
        <v>1877</v>
      </c>
      <c r="C281" s="349"/>
      <c r="D281" s="350"/>
      <c r="E281" s="350"/>
      <c r="F281" s="350"/>
      <c r="G281" s="547"/>
      <c r="H281" s="351" t="s">
        <v>1877</v>
      </c>
      <c r="I281" s="544"/>
      <c r="J281" s="348" t="s">
        <v>1877</v>
      </c>
      <c r="K281" s="349"/>
      <c r="L281" s="350"/>
      <c r="M281" s="350"/>
      <c r="N281" s="350"/>
      <c r="O281" s="547"/>
      <c r="P281" s="351" t="s">
        <v>1877</v>
      </c>
    </row>
    <row r="282" spans="1:16" ht="26.25" thickBot="1">
      <c r="A282" s="545"/>
      <c r="B282" s="348" t="s">
        <v>1878</v>
      </c>
      <c r="C282" s="349"/>
      <c r="D282" s="350"/>
      <c r="E282" s="350"/>
      <c r="F282" s="350"/>
      <c r="G282" s="548"/>
      <c r="H282" s="351" t="s">
        <v>1879</v>
      </c>
      <c r="I282" s="545"/>
      <c r="J282" s="348" t="s">
        <v>1878</v>
      </c>
      <c r="K282" s="349"/>
      <c r="L282" s="350"/>
      <c r="M282" s="350"/>
      <c r="N282" s="350"/>
      <c r="O282" s="548"/>
      <c r="P282" s="351" t="s">
        <v>1879</v>
      </c>
    </row>
    <row r="283" spans="1:16" ht="17.25" customHeight="1">
      <c r="A283" s="549" t="s">
        <v>17</v>
      </c>
      <c r="B283" s="549"/>
      <c r="C283" s="549"/>
      <c r="D283" s="549"/>
      <c r="E283" s="549"/>
      <c r="F283" s="549"/>
      <c r="G283" s="549"/>
      <c r="H283" s="549"/>
      <c r="I283" s="550" t="s">
        <v>104</v>
      </c>
      <c r="J283" s="550"/>
      <c r="K283" s="550"/>
      <c r="L283" s="550"/>
      <c r="M283" s="550"/>
      <c r="N283" s="550"/>
      <c r="O283" s="550"/>
      <c r="P283" s="550"/>
    </row>
    <row r="284" spans="1:16" ht="17.25" customHeight="1">
      <c r="A284" s="539" t="s">
        <v>2217</v>
      </c>
      <c r="B284" s="539"/>
      <c r="C284" s="539"/>
      <c r="D284" s="539"/>
      <c r="E284" s="540" t="s">
        <v>2218</v>
      </c>
      <c r="F284" s="540"/>
      <c r="G284" s="540"/>
      <c r="H284" s="540"/>
      <c r="I284" s="539" t="s">
        <v>2217</v>
      </c>
      <c r="J284" s="539"/>
      <c r="K284" s="539"/>
      <c r="L284" s="539"/>
      <c r="M284" s="540" t="s">
        <v>2218</v>
      </c>
      <c r="N284" s="540"/>
      <c r="O284" s="540"/>
      <c r="P284" s="540"/>
    </row>
    <row r="285" spans="1:16">
      <c r="A285" s="541"/>
      <c r="B285" s="541"/>
      <c r="C285" s="542" t="s">
        <v>2219</v>
      </c>
      <c r="D285" s="542"/>
      <c r="E285" s="542"/>
      <c r="F285" s="542"/>
      <c r="G285" s="541"/>
      <c r="H285" s="541"/>
      <c r="I285" s="541"/>
      <c r="J285" s="541"/>
      <c r="K285" s="542" t="s">
        <v>2219</v>
      </c>
      <c r="L285" s="542"/>
      <c r="M285" s="542"/>
      <c r="N285" s="542"/>
      <c r="O285" s="541"/>
      <c r="P285" s="541"/>
    </row>
    <row r="286" spans="1:16" ht="23.25">
      <c r="A286" s="541"/>
      <c r="B286" s="541"/>
      <c r="C286" s="347" t="s">
        <v>2220</v>
      </c>
      <c r="D286" s="347" t="s">
        <v>2259</v>
      </c>
      <c r="E286" s="347" t="s">
        <v>2260</v>
      </c>
      <c r="F286" s="347" t="s">
        <v>2261</v>
      </c>
      <c r="G286" s="541"/>
      <c r="H286" s="541"/>
      <c r="I286" s="541"/>
      <c r="J286" s="541"/>
      <c r="K286" s="347" t="s">
        <v>2220</v>
      </c>
      <c r="L286" s="347" t="s">
        <v>2259</v>
      </c>
      <c r="M286" s="347" t="s">
        <v>2260</v>
      </c>
      <c r="N286" s="347" t="s">
        <v>2261</v>
      </c>
      <c r="O286" s="541"/>
      <c r="P286" s="541"/>
    </row>
    <row r="287" spans="1:16" ht="15.75" thickBot="1">
      <c r="A287" s="348" t="s">
        <v>2248</v>
      </c>
      <c r="B287" s="352" t="s">
        <v>1880</v>
      </c>
      <c r="C287" s="353"/>
      <c r="D287" s="353"/>
      <c r="E287" s="353"/>
      <c r="F287" s="353"/>
      <c r="G287" s="351" t="s">
        <v>2249</v>
      </c>
      <c r="H287" s="354" t="s">
        <v>1881</v>
      </c>
      <c r="I287" s="348" t="s">
        <v>2248</v>
      </c>
      <c r="J287" s="352" t="s">
        <v>1880</v>
      </c>
      <c r="K287" s="353"/>
      <c r="L287" s="353"/>
      <c r="M287" s="353"/>
      <c r="N287" s="353"/>
      <c r="O287" s="351" t="s">
        <v>2249</v>
      </c>
      <c r="P287" s="354" t="s">
        <v>1881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E6BC2F54-F845-4367-8C7B-E139C83BC15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8FB9401-F50A-4D24-854F-127B7BA8C62A}">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3979D4-9F4E-464A-B9DD-ED2556EFFA67}">
  <dimension ref="A1:L310"/>
  <sheetViews>
    <sheetView showGridLines="0" workbookViewId="0"/>
  </sheetViews>
  <sheetFormatPr defaultRowHeight="15"/>
  <cols>
    <col min="1" max="1" width="42.6640625" style="356" bestFit="1" customWidth="1" collapsed="1"/>
    <col min="2" max="2" width="19" style="356" bestFit="1" customWidth="1" collapsed="1"/>
    <col min="3" max="3" width="42.6640625" style="356" bestFit="1" customWidth="1" collapsed="1"/>
    <col min="4" max="4" width="25.83203125" style="356" bestFit="1" customWidth="1" collapsed="1"/>
    <col min="5" max="5" width="42.6640625" style="356" bestFit="1" customWidth="1" collapsed="1"/>
    <col min="6" max="6" width="15.6640625" style="356" bestFit="1" customWidth="1" collapsed="1"/>
    <col min="7" max="7" width="42.6640625" style="356" bestFit="1" customWidth="1" collapsed="1"/>
    <col min="8" max="8" width="19" style="356" bestFit="1" customWidth="1" collapsed="1"/>
    <col min="9" max="9" width="42.6640625" style="356" bestFit="1" customWidth="1" collapsed="1"/>
    <col min="10" max="10" width="25.83203125" style="356" bestFit="1" customWidth="1" collapsed="1"/>
    <col min="11" max="11" width="42.6640625" style="356" bestFit="1" customWidth="1" collapsed="1"/>
    <col min="12" max="12" width="15.6640625" style="356" bestFit="1" customWidth="1" collapsed="1"/>
    <col min="13" max="16384" width="9.33203125" style="356" collapsed="1"/>
  </cols>
  <sheetData>
    <row r="1" spans="1:12" ht="17.25">
      <c r="A1" s="355" t="s">
        <v>2262</v>
      </c>
    </row>
    <row r="3" spans="1:12" ht="17.25" customHeight="1">
      <c r="A3" s="553" t="s">
        <v>17</v>
      </c>
      <c r="B3" s="553"/>
      <c r="C3" s="553"/>
      <c r="D3" s="553"/>
      <c r="E3" s="553"/>
      <c r="F3" s="553"/>
      <c r="G3" s="554" t="s">
        <v>104</v>
      </c>
      <c r="H3" s="554"/>
      <c r="I3" s="554"/>
      <c r="J3" s="554"/>
      <c r="K3" s="554"/>
      <c r="L3" s="554"/>
    </row>
    <row r="4" spans="1:12" ht="17.25" customHeight="1">
      <c r="A4" s="553" t="s">
        <v>2263</v>
      </c>
      <c r="B4" s="553"/>
      <c r="C4" s="553"/>
      <c r="D4" s="554" t="s">
        <v>2264</v>
      </c>
      <c r="E4" s="554"/>
      <c r="F4" s="554"/>
      <c r="G4" s="553" t="s">
        <v>2263</v>
      </c>
      <c r="H4" s="553"/>
      <c r="I4" s="553"/>
      <c r="J4" s="554" t="s">
        <v>2264</v>
      </c>
      <c r="K4" s="554"/>
      <c r="L4" s="554"/>
    </row>
    <row r="5" spans="1:12">
      <c r="A5" s="551"/>
      <c r="B5" s="551"/>
      <c r="C5" s="552" t="s">
        <v>2265</v>
      </c>
      <c r="D5" s="552"/>
      <c r="E5" s="551"/>
      <c r="F5" s="551"/>
      <c r="G5" s="551"/>
      <c r="H5" s="551"/>
      <c r="I5" s="552" t="s">
        <v>2265</v>
      </c>
      <c r="J5" s="552"/>
      <c r="K5" s="551"/>
      <c r="L5" s="551"/>
    </row>
    <row r="6" spans="1:12" ht="23.25">
      <c r="A6" s="551"/>
      <c r="B6" s="551"/>
      <c r="C6" s="357" t="s">
        <v>2266</v>
      </c>
      <c r="D6" s="357" t="s">
        <v>674</v>
      </c>
      <c r="E6" s="551"/>
      <c r="F6" s="551"/>
      <c r="G6" s="551"/>
      <c r="H6" s="551"/>
      <c r="I6" s="357" t="s">
        <v>2266</v>
      </c>
      <c r="J6" s="357" t="s">
        <v>674</v>
      </c>
      <c r="K6" s="551"/>
      <c r="L6" s="551"/>
    </row>
    <row r="7" spans="1:12" ht="15.75" thickBot="1">
      <c r="A7" s="556" t="s">
        <v>2222</v>
      </c>
      <c r="B7" s="358" t="s">
        <v>1866</v>
      </c>
      <c r="C7" s="359"/>
      <c r="D7" s="359">
        <v>22850501336</v>
      </c>
      <c r="E7" s="559" t="s">
        <v>2222</v>
      </c>
      <c r="F7" s="360" t="s">
        <v>1866</v>
      </c>
      <c r="G7" s="556" t="s">
        <v>2222</v>
      </c>
      <c r="H7" s="358" t="s">
        <v>1866</v>
      </c>
      <c r="I7" s="359"/>
      <c r="J7" s="359">
        <v>26858907683</v>
      </c>
      <c r="K7" s="559" t="s">
        <v>2222</v>
      </c>
      <c r="L7" s="360" t="s">
        <v>1866</v>
      </c>
    </row>
    <row r="8" spans="1:12" ht="15.75" thickBot="1">
      <c r="A8" s="556"/>
      <c r="B8" s="358" t="s">
        <v>1868</v>
      </c>
      <c r="C8" s="359"/>
      <c r="D8" s="359"/>
      <c r="E8" s="559"/>
      <c r="F8" s="360" t="s">
        <v>1868</v>
      </c>
      <c r="G8" s="556"/>
      <c r="H8" s="358" t="s">
        <v>1868</v>
      </c>
      <c r="I8" s="359"/>
      <c r="J8" s="359"/>
      <c r="K8" s="559"/>
      <c r="L8" s="360" t="s">
        <v>1868</v>
      </c>
    </row>
    <row r="9" spans="1:12" ht="15.75" thickBot="1">
      <c r="A9" s="556"/>
      <c r="B9" s="358" t="s">
        <v>1869</v>
      </c>
      <c r="C9" s="359"/>
      <c r="D9" s="359"/>
      <c r="E9" s="559"/>
      <c r="F9" s="360" t="s">
        <v>1869</v>
      </c>
      <c r="G9" s="556"/>
      <c r="H9" s="358" t="s">
        <v>1869</v>
      </c>
      <c r="I9" s="359"/>
      <c r="J9" s="359"/>
      <c r="K9" s="559"/>
      <c r="L9" s="360" t="s">
        <v>1869</v>
      </c>
    </row>
    <row r="10" spans="1:12" ht="15.75" thickBot="1">
      <c r="A10" s="556"/>
      <c r="B10" s="358" t="s">
        <v>1870</v>
      </c>
      <c r="C10" s="359"/>
      <c r="D10" s="359"/>
      <c r="E10" s="559"/>
      <c r="F10" s="360" t="s">
        <v>1870</v>
      </c>
      <c r="G10" s="556"/>
      <c r="H10" s="358" t="s">
        <v>1870</v>
      </c>
      <c r="I10" s="359"/>
      <c r="J10" s="359"/>
      <c r="K10" s="559"/>
      <c r="L10" s="360" t="s">
        <v>1870</v>
      </c>
    </row>
    <row r="11" spans="1:12" ht="15.75" thickBot="1">
      <c r="A11" s="556"/>
      <c r="B11" s="358" t="s">
        <v>1871</v>
      </c>
      <c r="C11" s="359"/>
      <c r="D11" s="359"/>
      <c r="E11" s="559"/>
      <c r="F11" s="360" t="s">
        <v>1871</v>
      </c>
      <c r="G11" s="556"/>
      <c r="H11" s="358" t="s">
        <v>1871</v>
      </c>
      <c r="I11" s="359"/>
      <c r="J11" s="359"/>
      <c r="K11" s="559"/>
      <c r="L11" s="360" t="s">
        <v>1871</v>
      </c>
    </row>
    <row r="12" spans="1:12" ht="15.75" thickBot="1">
      <c r="A12" s="556"/>
      <c r="B12" s="358" t="s">
        <v>1872</v>
      </c>
      <c r="C12" s="359"/>
      <c r="D12" s="359"/>
      <c r="E12" s="559"/>
      <c r="F12" s="360" t="s">
        <v>1872</v>
      </c>
      <c r="G12" s="556"/>
      <c r="H12" s="358" t="s">
        <v>1872</v>
      </c>
      <c r="I12" s="359"/>
      <c r="J12" s="359"/>
      <c r="K12" s="559"/>
      <c r="L12" s="360" t="s">
        <v>1872</v>
      </c>
    </row>
    <row r="13" spans="1:12" ht="15.75" thickBot="1">
      <c r="A13" s="556"/>
      <c r="B13" s="358" t="s">
        <v>1873</v>
      </c>
      <c r="C13" s="359"/>
      <c r="D13" s="359"/>
      <c r="E13" s="559"/>
      <c r="F13" s="360" t="s">
        <v>1873</v>
      </c>
      <c r="G13" s="556"/>
      <c r="H13" s="358" t="s">
        <v>1873</v>
      </c>
      <c r="I13" s="359"/>
      <c r="J13" s="359"/>
      <c r="K13" s="559"/>
      <c r="L13" s="360" t="s">
        <v>1873</v>
      </c>
    </row>
    <row r="14" spans="1:12" ht="15.75" thickBot="1">
      <c r="A14" s="556"/>
      <c r="B14" s="358" t="s">
        <v>1874</v>
      </c>
      <c r="C14" s="359"/>
      <c r="D14" s="359"/>
      <c r="E14" s="559"/>
      <c r="F14" s="360" t="s">
        <v>1874</v>
      </c>
      <c r="G14" s="556"/>
      <c r="H14" s="358" t="s">
        <v>1874</v>
      </c>
      <c r="I14" s="359"/>
      <c r="J14" s="359"/>
      <c r="K14" s="559"/>
      <c r="L14" s="360" t="s">
        <v>1874</v>
      </c>
    </row>
    <row r="15" spans="1:12" ht="15.75" thickBot="1">
      <c r="A15" s="556"/>
      <c r="B15" s="358" t="s">
        <v>1875</v>
      </c>
      <c r="C15" s="359"/>
      <c r="D15" s="359"/>
      <c r="E15" s="559"/>
      <c r="F15" s="360" t="s">
        <v>1875</v>
      </c>
      <c r="G15" s="556"/>
      <c r="H15" s="358" t="s">
        <v>1875</v>
      </c>
      <c r="I15" s="359"/>
      <c r="J15" s="359"/>
      <c r="K15" s="559"/>
      <c r="L15" s="360" t="s">
        <v>1875</v>
      </c>
    </row>
    <row r="16" spans="1:12" ht="15.75" thickBot="1">
      <c r="A16" s="556"/>
      <c r="B16" s="358" t="s">
        <v>1876</v>
      </c>
      <c r="C16" s="359"/>
      <c r="D16" s="359"/>
      <c r="E16" s="559"/>
      <c r="F16" s="360" t="s">
        <v>1876</v>
      </c>
      <c r="G16" s="556"/>
      <c r="H16" s="358" t="s">
        <v>1876</v>
      </c>
      <c r="I16" s="359"/>
      <c r="J16" s="359"/>
      <c r="K16" s="559"/>
      <c r="L16" s="360" t="s">
        <v>1876</v>
      </c>
    </row>
    <row r="17" spans="1:12" ht="15.75" thickBot="1">
      <c r="A17" s="556"/>
      <c r="B17" s="358" t="s">
        <v>1877</v>
      </c>
      <c r="C17" s="359"/>
      <c r="D17" s="359"/>
      <c r="E17" s="559"/>
      <c r="F17" s="360" t="s">
        <v>1877</v>
      </c>
      <c r="G17" s="556"/>
      <c r="H17" s="358" t="s">
        <v>1877</v>
      </c>
      <c r="I17" s="359"/>
      <c r="J17" s="359"/>
      <c r="K17" s="559"/>
      <c r="L17" s="360" t="s">
        <v>1877</v>
      </c>
    </row>
    <row r="18" spans="1:12" ht="26.25" thickBot="1">
      <c r="A18" s="556"/>
      <c r="B18" s="358" t="s">
        <v>1878</v>
      </c>
      <c r="C18" s="359"/>
      <c r="D18" s="359"/>
      <c r="E18" s="559"/>
      <c r="F18" s="360" t="s">
        <v>1879</v>
      </c>
      <c r="G18" s="556"/>
      <c r="H18" s="358" t="s">
        <v>1878</v>
      </c>
      <c r="I18" s="359"/>
      <c r="J18" s="359"/>
      <c r="K18" s="559"/>
      <c r="L18" s="360" t="s">
        <v>1879</v>
      </c>
    </row>
    <row r="19" spans="1:12" ht="15.75" thickBot="1">
      <c r="A19" s="557"/>
      <c r="B19" s="361" t="s">
        <v>1880</v>
      </c>
      <c r="C19" s="362"/>
      <c r="D19" s="363">
        <v>22850501336</v>
      </c>
      <c r="E19" s="560"/>
      <c r="F19" s="364" t="s">
        <v>1881</v>
      </c>
      <c r="G19" s="557"/>
      <c r="H19" s="361" t="s">
        <v>1880</v>
      </c>
      <c r="I19" s="362"/>
      <c r="J19" s="363">
        <v>26858907683</v>
      </c>
      <c r="K19" s="560"/>
      <c r="L19" s="364" t="s">
        <v>1881</v>
      </c>
    </row>
    <row r="20" spans="1:12" ht="15.75" thickBot="1">
      <c r="A20" s="555" t="s">
        <v>2223</v>
      </c>
      <c r="B20" s="358" t="s">
        <v>1866</v>
      </c>
      <c r="C20" s="359"/>
      <c r="D20" s="359"/>
      <c r="E20" s="558" t="s">
        <v>2223</v>
      </c>
      <c r="F20" s="360" t="s">
        <v>1866</v>
      </c>
      <c r="G20" s="555" t="s">
        <v>2223</v>
      </c>
      <c r="H20" s="358" t="s">
        <v>1866</v>
      </c>
      <c r="I20" s="359"/>
      <c r="J20" s="359"/>
      <c r="K20" s="558" t="s">
        <v>2223</v>
      </c>
      <c r="L20" s="360" t="s">
        <v>1866</v>
      </c>
    </row>
    <row r="21" spans="1:12" ht="15.75" thickBot="1">
      <c r="A21" s="556"/>
      <c r="B21" s="358" t="s">
        <v>1868</v>
      </c>
      <c r="C21" s="359"/>
      <c r="D21" s="359"/>
      <c r="E21" s="559"/>
      <c r="F21" s="360" t="s">
        <v>1868</v>
      </c>
      <c r="G21" s="556"/>
      <c r="H21" s="358" t="s">
        <v>1868</v>
      </c>
      <c r="I21" s="359"/>
      <c r="J21" s="359"/>
      <c r="K21" s="559"/>
      <c r="L21" s="360" t="s">
        <v>1868</v>
      </c>
    </row>
    <row r="22" spans="1:12" ht="15.75" thickBot="1">
      <c r="A22" s="556"/>
      <c r="B22" s="358" t="s">
        <v>1869</v>
      </c>
      <c r="C22" s="359"/>
      <c r="D22" s="359"/>
      <c r="E22" s="559"/>
      <c r="F22" s="360" t="s">
        <v>1869</v>
      </c>
      <c r="G22" s="556"/>
      <c r="H22" s="358" t="s">
        <v>1869</v>
      </c>
      <c r="I22" s="359"/>
      <c r="J22" s="359"/>
      <c r="K22" s="559"/>
      <c r="L22" s="360" t="s">
        <v>1869</v>
      </c>
    </row>
    <row r="23" spans="1:12" ht="15.75" thickBot="1">
      <c r="A23" s="556"/>
      <c r="B23" s="358" t="s">
        <v>1870</v>
      </c>
      <c r="C23" s="359"/>
      <c r="D23" s="359"/>
      <c r="E23" s="559"/>
      <c r="F23" s="360" t="s">
        <v>1870</v>
      </c>
      <c r="G23" s="556"/>
      <c r="H23" s="358" t="s">
        <v>1870</v>
      </c>
      <c r="I23" s="359"/>
      <c r="J23" s="359"/>
      <c r="K23" s="559"/>
      <c r="L23" s="360" t="s">
        <v>1870</v>
      </c>
    </row>
    <row r="24" spans="1:12" ht="15.75" thickBot="1">
      <c r="A24" s="556"/>
      <c r="B24" s="358" t="s">
        <v>1871</v>
      </c>
      <c r="C24" s="359"/>
      <c r="D24" s="359"/>
      <c r="E24" s="559"/>
      <c r="F24" s="360" t="s">
        <v>1871</v>
      </c>
      <c r="G24" s="556"/>
      <c r="H24" s="358" t="s">
        <v>1871</v>
      </c>
      <c r="I24" s="359"/>
      <c r="J24" s="359"/>
      <c r="K24" s="559"/>
      <c r="L24" s="360" t="s">
        <v>1871</v>
      </c>
    </row>
    <row r="25" spans="1:12" ht="15.75" thickBot="1">
      <c r="A25" s="556"/>
      <c r="B25" s="358" t="s">
        <v>1872</v>
      </c>
      <c r="C25" s="359"/>
      <c r="D25" s="359"/>
      <c r="E25" s="559"/>
      <c r="F25" s="360" t="s">
        <v>1872</v>
      </c>
      <c r="G25" s="556"/>
      <c r="H25" s="358" t="s">
        <v>1872</v>
      </c>
      <c r="I25" s="359"/>
      <c r="J25" s="359"/>
      <c r="K25" s="559"/>
      <c r="L25" s="360" t="s">
        <v>1872</v>
      </c>
    </row>
    <row r="26" spans="1:12" ht="15.75" thickBot="1">
      <c r="A26" s="556"/>
      <c r="B26" s="358" t="s">
        <v>1873</v>
      </c>
      <c r="C26" s="359"/>
      <c r="D26" s="359"/>
      <c r="E26" s="559"/>
      <c r="F26" s="360" t="s">
        <v>1873</v>
      </c>
      <c r="G26" s="556"/>
      <c r="H26" s="358" t="s">
        <v>1873</v>
      </c>
      <c r="I26" s="359"/>
      <c r="J26" s="359"/>
      <c r="K26" s="559"/>
      <c r="L26" s="360" t="s">
        <v>1873</v>
      </c>
    </row>
    <row r="27" spans="1:12" ht="15.75" thickBot="1">
      <c r="A27" s="556"/>
      <c r="B27" s="358" t="s">
        <v>1874</v>
      </c>
      <c r="C27" s="359"/>
      <c r="D27" s="359"/>
      <c r="E27" s="559"/>
      <c r="F27" s="360" t="s">
        <v>1874</v>
      </c>
      <c r="G27" s="556"/>
      <c r="H27" s="358" t="s">
        <v>1874</v>
      </c>
      <c r="I27" s="359"/>
      <c r="J27" s="359"/>
      <c r="K27" s="559"/>
      <c r="L27" s="360" t="s">
        <v>1874</v>
      </c>
    </row>
    <row r="28" spans="1:12" ht="15.75" thickBot="1">
      <c r="A28" s="556"/>
      <c r="B28" s="358" t="s">
        <v>1875</v>
      </c>
      <c r="C28" s="359"/>
      <c r="D28" s="359"/>
      <c r="E28" s="559"/>
      <c r="F28" s="360" t="s">
        <v>1875</v>
      </c>
      <c r="G28" s="556"/>
      <c r="H28" s="358" t="s">
        <v>1875</v>
      </c>
      <c r="I28" s="359"/>
      <c r="J28" s="359"/>
      <c r="K28" s="559"/>
      <c r="L28" s="360" t="s">
        <v>1875</v>
      </c>
    </row>
    <row r="29" spans="1:12" ht="15.75" thickBot="1">
      <c r="A29" s="556"/>
      <c r="B29" s="358" t="s">
        <v>1876</v>
      </c>
      <c r="C29" s="359"/>
      <c r="D29" s="359"/>
      <c r="E29" s="559"/>
      <c r="F29" s="360" t="s">
        <v>1876</v>
      </c>
      <c r="G29" s="556"/>
      <c r="H29" s="358" t="s">
        <v>1876</v>
      </c>
      <c r="I29" s="359"/>
      <c r="J29" s="359"/>
      <c r="K29" s="559"/>
      <c r="L29" s="360" t="s">
        <v>1876</v>
      </c>
    </row>
    <row r="30" spans="1:12" ht="15.75" thickBot="1">
      <c r="A30" s="556"/>
      <c r="B30" s="358" t="s">
        <v>1877</v>
      </c>
      <c r="C30" s="359"/>
      <c r="D30" s="359"/>
      <c r="E30" s="559"/>
      <c r="F30" s="360" t="s">
        <v>1877</v>
      </c>
      <c r="G30" s="556"/>
      <c r="H30" s="358" t="s">
        <v>1877</v>
      </c>
      <c r="I30" s="359"/>
      <c r="J30" s="359"/>
      <c r="K30" s="559"/>
      <c r="L30" s="360" t="s">
        <v>1877</v>
      </c>
    </row>
    <row r="31" spans="1:12" ht="26.25" thickBot="1">
      <c r="A31" s="556"/>
      <c r="B31" s="358" t="s">
        <v>1878</v>
      </c>
      <c r="C31" s="359"/>
      <c r="D31" s="359"/>
      <c r="E31" s="559"/>
      <c r="F31" s="360" t="s">
        <v>1879</v>
      </c>
      <c r="G31" s="556"/>
      <c r="H31" s="358" t="s">
        <v>1878</v>
      </c>
      <c r="I31" s="359"/>
      <c r="J31" s="359"/>
      <c r="K31" s="559"/>
      <c r="L31" s="360" t="s">
        <v>1879</v>
      </c>
    </row>
    <row r="32" spans="1:12" ht="15.75" thickBot="1">
      <c r="A32" s="557"/>
      <c r="B32" s="361" t="s">
        <v>1880</v>
      </c>
      <c r="C32" s="362"/>
      <c r="D32" s="363"/>
      <c r="E32" s="560"/>
      <c r="F32" s="364" t="s">
        <v>1881</v>
      </c>
      <c r="G32" s="557"/>
      <c r="H32" s="361" t="s">
        <v>1880</v>
      </c>
      <c r="I32" s="362"/>
      <c r="J32" s="363"/>
      <c r="K32" s="560"/>
      <c r="L32" s="364" t="s">
        <v>1881</v>
      </c>
    </row>
    <row r="33" spans="1:12" ht="15.75" thickBot="1">
      <c r="A33" s="555" t="s">
        <v>2224</v>
      </c>
      <c r="B33" s="358" t="s">
        <v>1866</v>
      </c>
      <c r="C33" s="359"/>
      <c r="D33" s="359"/>
      <c r="E33" s="558" t="s">
        <v>2224</v>
      </c>
      <c r="F33" s="360" t="s">
        <v>1866</v>
      </c>
      <c r="G33" s="555" t="s">
        <v>2224</v>
      </c>
      <c r="H33" s="358" t="s">
        <v>1866</v>
      </c>
      <c r="I33" s="359"/>
      <c r="J33" s="359"/>
      <c r="K33" s="558" t="s">
        <v>2224</v>
      </c>
      <c r="L33" s="360" t="s">
        <v>1866</v>
      </c>
    </row>
    <row r="34" spans="1:12" ht="15.75" thickBot="1">
      <c r="A34" s="556"/>
      <c r="B34" s="358" t="s">
        <v>1868</v>
      </c>
      <c r="C34" s="359"/>
      <c r="D34" s="359"/>
      <c r="E34" s="559"/>
      <c r="F34" s="360" t="s">
        <v>1868</v>
      </c>
      <c r="G34" s="556"/>
      <c r="H34" s="358" t="s">
        <v>1868</v>
      </c>
      <c r="I34" s="359"/>
      <c r="J34" s="359"/>
      <c r="K34" s="559"/>
      <c r="L34" s="360" t="s">
        <v>1868</v>
      </c>
    </row>
    <row r="35" spans="1:12" ht="15.75" thickBot="1">
      <c r="A35" s="556"/>
      <c r="B35" s="358" t="s">
        <v>1869</v>
      </c>
      <c r="C35" s="359"/>
      <c r="D35" s="359"/>
      <c r="E35" s="559"/>
      <c r="F35" s="360" t="s">
        <v>1869</v>
      </c>
      <c r="G35" s="556"/>
      <c r="H35" s="358" t="s">
        <v>1869</v>
      </c>
      <c r="I35" s="359"/>
      <c r="J35" s="359"/>
      <c r="K35" s="559"/>
      <c r="L35" s="360" t="s">
        <v>1869</v>
      </c>
    </row>
    <row r="36" spans="1:12" ht="15.75" thickBot="1">
      <c r="A36" s="556"/>
      <c r="B36" s="358" t="s">
        <v>1870</v>
      </c>
      <c r="C36" s="359"/>
      <c r="D36" s="359"/>
      <c r="E36" s="559"/>
      <c r="F36" s="360" t="s">
        <v>1870</v>
      </c>
      <c r="G36" s="556"/>
      <c r="H36" s="358" t="s">
        <v>1870</v>
      </c>
      <c r="I36" s="359"/>
      <c r="J36" s="359"/>
      <c r="K36" s="559"/>
      <c r="L36" s="360" t="s">
        <v>1870</v>
      </c>
    </row>
    <row r="37" spans="1:12" ht="15.75" thickBot="1">
      <c r="A37" s="556"/>
      <c r="B37" s="358" t="s">
        <v>1871</v>
      </c>
      <c r="C37" s="359"/>
      <c r="D37" s="359"/>
      <c r="E37" s="559"/>
      <c r="F37" s="360" t="s">
        <v>1871</v>
      </c>
      <c r="G37" s="556"/>
      <c r="H37" s="358" t="s">
        <v>1871</v>
      </c>
      <c r="I37" s="359"/>
      <c r="J37" s="359"/>
      <c r="K37" s="559"/>
      <c r="L37" s="360" t="s">
        <v>1871</v>
      </c>
    </row>
    <row r="38" spans="1:12" ht="15.75" thickBot="1">
      <c r="A38" s="556"/>
      <c r="B38" s="358" t="s">
        <v>1872</v>
      </c>
      <c r="C38" s="359"/>
      <c r="D38" s="359"/>
      <c r="E38" s="559"/>
      <c r="F38" s="360" t="s">
        <v>1872</v>
      </c>
      <c r="G38" s="556"/>
      <c r="H38" s="358" t="s">
        <v>1872</v>
      </c>
      <c r="I38" s="359"/>
      <c r="J38" s="359"/>
      <c r="K38" s="559"/>
      <c r="L38" s="360" t="s">
        <v>1872</v>
      </c>
    </row>
    <row r="39" spans="1:12" ht="15.75" thickBot="1">
      <c r="A39" s="556"/>
      <c r="B39" s="358" t="s">
        <v>1873</v>
      </c>
      <c r="C39" s="359"/>
      <c r="D39" s="359"/>
      <c r="E39" s="559"/>
      <c r="F39" s="360" t="s">
        <v>1873</v>
      </c>
      <c r="G39" s="556"/>
      <c r="H39" s="358" t="s">
        <v>1873</v>
      </c>
      <c r="I39" s="359"/>
      <c r="J39" s="359"/>
      <c r="K39" s="559"/>
      <c r="L39" s="360" t="s">
        <v>1873</v>
      </c>
    </row>
    <row r="40" spans="1:12" ht="15.75" thickBot="1">
      <c r="A40" s="556"/>
      <c r="B40" s="358" t="s">
        <v>1874</v>
      </c>
      <c r="C40" s="359"/>
      <c r="D40" s="359"/>
      <c r="E40" s="559"/>
      <c r="F40" s="360" t="s">
        <v>1874</v>
      </c>
      <c r="G40" s="556"/>
      <c r="H40" s="358" t="s">
        <v>1874</v>
      </c>
      <c r="I40" s="359"/>
      <c r="J40" s="359"/>
      <c r="K40" s="559"/>
      <c r="L40" s="360" t="s">
        <v>1874</v>
      </c>
    </row>
    <row r="41" spans="1:12" ht="15.75" thickBot="1">
      <c r="A41" s="556"/>
      <c r="B41" s="358" t="s">
        <v>1875</v>
      </c>
      <c r="C41" s="359"/>
      <c r="D41" s="359"/>
      <c r="E41" s="559"/>
      <c r="F41" s="360" t="s">
        <v>1875</v>
      </c>
      <c r="G41" s="556"/>
      <c r="H41" s="358" t="s">
        <v>1875</v>
      </c>
      <c r="I41" s="359"/>
      <c r="J41" s="359"/>
      <c r="K41" s="559"/>
      <c r="L41" s="360" t="s">
        <v>1875</v>
      </c>
    </row>
    <row r="42" spans="1:12" ht="15.75" thickBot="1">
      <c r="A42" s="556"/>
      <c r="B42" s="358" t="s">
        <v>1876</v>
      </c>
      <c r="C42" s="359"/>
      <c r="D42" s="359"/>
      <c r="E42" s="559"/>
      <c r="F42" s="360" t="s">
        <v>1876</v>
      </c>
      <c r="G42" s="556"/>
      <c r="H42" s="358" t="s">
        <v>1876</v>
      </c>
      <c r="I42" s="359"/>
      <c r="J42" s="359"/>
      <c r="K42" s="559"/>
      <c r="L42" s="360" t="s">
        <v>1876</v>
      </c>
    </row>
    <row r="43" spans="1:12" ht="15.75" thickBot="1">
      <c r="A43" s="556"/>
      <c r="B43" s="358" t="s">
        <v>1877</v>
      </c>
      <c r="C43" s="359"/>
      <c r="D43" s="359"/>
      <c r="E43" s="559"/>
      <c r="F43" s="360" t="s">
        <v>1877</v>
      </c>
      <c r="G43" s="556"/>
      <c r="H43" s="358" t="s">
        <v>1877</v>
      </c>
      <c r="I43" s="359"/>
      <c r="J43" s="359"/>
      <c r="K43" s="559"/>
      <c r="L43" s="360" t="s">
        <v>1877</v>
      </c>
    </row>
    <row r="44" spans="1:12" ht="26.25" thickBot="1">
      <c r="A44" s="556"/>
      <c r="B44" s="358" t="s">
        <v>1878</v>
      </c>
      <c r="C44" s="359"/>
      <c r="D44" s="359"/>
      <c r="E44" s="559"/>
      <c r="F44" s="360" t="s">
        <v>1879</v>
      </c>
      <c r="G44" s="556"/>
      <c r="H44" s="358" t="s">
        <v>1878</v>
      </c>
      <c r="I44" s="359"/>
      <c r="J44" s="359"/>
      <c r="K44" s="559"/>
      <c r="L44" s="360" t="s">
        <v>1879</v>
      </c>
    </row>
    <row r="45" spans="1:12" ht="15.75" thickBot="1">
      <c r="A45" s="557"/>
      <c r="B45" s="361" t="s">
        <v>1880</v>
      </c>
      <c r="C45" s="362"/>
      <c r="D45" s="363"/>
      <c r="E45" s="560"/>
      <c r="F45" s="364" t="s">
        <v>1881</v>
      </c>
      <c r="G45" s="557"/>
      <c r="H45" s="361" t="s">
        <v>1880</v>
      </c>
      <c r="I45" s="362"/>
      <c r="J45" s="363"/>
      <c r="K45" s="560"/>
      <c r="L45" s="364" t="s">
        <v>1881</v>
      </c>
    </row>
    <row r="46" spans="1:12" ht="15.75" thickBot="1">
      <c r="A46" s="555" t="s">
        <v>2225</v>
      </c>
      <c r="B46" s="358" t="s">
        <v>1866</v>
      </c>
      <c r="C46" s="359"/>
      <c r="D46" s="359"/>
      <c r="E46" s="558" t="s">
        <v>2225</v>
      </c>
      <c r="F46" s="360" t="s">
        <v>1866</v>
      </c>
      <c r="G46" s="555" t="s">
        <v>2225</v>
      </c>
      <c r="H46" s="358" t="s">
        <v>1866</v>
      </c>
      <c r="I46" s="359"/>
      <c r="J46" s="359"/>
      <c r="K46" s="558" t="s">
        <v>2225</v>
      </c>
      <c r="L46" s="360" t="s">
        <v>1866</v>
      </c>
    </row>
    <row r="47" spans="1:12" ht="15.75" thickBot="1">
      <c r="A47" s="556"/>
      <c r="B47" s="358" t="s">
        <v>1868</v>
      </c>
      <c r="C47" s="359"/>
      <c r="D47" s="359"/>
      <c r="E47" s="559"/>
      <c r="F47" s="360" t="s">
        <v>1868</v>
      </c>
      <c r="G47" s="556"/>
      <c r="H47" s="358" t="s">
        <v>1868</v>
      </c>
      <c r="I47" s="359"/>
      <c r="J47" s="359"/>
      <c r="K47" s="559"/>
      <c r="L47" s="360" t="s">
        <v>1868</v>
      </c>
    </row>
    <row r="48" spans="1:12" ht="15.75" thickBot="1">
      <c r="A48" s="556"/>
      <c r="B48" s="358" t="s">
        <v>1869</v>
      </c>
      <c r="C48" s="359"/>
      <c r="D48" s="359"/>
      <c r="E48" s="559"/>
      <c r="F48" s="360" t="s">
        <v>1869</v>
      </c>
      <c r="G48" s="556"/>
      <c r="H48" s="358" t="s">
        <v>1869</v>
      </c>
      <c r="I48" s="359"/>
      <c r="J48" s="359"/>
      <c r="K48" s="559"/>
      <c r="L48" s="360" t="s">
        <v>1869</v>
      </c>
    </row>
    <row r="49" spans="1:12" ht="15.75" thickBot="1">
      <c r="A49" s="556"/>
      <c r="B49" s="358" t="s">
        <v>1870</v>
      </c>
      <c r="C49" s="359"/>
      <c r="D49" s="359"/>
      <c r="E49" s="559"/>
      <c r="F49" s="360" t="s">
        <v>1870</v>
      </c>
      <c r="G49" s="556"/>
      <c r="H49" s="358" t="s">
        <v>1870</v>
      </c>
      <c r="I49" s="359"/>
      <c r="J49" s="359"/>
      <c r="K49" s="559"/>
      <c r="L49" s="360" t="s">
        <v>1870</v>
      </c>
    </row>
    <row r="50" spans="1:12" ht="15.75" thickBot="1">
      <c r="A50" s="556"/>
      <c r="B50" s="358" t="s">
        <v>1871</v>
      </c>
      <c r="C50" s="359"/>
      <c r="D50" s="359"/>
      <c r="E50" s="559"/>
      <c r="F50" s="360" t="s">
        <v>1871</v>
      </c>
      <c r="G50" s="556"/>
      <c r="H50" s="358" t="s">
        <v>1871</v>
      </c>
      <c r="I50" s="359"/>
      <c r="J50" s="359"/>
      <c r="K50" s="559"/>
      <c r="L50" s="360" t="s">
        <v>1871</v>
      </c>
    </row>
    <row r="51" spans="1:12" ht="15.75" thickBot="1">
      <c r="A51" s="556"/>
      <c r="B51" s="358" t="s">
        <v>1872</v>
      </c>
      <c r="C51" s="359"/>
      <c r="D51" s="359"/>
      <c r="E51" s="559"/>
      <c r="F51" s="360" t="s">
        <v>1872</v>
      </c>
      <c r="G51" s="556"/>
      <c r="H51" s="358" t="s">
        <v>1872</v>
      </c>
      <c r="I51" s="359"/>
      <c r="J51" s="359"/>
      <c r="K51" s="559"/>
      <c r="L51" s="360" t="s">
        <v>1872</v>
      </c>
    </row>
    <row r="52" spans="1:12" ht="15.75" thickBot="1">
      <c r="A52" s="556"/>
      <c r="B52" s="358" t="s">
        <v>1873</v>
      </c>
      <c r="C52" s="359"/>
      <c r="D52" s="359"/>
      <c r="E52" s="559"/>
      <c r="F52" s="360" t="s">
        <v>1873</v>
      </c>
      <c r="G52" s="556"/>
      <c r="H52" s="358" t="s">
        <v>1873</v>
      </c>
      <c r="I52" s="359"/>
      <c r="J52" s="359"/>
      <c r="K52" s="559"/>
      <c r="L52" s="360" t="s">
        <v>1873</v>
      </c>
    </row>
    <row r="53" spans="1:12" ht="15.75" thickBot="1">
      <c r="A53" s="556"/>
      <c r="B53" s="358" t="s">
        <v>1874</v>
      </c>
      <c r="C53" s="359"/>
      <c r="D53" s="359"/>
      <c r="E53" s="559"/>
      <c r="F53" s="360" t="s">
        <v>1874</v>
      </c>
      <c r="G53" s="556"/>
      <c r="H53" s="358" t="s">
        <v>1874</v>
      </c>
      <c r="I53" s="359"/>
      <c r="J53" s="359"/>
      <c r="K53" s="559"/>
      <c r="L53" s="360" t="s">
        <v>1874</v>
      </c>
    </row>
    <row r="54" spans="1:12" ht="15.75" thickBot="1">
      <c r="A54" s="556"/>
      <c r="B54" s="358" t="s">
        <v>1875</v>
      </c>
      <c r="C54" s="359"/>
      <c r="D54" s="359"/>
      <c r="E54" s="559"/>
      <c r="F54" s="360" t="s">
        <v>1875</v>
      </c>
      <c r="G54" s="556"/>
      <c r="H54" s="358" t="s">
        <v>1875</v>
      </c>
      <c r="I54" s="359"/>
      <c r="J54" s="359"/>
      <c r="K54" s="559"/>
      <c r="L54" s="360" t="s">
        <v>1875</v>
      </c>
    </row>
    <row r="55" spans="1:12" ht="15.75" thickBot="1">
      <c r="A55" s="556"/>
      <c r="B55" s="358" t="s">
        <v>1876</v>
      </c>
      <c r="C55" s="359"/>
      <c r="D55" s="359"/>
      <c r="E55" s="559"/>
      <c r="F55" s="360" t="s">
        <v>1876</v>
      </c>
      <c r="G55" s="556"/>
      <c r="H55" s="358" t="s">
        <v>1876</v>
      </c>
      <c r="I55" s="359"/>
      <c r="J55" s="359"/>
      <c r="K55" s="559"/>
      <c r="L55" s="360" t="s">
        <v>1876</v>
      </c>
    </row>
    <row r="56" spans="1:12" ht="15.75" thickBot="1">
      <c r="A56" s="556"/>
      <c r="B56" s="358" t="s">
        <v>1877</v>
      </c>
      <c r="C56" s="359"/>
      <c r="D56" s="359"/>
      <c r="E56" s="559"/>
      <c r="F56" s="360" t="s">
        <v>1877</v>
      </c>
      <c r="G56" s="556"/>
      <c r="H56" s="358" t="s">
        <v>1877</v>
      </c>
      <c r="I56" s="359"/>
      <c r="J56" s="359"/>
      <c r="K56" s="559"/>
      <c r="L56" s="360" t="s">
        <v>1877</v>
      </c>
    </row>
    <row r="57" spans="1:12" ht="26.25" thickBot="1">
      <c r="A57" s="556"/>
      <c r="B57" s="358" t="s">
        <v>1878</v>
      </c>
      <c r="C57" s="359"/>
      <c r="D57" s="359"/>
      <c r="E57" s="559"/>
      <c r="F57" s="360" t="s">
        <v>1879</v>
      </c>
      <c r="G57" s="556"/>
      <c r="H57" s="358" t="s">
        <v>1878</v>
      </c>
      <c r="I57" s="359"/>
      <c r="J57" s="359"/>
      <c r="K57" s="559"/>
      <c r="L57" s="360" t="s">
        <v>1879</v>
      </c>
    </row>
    <row r="58" spans="1:12" ht="15.75" thickBot="1">
      <c r="A58" s="557"/>
      <c r="B58" s="361" t="s">
        <v>1880</v>
      </c>
      <c r="C58" s="362"/>
      <c r="D58" s="363"/>
      <c r="E58" s="560"/>
      <c r="F58" s="364" t="s">
        <v>1881</v>
      </c>
      <c r="G58" s="557"/>
      <c r="H58" s="361" t="s">
        <v>1880</v>
      </c>
      <c r="I58" s="362"/>
      <c r="J58" s="363"/>
      <c r="K58" s="560"/>
      <c r="L58" s="364" t="s">
        <v>1881</v>
      </c>
    </row>
    <row r="59" spans="1:12" ht="15.75" thickBot="1">
      <c r="A59" s="555" t="s">
        <v>2226</v>
      </c>
      <c r="B59" s="358" t="s">
        <v>1866</v>
      </c>
      <c r="C59" s="359"/>
      <c r="D59" s="359"/>
      <c r="E59" s="558" t="s">
        <v>2226</v>
      </c>
      <c r="F59" s="360" t="s">
        <v>1866</v>
      </c>
      <c r="G59" s="555" t="s">
        <v>2226</v>
      </c>
      <c r="H59" s="358" t="s">
        <v>1866</v>
      </c>
      <c r="I59" s="359"/>
      <c r="J59" s="359"/>
      <c r="K59" s="558" t="s">
        <v>2226</v>
      </c>
      <c r="L59" s="360" t="s">
        <v>1866</v>
      </c>
    </row>
    <row r="60" spans="1:12" ht="15.75" thickBot="1">
      <c r="A60" s="556"/>
      <c r="B60" s="358" t="s">
        <v>1868</v>
      </c>
      <c r="C60" s="359"/>
      <c r="D60" s="359"/>
      <c r="E60" s="559"/>
      <c r="F60" s="360" t="s">
        <v>1868</v>
      </c>
      <c r="G60" s="556"/>
      <c r="H60" s="358" t="s">
        <v>1868</v>
      </c>
      <c r="I60" s="359"/>
      <c r="J60" s="359"/>
      <c r="K60" s="559"/>
      <c r="L60" s="360" t="s">
        <v>1868</v>
      </c>
    </row>
    <row r="61" spans="1:12" ht="15.75" thickBot="1">
      <c r="A61" s="556"/>
      <c r="B61" s="358" t="s">
        <v>1869</v>
      </c>
      <c r="C61" s="359"/>
      <c r="D61" s="359"/>
      <c r="E61" s="559"/>
      <c r="F61" s="360" t="s">
        <v>1869</v>
      </c>
      <c r="G61" s="556"/>
      <c r="H61" s="358" t="s">
        <v>1869</v>
      </c>
      <c r="I61" s="359"/>
      <c r="J61" s="359"/>
      <c r="K61" s="559"/>
      <c r="L61" s="360" t="s">
        <v>1869</v>
      </c>
    </row>
    <row r="62" spans="1:12" ht="15.75" thickBot="1">
      <c r="A62" s="556"/>
      <c r="B62" s="358" t="s">
        <v>1870</v>
      </c>
      <c r="C62" s="359"/>
      <c r="D62" s="359"/>
      <c r="E62" s="559"/>
      <c r="F62" s="360" t="s">
        <v>1870</v>
      </c>
      <c r="G62" s="556"/>
      <c r="H62" s="358" t="s">
        <v>1870</v>
      </c>
      <c r="I62" s="359"/>
      <c r="J62" s="359"/>
      <c r="K62" s="559"/>
      <c r="L62" s="360" t="s">
        <v>1870</v>
      </c>
    </row>
    <row r="63" spans="1:12" ht="15.75" thickBot="1">
      <c r="A63" s="556"/>
      <c r="B63" s="358" t="s">
        <v>1871</v>
      </c>
      <c r="C63" s="359"/>
      <c r="D63" s="359"/>
      <c r="E63" s="559"/>
      <c r="F63" s="360" t="s">
        <v>1871</v>
      </c>
      <c r="G63" s="556"/>
      <c r="H63" s="358" t="s">
        <v>1871</v>
      </c>
      <c r="I63" s="359"/>
      <c r="J63" s="359"/>
      <c r="K63" s="559"/>
      <c r="L63" s="360" t="s">
        <v>1871</v>
      </c>
    </row>
    <row r="64" spans="1:12" ht="15.75" thickBot="1">
      <c r="A64" s="556"/>
      <c r="B64" s="358" t="s">
        <v>1872</v>
      </c>
      <c r="C64" s="359"/>
      <c r="D64" s="359"/>
      <c r="E64" s="559"/>
      <c r="F64" s="360" t="s">
        <v>1872</v>
      </c>
      <c r="G64" s="556"/>
      <c r="H64" s="358" t="s">
        <v>1872</v>
      </c>
      <c r="I64" s="359"/>
      <c r="J64" s="359"/>
      <c r="K64" s="559"/>
      <c r="L64" s="360" t="s">
        <v>1872</v>
      </c>
    </row>
    <row r="65" spans="1:12" ht="15.75" thickBot="1">
      <c r="A65" s="556"/>
      <c r="B65" s="358" t="s">
        <v>1873</v>
      </c>
      <c r="C65" s="359"/>
      <c r="D65" s="359"/>
      <c r="E65" s="559"/>
      <c r="F65" s="360" t="s">
        <v>1873</v>
      </c>
      <c r="G65" s="556"/>
      <c r="H65" s="358" t="s">
        <v>1873</v>
      </c>
      <c r="I65" s="359"/>
      <c r="J65" s="359"/>
      <c r="K65" s="559"/>
      <c r="L65" s="360" t="s">
        <v>1873</v>
      </c>
    </row>
    <row r="66" spans="1:12" ht="15.75" thickBot="1">
      <c r="A66" s="556"/>
      <c r="B66" s="358" t="s">
        <v>1874</v>
      </c>
      <c r="C66" s="359"/>
      <c r="D66" s="359"/>
      <c r="E66" s="559"/>
      <c r="F66" s="360" t="s">
        <v>1874</v>
      </c>
      <c r="G66" s="556"/>
      <c r="H66" s="358" t="s">
        <v>1874</v>
      </c>
      <c r="I66" s="359"/>
      <c r="J66" s="359"/>
      <c r="K66" s="559"/>
      <c r="L66" s="360" t="s">
        <v>1874</v>
      </c>
    </row>
    <row r="67" spans="1:12" ht="15.75" thickBot="1">
      <c r="A67" s="556"/>
      <c r="B67" s="358" t="s">
        <v>1875</v>
      </c>
      <c r="C67" s="359"/>
      <c r="D67" s="359"/>
      <c r="E67" s="559"/>
      <c r="F67" s="360" t="s">
        <v>1875</v>
      </c>
      <c r="G67" s="556"/>
      <c r="H67" s="358" t="s">
        <v>1875</v>
      </c>
      <c r="I67" s="359"/>
      <c r="J67" s="359"/>
      <c r="K67" s="559"/>
      <c r="L67" s="360" t="s">
        <v>1875</v>
      </c>
    </row>
    <row r="68" spans="1:12" ht="15.75" thickBot="1">
      <c r="A68" s="556"/>
      <c r="B68" s="358" t="s">
        <v>1876</v>
      </c>
      <c r="C68" s="359"/>
      <c r="D68" s="359"/>
      <c r="E68" s="559"/>
      <c r="F68" s="360" t="s">
        <v>1876</v>
      </c>
      <c r="G68" s="556"/>
      <c r="H68" s="358" t="s">
        <v>1876</v>
      </c>
      <c r="I68" s="359"/>
      <c r="J68" s="359"/>
      <c r="K68" s="559"/>
      <c r="L68" s="360" t="s">
        <v>1876</v>
      </c>
    </row>
    <row r="69" spans="1:12" ht="15.75" thickBot="1">
      <c r="A69" s="556"/>
      <c r="B69" s="358" t="s">
        <v>1877</v>
      </c>
      <c r="C69" s="359"/>
      <c r="D69" s="359"/>
      <c r="E69" s="559"/>
      <c r="F69" s="360" t="s">
        <v>1877</v>
      </c>
      <c r="G69" s="556"/>
      <c r="H69" s="358" t="s">
        <v>1877</v>
      </c>
      <c r="I69" s="359"/>
      <c r="J69" s="359"/>
      <c r="K69" s="559"/>
      <c r="L69" s="360" t="s">
        <v>1877</v>
      </c>
    </row>
    <row r="70" spans="1:12" ht="26.25" thickBot="1">
      <c r="A70" s="556"/>
      <c r="B70" s="358" t="s">
        <v>1878</v>
      </c>
      <c r="C70" s="359"/>
      <c r="D70" s="359"/>
      <c r="E70" s="559"/>
      <c r="F70" s="360" t="s">
        <v>1879</v>
      </c>
      <c r="G70" s="556"/>
      <c r="H70" s="358" t="s">
        <v>1878</v>
      </c>
      <c r="I70" s="359"/>
      <c r="J70" s="359"/>
      <c r="K70" s="559"/>
      <c r="L70" s="360" t="s">
        <v>1879</v>
      </c>
    </row>
    <row r="71" spans="1:12" ht="15.75" thickBot="1">
      <c r="A71" s="557"/>
      <c r="B71" s="361" t="s">
        <v>1880</v>
      </c>
      <c r="C71" s="362"/>
      <c r="D71" s="363"/>
      <c r="E71" s="560"/>
      <c r="F71" s="364" t="s">
        <v>1881</v>
      </c>
      <c r="G71" s="557"/>
      <c r="H71" s="361" t="s">
        <v>1880</v>
      </c>
      <c r="I71" s="362"/>
      <c r="J71" s="363"/>
      <c r="K71" s="560"/>
      <c r="L71" s="364" t="s">
        <v>1881</v>
      </c>
    </row>
    <row r="72" spans="1:12" ht="15.75" thickBot="1">
      <c r="A72" s="555" t="s">
        <v>2227</v>
      </c>
      <c r="B72" s="358" t="s">
        <v>1866</v>
      </c>
      <c r="C72" s="359"/>
      <c r="D72" s="359"/>
      <c r="E72" s="558" t="s">
        <v>2227</v>
      </c>
      <c r="F72" s="360" t="s">
        <v>1866</v>
      </c>
      <c r="G72" s="555" t="s">
        <v>2227</v>
      </c>
      <c r="H72" s="358" t="s">
        <v>1866</v>
      </c>
      <c r="I72" s="359"/>
      <c r="J72" s="359"/>
      <c r="K72" s="558" t="s">
        <v>2227</v>
      </c>
      <c r="L72" s="360" t="s">
        <v>1866</v>
      </c>
    </row>
    <row r="73" spans="1:12" ht="15.75" thickBot="1">
      <c r="A73" s="556"/>
      <c r="B73" s="358" t="s">
        <v>1868</v>
      </c>
      <c r="C73" s="359"/>
      <c r="D73" s="359"/>
      <c r="E73" s="559"/>
      <c r="F73" s="360" t="s">
        <v>1868</v>
      </c>
      <c r="G73" s="556"/>
      <c r="H73" s="358" t="s">
        <v>1868</v>
      </c>
      <c r="I73" s="359"/>
      <c r="J73" s="359"/>
      <c r="K73" s="559"/>
      <c r="L73" s="360" t="s">
        <v>1868</v>
      </c>
    </row>
    <row r="74" spans="1:12" ht="15.75" thickBot="1">
      <c r="A74" s="556"/>
      <c r="B74" s="358" t="s">
        <v>1869</v>
      </c>
      <c r="C74" s="359"/>
      <c r="D74" s="359"/>
      <c r="E74" s="559"/>
      <c r="F74" s="360" t="s">
        <v>1869</v>
      </c>
      <c r="G74" s="556"/>
      <c r="H74" s="358" t="s">
        <v>1869</v>
      </c>
      <c r="I74" s="359"/>
      <c r="J74" s="359"/>
      <c r="K74" s="559"/>
      <c r="L74" s="360" t="s">
        <v>1869</v>
      </c>
    </row>
    <row r="75" spans="1:12" ht="15.75" thickBot="1">
      <c r="A75" s="556"/>
      <c r="B75" s="358" t="s">
        <v>1870</v>
      </c>
      <c r="C75" s="359"/>
      <c r="D75" s="359"/>
      <c r="E75" s="559"/>
      <c r="F75" s="360" t="s">
        <v>1870</v>
      </c>
      <c r="G75" s="556"/>
      <c r="H75" s="358" t="s">
        <v>1870</v>
      </c>
      <c r="I75" s="359"/>
      <c r="J75" s="359"/>
      <c r="K75" s="559"/>
      <c r="L75" s="360" t="s">
        <v>1870</v>
      </c>
    </row>
    <row r="76" spans="1:12" ht="15.75" thickBot="1">
      <c r="A76" s="556"/>
      <c r="B76" s="358" t="s">
        <v>1871</v>
      </c>
      <c r="C76" s="359"/>
      <c r="D76" s="359"/>
      <c r="E76" s="559"/>
      <c r="F76" s="360" t="s">
        <v>1871</v>
      </c>
      <c r="G76" s="556"/>
      <c r="H76" s="358" t="s">
        <v>1871</v>
      </c>
      <c r="I76" s="359"/>
      <c r="J76" s="359"/>
      <c r="K76" s="559"/>
      <c r="L76" s="360" t="s">
        <v>1871</v>
      </c>
    </row>
    <row r="77" spans="1:12" ht="15.75" thickBot="1">
      <c r="A77" s="556"/>
      <c r="B77" s="358" t="s">
        <v>1872</v>
      </c>
      <c r="C77" s="359"/>
      <c r="D77" s="359"/>
      <c r="E77" s="559"/>
      <c r="F77" s="360" t="s">
        <v>1872</v>
      </c>
      <c r="G77" s="556"/>
      <c r="H77" s="358" t="s">
        <v>1872</v>
      </c>
      <c r="I77" s="359"/>
      <c r="J77" s="359"/>
      <c r="K77" s="559"/>
      <c r="L77" s="360" t="s">
        <v>1872</v>
      </c>
    </row>
    <row r="78" spans="1:12" ht="15.75" thickBot="1">
      <c r="A78" s="556"/>
      <c r="B78" s="358" t="s">
        <v>1873</v>
      </c>
      <c r="C78" s="359"/>
      <c r="D78" s="359"/>
      <c r="E78" s="559"/>
      <c r="F78" s="360" t="s">
        <v>1873</v>
      </c>
      <c r="G78" s="556"/>
      <c r="H78" s="358" t="s">
        <v>1873</v>
      </c>
      <c r="I78" s="359"/>
      <c r="J78" s="359"/>
      <c r="K78" s="559"/>
      <c r="L78" s="360" t="s">
        <v>1873</v>
      </c>
    </row>
    <row r="79" spans="1:12" ht="15.75" thickBot="1">
      <c r="A79" s="556"/>
      <c r="B79" s="358" t="s">
        <v>1874</v>
      </c>
      <c r="C79" s="359"/>
      <c r="D79" s="359"/>
      <c r="E79" s="559"/>
      <c r="F79" s="360" t="s">
        <v>1874</v>
      </c>
      <c r="G79" s="556"/>
      <c r="H79" s="358" t="s">
        <v>1874</v>
      </c>
      <c r="I79" s="359"/>
      <c r="J79" s="359"/>
      <c r="K79" s="559"/>
      <c r="L79" s="360" t="s">
        <v>1874</v>
      </c>
    </row>
    <row r="80" spans="1:12" ht="15.75" thickBot="1">
      <c r="A80" s="556"/>
      <c r="B80" s="358" t="s">
        <v>1875</v>
      </c>
      <c r="C80" s="359"/>
      <c r="D80" s="359"/>
      <c r="E80" s="559"/>
      <c r="F80" s="360" t="s">
        <v>1875</v>
      </c>
      <c r="G80" s="556"/>
      <c r="H80" s="358" t="s">
        <v>1875</v>
      </c>
      <c r="I80" s="359"/>
      <c r="J80" s="359"/>
      <c r="K80" s="559"/>
      <c r="L80" s="360" t="s">
        <v>1875</v>
      </c>
    </row>
    <row r="81" spans="1:12" ht="15.75" thickBot="1">
      <c r="A81" s="556"/>
      <c r="B81" s="358" t="s">
        <v>1876</v>
      </c>
      <c r="C81" s="359"/>
      <c r="D81" s="359"/>
      <c r="E81" s="559"/>
      <c r="F81" s="360" t="s">
        <v>1876</v>
      </c>
      <c r="G81" s="556"/>
      <c r="H81" s="358" t="s">
        <v>1876</v>
      </c>
      <c r="I81" s="359"/>
      <c r="J81" s="359"/>
      <c r="K81" s="559"/>
      <c r="L81" s="360" t="s">
        <v>1876</v>
      </c>
    </row>
    <row r="82" spans="1:12" ht="15.75" thickBot="1">
      <c r="A82" s="556"/>
      <c r="B82" s="358" t="s">
        <v>1877</v>
      </c>
      <c r="C82" s="359"/>
      <c r="D82" s="359"/>
      <c r="E82" s="559"/>
      <c r="F82" s="360" t="s">
        <v>1877</v>
      </c>
      <c r="G82" s="556"/>
      <c r="H82" s="358" t="s">
        <v>1877</v>
      </c>
      <c r="I82" s="359"/>
      <c r="J82" s="359"/>
      <c r="K82" s="559"/>
      <c r="L82" s="360" t="s">
        <v>1877</v>
      </c>
    </row>
    <row r="83" spans="1:12" ht="26.25" thickBot="1">
      <c r="A83" s="556"/>
      <c r="B83" s="358" t="s">
        <v>1878</v>
      </c>
      <c r="C83" s="359"/>
      <c r="D83" s="359"/>
      <c r="E83" s="559"/>
      <c r="F83" s="360" t="s">
        <v>1879</v>
      </c>
      <c r="G83" s="556"/>
      <c r="H83" s="358" t="s">
        <v>1878</v>
      </c>
      <c r="I83" s="359"/>
      <c r="J83" s="359"/>
      <c r="K83" s="559"/>
      <c r="L83" s="360" t="s">
        <v>1879</v>
      </c>
    </row>
    <row r="84" spans="1:12" ht="15.75" thickBot="1">
      <c r="A84" s="557"/>
      <c r="B84" s="361" t="s">
        <v>1880</v>
      </c>
      <c r="C84" s="362"/>
      <c r="D84" s="363"/>
      <c r="E84" s="560"/>
      <c r="F84" s="364" t="s">
        <v>1881</v>
      </c>
      <c r="G84" s="557"/>
      <c r="H84" s="361" t="s">
        <v>1880</v>
      </c>
      <c r="I84" s="362"/>
      <c r="J84" s="363"/>
      <c r="K84" s="560"/>
      <c r="L84" s="364" t="s">
        <v>1881</v>
      </c>
    </row>
    <row r="85" spans="1:12" ht="15.75" thickBot="1">
      <c r="A85" s="555" t="s">
        <v>2228</v>
      </c>
      <c r="B85" s="358" t="s">
        <v>1866</v>
      </c>
      <c r="C85" s="359"/>
      <c r="D85" s="359"/>
      <c r="E85" s="558" t="s">
        <v>2228</v>
      </c>
      <c r="F85" s="360" t="s">
        <v>1866</v>
      </c>
      <c r="G85" s="555" t="s">
        <v>2228</v>
      </c>
      <c r="H85" s="358" t="s">
        <v>1866</v>
      </c>
      <c r="I85" s="359"/>
      <c r="J85" s="359"/>
      <c r="K85" s="558" t="s">
        <v>2228</v>
      </c>
      <c r="L85" s="360" t="s">
        <v>1866</v>
      </c>
    </row>
    <row r="86" spans="1:12" ht="15.75" thickBot="1">
      <c r="A86" s="556"/>
      <c r="B86" s="358" t="s">
        <v>1868</v>
      </c>
      <c r="C86" s="359"/>
      <c r="D86" s="359"/>
      <c r="E86" s="559"/>
      <c r="F86" s="360" t="s">
        <v>1868</v>
      </c>
      <c r="G86" s="556"/>
      <c r="H86" s="358" t="s">
        <v>1868</v>
      </c>
      <c r="I86" s="359"/>
      <c r="J86" s="359"/>
      <c r="K86" s="559"/>
      <c r="L86" s="360" t="s">
        <v>1868</v>
      </c>
    </row>
    <row r="87" spans="1:12" ht="15.75" thickBot="1">
      <c r="A87" s="556"/>
      <c r="B87" s="358" t="s">
        <v>1869</v>
      </c>
      <c r="C87" s="359"/>
      <c r="D87" s="359"/>
      <c r="E87" s="559"/>
      <c r="F87" s="360" t="s">
        <v>1869</v>
      </c>
      <c r="G87" s="556"/>
      <c r="H87" s="358" t="s">
        <v>1869</v>
      </c>
      <c r="I87" s="359"/>
      <c r="J87" s="359"/>
      <c r="K87" s="559"/>
      <c r="L87" s="360" t="s">
        <v>1869</v>
      </c>
    </row>
    <row r="88" spans="1:12" ht="15.75" thickBot="1">
      <c r="A88" s="556"/>
      <c r="B88" s="358" t="s">
        <v>1870</v>
      </c>
      <c r="C88" s="359"/>
      <c r="D88" s="359"/>
      <c r="E88" s="559"/>
      <c r="F88" s="360" t="s">
        <v>1870</v>
      </c>
      <c r="G88" s="556"/>
      <c r="H88" s="358" t="s">
        <v>1870</v>
      </c>
      <c r="I88" s="359"/>
      <c r="J88" s="359"/>
      <c r="K88" s="559"/>
      <c r="L88" s="360" t="s">
        <v>1870</v>
      </c>
    </row>
    <row r="89" spans="1:12" ht="15.75" thickBot="1">
      <c r="A89" s="556"/>
      <c r="B89" s="358" t="s">
        <v>1871</v>
      </c>
      <c r="C89" s="359"/>
      <c r="D89" s="359"/>
      <c r="E89" s="559"/>
      <c r="F89" s="360" t="s">
        <v>1871</v>
      </c>
      <c r="G89" s="556"/>
      <c r="H89" s="358" t="s">
        <v>1871</v>
      </c>
      <c r="I89" s="359"/>
      <c r="J89" s="359"/>
      <c r="K89" s="559"/>
      <c r="L89" s="360" t="s">
        <v>1871</v>
      </c>
    </row>
    <row r="90" spans="1:12" ht="15.75" thickBot="1">
      <c r="A90" s="556"/>
      <c r="B90" s="358" t="s">
        <v>1872</v>
      </c>
      <c r="C90" s="359"/>
      <c r="D90" s="359"/>
      <c r="E90" s="559"/>
      <c r="F90" s="360" t="s">
        <v>1872</v>
      </c>
      <c r="G90" s="556"/>
      <c r="H90" s="358" t="s">
        <v>1872</v>
      </c>
      <c r="I90" s="359"/>
      <c r="J90" s="359"/>
      <c r="K90" s="559"/>
      <c r="L90" s="360" t="s">
        <v>1872</v>
      </c>
    </row>
    <row r="91" spans="1:12" ht="15.75" thickBot="1">
      <c r="A91" s="556"/>
      <c r="B91" s="358" t="s">
        <v>1873</v>
      </c>
      <c r="C91" s="359"/>
      <c r="D91" s="359"/>
      <c r="E91" s="559"/>
      <c r="F91" s="360" t="s">
        <v>1873</v>
      </c>
      <c r="G91" s="556"/>
      <c r="H91" s="358" t="s">
        <v>1873</v>
      </c>
      <c r="I91" s="359"/>
      <c r="J91" s="359"/>
      <c r="K91" s="559"/>
      <c r="L91" s="360" t="s">
        <v>1873</v>
      </c>
    </row>
    <row r="92" spans="1:12" ht="15.75" thickBot="1">
      <c r="A92" s="556"/>
      <c r="B92" s="358" t="s">
        <v>1874</v>
      </c>
      <c r="C92" s="359"/>
      <c r="D92" s="359"/>
      <c r="E92" s="559"/>
      <c r="F92" s="360" t="s">
        <v>1874</v>
      </c>
      <c r="G92" s="556"/>
      <c r="H92" s="358" t="s">
        <v>1874</v>
      </c>
      <c r="I92" s="359"/>
      <c r="J92" s="359"/>
      <c r="K92" s="559"/>
      <c r="L92" s="360" t="s">
        <v>1874</v>
      </c>
    </row>
    <row r="93" spans="1:12" ht="15.75" thickBot="1">
      <c r="A93" s="556"/>
      <c r="B93" s="358" t="s">
        <v>1875</v>
      </c>
      <c r="C93" s="359"/>
      <c r="D93" s="359"/>
      <c r="E93" s="559"/>
      <c r="F93" s="360" t="s">
        <v>1875</v>
      </c>
      <c r="G93" s="556"/>
      <c r="H93" s="358" t="s">
        <v>1875</v>
      </c>
      <c r="I93" s="359"/>
      <c r="J93" s="359"/>
      <c r="K93" s="559"/>
      <c r="L93" s="360" t="s">
        <v>1875</v>
      </c>
    </row>
    <row r="94" spans="1:12" ht="15.75" thickBot="1">
      <c r="A94" s="556"/>
      <c r="B94" s="358" t="s">
        <v>1876</v>
      </c>
      <c r="C94" s="359"/>
      <c r="D94" s="359"/>
      <c r="E94" s="559"/>
      <c r="F94" s="360" t="s">
        <v>1876</v>
      </c>
      <c r="G94" s="556"/>
      <c r="H94" s="358" t="s">
        <v>1876</v>
      </c>
      <c r="I94" s="359"/>
      <c r="J94" s="359"/>
      <c r="K94" s="559"/>
      <c r="L94" s="360" t="s">
        <v>1876</v>
      </c>
    </row>
    <row r="95" spans="1:12" ht="15.75" thickBot="1">
      <c r="A95" s="556"/>
      <c r="B95" s="358" t="s">
        <v>1877</v>
      </c>
      <c r="C95" s="359"/>
      <c r="D95" s="359"/>
      <c r="E95" s="559"/>
      <c r="F95" s="360" t="s">
        <v>1877</v>
      </c>
      <c r="G95" s="556"/>
      <c r="H95" s="358" t="s">
        <v>1877</v>
      </c>
      <c r="I95" s="359"/>
      <c r="J95" s="359"/>
      <c r="K95" s="559"/>
      <c r="L95" s="360" t="s">
        <v>1877</v>
      </c>
    </row>
    <row r="96" spans="1:12" ht="26.25" thickBot="1">
      <c r="A96" s="556"/>
      <c r="B96" s="358" t="s">
        <v>1878</v>
      </c>
      <c r="C96" s="359"/>
      <c r="D96" s="359"/>
      <c r="E96" s="559"/>
      <c r="F96" s="360" t="s">
        <v>1879</v>
      </c>
      <c r="G96" s="556"/>
      <c r="H96" s="358" t="s">
        <v>1878</v>
      </c>
      <c r="I96" s="359"/>
      <c r="J96" s="359"/>
      <c r="K96" s="559"/>
      <c r="L96" s="360" t="s">
        <v>1879</v>
      </c>
    </row>
    <row r="97" spans="1:12" ht="15.75" thickBot="1">
      <c r="A97" s="557"/>
      <c r="B97" s="361" t="s">
        <v>1880</v>
      </c>
      <c r="C97" s="362"/>
      <c r="D97" s="363"/>
      <c r="E97" s="560"/>
      <c r="F97" s="364" t="s">
        <v>1881</v>
      </c>
      <c r="G97" s="557"/>
      <c r="H97" s="361" t="s">
        <v>1880</v>
      </c>
      <c r="I97" s="362"/>
      <c r="J97" s="363"/>
      <c r="K97" s="560"/>
      <c r="L97" s="364" t="s">
        <v>1881</v>
      </c>
    </row>
    <row r="98" spans="1:12" ht="15.75" thickBot="1">
      <c r="A98" s="555" t="s">
        <v>2229</v>
      </c>
      <c r="B98" s="358" t="s">
        <v>1866</v>
      </c>
      <c r="C98" s="359"/>
      <c r="D98" s="359"/>
      <c r="E98" s="558" t="s">
        <v>2229</v>
      </c>
      <c r="F98" s="360" t="s">
        <v>1866</v>
      </c>
      <c r="G98" s="555" t="s">
        <v>2229</v>
      </c>
      <c r="H98" s="358" t="s">
        <v>1866</v>
      </c>
      <c r="I98" s="359"/>
      <c r="J98" s="359"/>
      <c r="K98" s="558" t="s">
        <v>2229</v>
      </c>
      <c r="L98" s="360" t="s">
        <v>1866</v>
      </c>
    </row>
    <row r="99" spans="1:12" ht="15.75" thickBot="1">
      <c r="A99" s="556"/>
      <c r="B99" s="358" t="s">
        <v>1868</v>
      </c>
      <c r="C99" s="359"/>
      <c r="D99" s="359"/>
      <c r="E99" s="559"/>
      <c r="F99" s="360" t="s">
        <v>1868</v>
      </c>
      <c r="G99" s="556"/>
      <c r="H99" s="358" t="s">
        <v>1868</v>
      </c>
      <c r="I99" s="359"/>
      <c r="J99" s="359"/>
      <c r="K99" s="559"/>
      <c r="L99" s="360" t="s">
        <v>1868</v>
      </c>
    </row>
    <row r="100" spans="1:12" ht="15.75" thickBot="1">
      <c r="A100" s="556"/>
      <c r="B100" s="358" t="s">
        <v>1869</v>
      </c>
      <c r="C100" s="359"/>
      <c r="D100" s="359"/>
      <c r="E100" s="559"/>
      <c r="F100" s="360" t="s">
        <v>1869</v>
      </c>
      <c r="G100" s="556"/>
      <c r="H100" s="358" t="s">
        <v>1869</v>
      </c>
      <c r="I100" s="359"/>
      <c r="J100" s="359"/>
      <c r="K100" s="559"/>
      <c r="L100" s="360" t="s">
        <v>1869</v>
      </c>
    </row>
    <row r="101" spans="1:12" ht="15.75" thickBot="1">
      <c r="A101" s="556"/>
      <c r="B101" s="358" t="s">
        <v>1870</v>
      </c>
      <c r="C101" s="359"/>
      <c r="D101" s="359"/>
      <c r="E101" s="559"/>
      <c r="F101" s="360" t="s">
        <v>1870</v>
      </c>
      <c r="G101" s="556"/>
      <c r="H101" s="358" t="s">
        <v>1870</v>
      </c>
      <c r="I101" s="359"/>
      <c r="J101" s="359"/>
      <c r="K101" s="559"/>
      <c r="L101" s="360" t="s">
        <v>1870</v>
      </c>
    </row>
    <row r="102" spans="1:12" ht="15.75" thickBot="1">
      <c r="A102" s="556"/>
      <c r="B102" s="358" t="s">
        <v>1871</v>
      </c>
      <c r="C102" s="359"/>
      <c r="D102" s="359"/>
      <c r="E102" s="559"/>
      <c r="F102" s="360" t="s">
        <v>1871</v>
      </c>
      <c r="G102" s="556"/>
      <c r="H102" s="358" t="s">
        <v>1871</v>
      </c>
      <c r="I102" s="359"/>
      <c r="J102" s="359"/>
      <c r="K102" s="559"/>
      <c r="L102" s="360" t="s">
        <v>1871</v>
      </c>
    </row>
    <row r="103" spans="1:12" ht="15.75" thickBot="1">
      <c r="A103" s="556"/>
      <c r="B103" s="358" t="s">
        <v>1872</v>
      </c>
      <c r="C103" s="359"/>
      <c r="D103" s="359"/>
      <c r="E103" s="559"/>
      <c r="F103" s="360" t="s">
        <v>1872</v>
      </c>
      <c r="G103" s="556"/>
      <c r="H103" s="358" t="s">
        <v>1872</v>
      </c>
      <c r="I103" s="359"/>
      <c r="J103" s="359"/>
      <c r="K103" s="559"/>
      <c r="L103" s="360" t="s">
        <v>1872</v>
      </c>
    </row>
    <row r="104" spans="1:12" ht="15.75" thickBot="1">
      <c r="A104" s="556"/>
      <c r="B104" s="358" t="s">
        <v>1873</v>
      </c>
      <c r="C104" s="359"/>
      <c r="D104" s="359"/>
      <c r="E104" s="559"/>
      <c r="F104" s="360" t="s">
        <v>1873</v>
      </c>
      <c r="G104" s="556"/>
      <c r="H104" s="358" t="s">
        <v>1873</v>
      </c>
      <c r="I104" s="359"/>
      <c r="J104" s="359"/>
      <c r="K104" s="559"/>
      <c r="L104" s="360" t="s">
        <v>1873</v>
      </c>
    </row>
    <row r="105" spans="1:12" ht="15.75" thickBot="1">
      <c r="A105" s="556"/>
      <c r="B105" s="358" t="s">
        <v>1874</v>
      </c>
      <c r="C105" s="359"/>
      <c r="D105" s="359"/>
      <c r="E105" s="559"/>
      <c r="F105" s="360" t="s">
        <v>1874</v>
      </c>
      <c r="G105" s="556"/>
      <c r="H105" s="358" t="s">
        <v>1874</v>
      </c>
      <c r="I105" s="359"/>
      <c r="J105" s="359"/>
      <c r="K105" s="559"/>
      <c r="L105" s="360" t="s">
        <v>1874</v>
      </c>
    </row>
    <row r="106" spans="1:12" ht="15.75" thickBot="1">
      <c r="A106" s="556"/>
      <c r="B106" s="358" t="s">
        <v>1875</v>
      </c>
      <c r="C106" s="359"/>
      <c r="D106" s="359"/>
      <c r="E106" s="559"/>
      <c r="F106" s="360" t="s">
        <v>1875</v>
      </c>
      <c r="G106" s="556"/>
      <c r="H106" s="358" t="s">
        <v>1875</v>
      </c>
      <c r="I106" s="359"/>
      <c r="J106" s="359"/>
      <c r="K106" s="559"/>
      <c r="L106" s="360" t="s">
        <v>1875</v>
      </c>
    </row>
    <row r="107" spans="1:12" ht="15.75" thickBot="1">
      <c r="A107" s="556"/>
      <c r="B107" s="358" t="s">
        <v>1876</v>
      </c>
      <c r="C107" s="359"/>
      <c r="D107" s="359"/>
      <c r="E107" s="559"/>
      <c r="F107" s="360" t="s">
        <v>1876</v>
      </c>
      <c r="G107" s="556"/>
      <c r="H107" s="358" t="s">
        <v>1876</v>
      </c>
      <c r="I107" s="359"/>
      <c r="J107" s="359"/>
      <c r="K107" s="559"/>
      <c r="L107" s="360" t="s">
        <v>1876</v>
      </c>
    </row>
    <row r="108" spans="1:12" ht="15.75" thickBot="1">
      <c r="A108" s="556"/>
      <c r="B108" s="358" t="s">
        <v>1877</v>
      </c>
      <c r="C108" s="359"/>
      <c r="D108" s="359"/>
      <c r="E108" s="559"/>
      <c r="F108" s="360" t="s">
        <v>1877</v>
      </c>
      <c r="G108" s="556"/>
      <c r="H108" s="358" t="s">
        <v>1877</v>
      </c>
      <c r="I108" s="359"/>
      <c r="J108" s="359"/>
      <c r="K108" s="559"/>
      <c r="L108" s="360" t="s">
        <v>1877</v>
      </c>
    </row>
    <row r="109" spans="1:12" ht="26.25" thickBot="1">
      <c r="A109" s="556"/>
      <c r="B109" s="358" t="s">
        <v>1878</v>
      </c>
      <c r="C109" s="359"/>
      <c r="D109" s="359"/>
      <c r="E109" s="559"/>
      <c r="F109" s="360" t="s">
        <v>1879</v>
      </c>
      <c r="G109" s="556"/>
      <c r="H109" s="358" t="s">
        <v>1878</v>
      </c>
      <c r="I109" s="359"/>
      <c r="J109" s="359"/>
      <c r="K109" s="559"/>
      <c r="L109" s="360" t="s">
        <v>1879</v>
      </c>
    </row>
    <row r="110" spans="1:12" ht="15.75" thickBot="1">
      <c r="A110" s="557"/>
      <c r="B110" s="361" t="s">
        <v>1880</v>
      </c>
      <c r="C110" s="362"/>
      <c r="D110" s="363"/>
      <c r="E110" s="560"/>
      <c r="F110" s="364" t="s">
        <v>1881</v>
      </c>
      <c r="G110" s="557"/>
      <c r="H110" s="361" t="s">
        <v>1880</v>
      </c>
      <c r="I110" s="362"/>
      <c r="J110" s="363"/>
      <c r="K110" s="560"/>
      <c r="L110" s="364" t="s">
        <v>1881</v>
      </c>
    </row>
    <row r="111" spans="1:12" ht="15.75" thickBot="1">
      <c r="A111" s="555" t="s">
        <v>2230</v>
      </c>
      <c r="B111" s="358" t="s">
        <v>1866</v>
      </c>
      <c r="C111" s="359"/>
      <c r="D111" s="359"/>
      <c r="E111" s="558" t="s">
        <v>2230</v>
      </c>
      <c r="F111" s="360" t="s">
        <v>1866</v>
      </c>
      <c r="G111" s="555" t="s">
        <v>2230</v>
      </c>
      <c r="H111" s="358" t="s">
        <v>1866</v>
      </c>
      <c r="I111" s="359"/>
      <c r="J111" s="359"/>
      <c r="K111" s="558" t="s">
        <v>2230</v>
      </c>
      <c r="L111" s="360" t="s">
        <v>1866</v>
      </c>
    </row>
    <row r="112" spans="1:12" ht="15.75" thickBot="1">
      <c r="A112" s="556"/>
      <c r="B112" s="358" t="s">
        <v>1868</v>
      </c>
      <c r="C112" s="359"/>
      <c r="D112" s="359"/>
      <c r="E112" s="559"/>
      <c r="F112" s="360" t="s">
        <v>1868</v>
      </c>
      <c r="G112" s="556"/>
      <c r="H112" s="358" t="s">
        <v>1868</v>
      </c>
      <c r="I112" s="359"/>
      <c r="J112" s="359"/>
      <c r="K112" s="559"/>
      <c r="L112" s="360" t="s">
        <v>1868</v>
      </c>
    </row>
    <row r="113" spans="1:12" ht="15.75" thickBot="1">
      <c r="A113" s="556"/>
      <c r="B113" s="358" t="s">
        <v>1869</v>
      </c>
      <c r="C113" s="359"/>
      <c r="D113" s="359"/>
      <c r="E113" s="559"/>
      <c r="F113" s="360" t="s">
        <v>1869</v>
      </c>
      <c r="G113" s="556"/>
      <c r="H113" s="358" t="s">
        <v>1869</v>
      </c>
      <c r="I113" s="359"/>
      <c r="J113" s="359"/>
      <c r="K113" s="559"/>
      <c r="L113" s="360" t="s">
        <v>1869</v>
      </c>
    </row>
    <row r="114" spans="1:12" ht="15.75" thickBot="1">
      <c r="A114" s="556"/>
      <c r="B114" s="358" t="s">
        <v>1870</v>
      </c>
      <c r="C114" s="359"/>
      <c r="D114" s="359"/>
      <c r="E114" s="559"/>
      <c r="F114" s="360" t="s">
        <v>1870</v>
      </c>
      <c r="G114" s="556"/>
      <c r="H114" s="358" t="s">
        <v>1870</v>
      </c>
      <c r="I114" s="359"/>
      <c r="J114" s="359"/>
      <c r="K114" s="559"/>
      <c r="L114" s="360" t="s">
        <v>1870</v>
      </c>
    </row>
    <row r="115" spans="1:12" ht="15.75" thickBot="1">
      <c r="A115" s="556"/>
      <c r="B115" s="358" t="s">
        <v>1871</v>
      </c>
      <c r="C115" s="359"/>
      <c r="D115" s="359"/>
      <c r="E115" s="559"/>
      <c r="F115" s="360" t="s">
        <v>1871</v>
      </c>
      <c r="G115" s="556"/>
      <c r="H115" s="358" t="s">
        <v>1871</v>
      </c>
      <c r="I115" s="359"/>
      <c r="J115" s="359"/>
      <c r="K115" s="559"/>
      <c r="L115" s="360" t="s">
        <v>1871</v>
      </c>
    </row>
    <row r="116" spans="1:12" ht="15.75" thickBot="1">
      <c r="A116" s="556"/>
      <c r="B116" s="358" t="s">
        <v>1872</v>
      </c>
      <c r="C116" s="359"/>
      <c r="D116" s="359"/>
      <c r="E116" s="559"/>
      <c r="F116" s="360" t="s">
        <v>1872</v>
      </c>
      <c r="G116" s="556"/>
      <c r="H116" s="358" t="s">
        <v>1872</v>
      </c>
      <c r="I116" s="359"/>
      <c r="J116" s="359"/>
      <c r="K116" s="559"/>
      <c r="L116" s="360" t="s">
        <v>1872</v>
      </c>
    </row>
    <row r="117" spans="1:12" ht="15.75" thickBot="1">
      <c r="A117" s="556"/>
      <c r="B117" s="358" t="s">
        <v>1873</v>
      </c>
      <c r="C117" s="359"/>
      <c r="D117" s="359"/>
      <c r="E117" s="559"/>
      <c r="F117" s="360" t="s">
        <v>1873</v>
      </c>
      <c r="G117" s="556"/>
      <c r="H117" s="358" t="s">
        <v>1873</v>
      </c>
      <c r="I117" s="359"/>
      <c r="J117" s="359"/>
      <c r="K117" s="559"/>
      <c r="L117" s="360" t="s">
        <v>1873</v>
      </c>
    </row>
    <row r="118" spans="1:12" ht="15.75" thickBot="1">
      <c r="A118" s="556"/>
      <c r="B118" s="358" t="s">
        <v>1874</v>
      </c>
      <c r="C118" s="359"/>
      <c r="D118" s="359"/>
      <c r="E118" s="559"/>
      <c r="F118" s="360" t="s">
        <v>1874</v>
      </c>
      <c r="G118" s="556"/>
      <c r="H118" s="358" t="s">
        <v>1874</v>
      </c>
      <c r="I118" s="359"/>
      <c r="J118" s="359"/>
      <c r="K118" s="559"/>
      <c r="L118" s="360" t="s">
        <v>1874</v>
      </c>
    </row>
    <row r="119" spans="1:12" ht="15.75" thickBot="1">
      <c r="A119" s="556"/>
      <c r="B119" s="358" t="s">
        <v>1875</v>
      </c>
      <c r="C119" s="359"/>
      <c r="D119" s="359"/>
      <c r="E119" s="559"/>
      <c r="F119" s="360" t="s">
        <v>1875</v>
      </c>
      <c r="G119" s="556"/>
      <c r="H119" s="358" t="s">
        <v>1875</v>
      </c>
      <c r="I119" s="359"/>
      <c r="J119" s="359"/>
      <c r="K119" s="559"/>
      <c r="L119" s="360" t="s">
        <v>1875</v>
      </c>
    </row>
    <row r="120" spans="1:12" ht="15.75" thickBot="1">
      <c r="A120" s="556"/>
      <c r="B120" s="358" t="s">
        <v>1876</v>
      </c>
      <c r="C120" s="359"/>
      <c r="D120" s="359"/>
      <c r="E120" s="559"/>
      <c r="F120" s="360" t="s">
        <v>1876</v>
      </c>
      <c r="G120" s="556"/>
      <c r="H120" s="358" t="s">
        <v>1876</v>
      </c>
      <c r="I120" s="359"/>
      <c r="J120" s="359"/>
      <c r="K120" s="559"/>
      <c r="L120" s="360" t="s">
        <v>1876</v>
      </c>
    </row>
    <row r="121" spans="1:12" ht="15.75" thickBot="1">
      <c r="A121" s="556"/>
      <c r="B121" s="358" t="s">
        <v>1877</v>
      </c>
      <c r="C121" s="359"/>
      <c r="D121" s="359"/>
      <c r="E121" s="559"/>
      <c r="F121" s="360" t="s">
        <v>1877</v>
      </c>
      <c r="G121" s="556"/>
      <c r="H121" s="358" t="s">
        <v>1877</v>
      </c>
      <c r="I121" s="359"/>
      <c r="J121" s="359"/>
      <c r="K121" s="559"/>
      <c r="L121" s="360" t="s">
        <v>1877</v>
      </c>
    </row>
    <row r="122" spans="1:12" ht="26.25" thickBot="1">
      <c r="A122" s="556"/>
      <c r="B122" s="358" t="s">
        <v>1878</v>
      </c>
      <c r="C122" s="359"/>
      <c r="D122" s="359"/>
      <c r="E122" s="559"/>
      <c r="F122" s="360" t="s">
        <v>1879</v>
      </c>
      <c r="G122" s="556"/>
      <c r="H122" s="358" t="s">
        <v>1878</v>
      </c>
      <c r="I122" s="359"/>
      <c r="J122" s="359"/>
      <c r="K122" s="559"/>
      <c r="L122" s="360" t="s">
        <v>1879</v>
      </c>
    </row>
    <row r="123" spans="1:12" ht="15.75" thickBot="1">
      <c r="A123" s="557"/>
      <c r="B123" s="361" t="s">
        <v>1880</v>
      </c>
      <c r="C123" s="362"/>
      <c r="D123" s="363"/>
      <c r="E123" s="560"/>
      <c r="F123" s="364" t="s">
        <v>1881</v>
      </c>
      <c r="G123" s="557"/>
      <c r="H123" s="361" t="s">
        <v>1880</v>
      </c>
      <c r="I123" s="362"/>
      <c r="J123" s="363"/>
      <c r="K123" s="560"/>
      <c r="L123" s="364" t="s">
        <v>1881</v>
      </c>
    </row>
    <row r="124" spans="1:12" ht="15.75" thickBot="1">
      <c r="A124" s="555" t="s">
        <v>2231</v>
      </c>
      <c r="B124" s="358" t="s">
        <v>1866</v>
      </c>
      <c r="C124" s="359"/>
      <c r="D124" s="359"/>
      <c r="E124" s="558" t="s">
        <v>2231</v>
      </c>
      <c r="F124" s="360" t="s">
        <v>1866</v>
      </c>
      <c r="G124" s="555" t="s">
        <v>2231</v>
      </c>
      <c r="H124" s="358" t="s">
        <v>1866</v>
      </c>
      <c r="I124" s="359"/>
      <c r="J124" s="359"/>
      <c r="K124" s="558" t="s">
        <v>2231</v>
      </c>
      <c r="L124" s="360" t="s">
        <v>1866</v>
      </c>
    </row>
    <row r="125" spans="1:12" ht="15.75" thickBot="1">
      <c r="A125" s="556"/>
      <c r="B125" s="358" t="s">
        <v>1868</v>
      </c>
      <c r="C125" s="359"/>
      <c r="D125" s="359"/>
      <c r="E125" s="559"/>
      <c r="F125" s="360" t="s">
        <v>1868</v>
      </c>
      <c r="G125" s="556"/>
      <c r="H125" s="358" t="s">
        <v>1868</v>
      </c>
      <c r="I125" s="359"/>
      <c r="J125" s="359"/>
      <c r="K125" s="559"/>
      <c r="L125" s="360" t="s">
        <v>1868</v>
      </c>
    </row>
    <row r="126" spans="1:12" ht="15.75" thickBot="1">
      <c r="A126" s="556"/>
      <c r="B126" s="358" t="s">
        <v>1869</v>
      </c>
      <c r="C126" s="359"/>
      <c r="D126" s="359"/>
      <c r="E126" s="559"/>
      <c r="F126" s="360" t="s">
        <v>1869</v>
      </c>
      <c r="G126" s="556"/>
      <c r="H126" s="358" t="s">
        <v>1869</v>
      </c>
      <c r="I126" s="359"/>
      <c r="J126" s="359"/>
      <c r="K126" s="559"/>
      <c r="L126" s="360" t="s">
        <v>1869</v>
      </c>
    </row>
    <row r="127" spans="1:12" ht="15.75" thickBot="1">
      <c r="A127" s="556"/>
      <c r="B127" s="358" t="s">
        <v>1870</v>
      </c>
      <c r="C127" s="359"/>
      <c r="D127" s="359"/>
      <c r="E127" s="559"/>
      <c r="F127" s="360" t="s">
        <v>1870</v>
      </c>
      <c r="G127" s="556"/>
      <c r="H127" s="358" t="s">
        <v>1870</v>
      </c>
      <c r="I127" s="359"/>
      <c r="J127" s="359"/>
      <c r="K127" s="559"/>
      <c r="L127" s="360" t="s">
        <v>1870</v>
      </c>
    </row>
    <row r="128" spans="1:12" ht="15.75" thickBot="1">
      <c r="A128" s="556"/>
      <c r="B128" s="358" t="s">
        <v>1871</v>
      </c>
      <c r="C128" s="359"/>
      <c r="D128" s="359"/>
      <c r="E128" s="559"/>
      <c r="F128" s="360" t="s">
        <v>1871</v>
      </c>
      <c r="G128" s="556"/>
      <c r="H128" s="358" t="s">
        <v>1871</v>
      </c>
      <c r="I128" s="359"/>
      <c r="J128" s="359"/>
      <c r="K128" s="559"/>
      <c r="L128" s="360" t="s">
        <v>1871</v>
      </c>
    </row>
    <row r="129" spans="1:12" ht="15.75" thickBot="1">
      <c r="A129" s="556"/>
      <c r="B129" s="358" t="s">
        <v>1872</v>
      </c>
      <c r="C129" s="359"/>
      <c r="D129" s="359"/>
      <c r="E129" s="559"/>
      <c r="F129" s="360" t="s">
        <v>1872</v>
      </c>
      <c r="G129" s="556"/>
      <c r="H129" s="358" t="s">
        <v>1872</v>
      </c>
      <c r="I129" s="359"/>
      <c r="J129" s="359"/>
      <c r="K129" s="559"/>
      <c r="L129" s="360" t="s">
        <v>1872</v>
      </c>
    </row>
    <row r="130" spans="1:12" ht="15.75" thickBot="1">
      <c r="A130" s="556"/>
      <c r="B130" s="358" t="s">
        <v>1873</v>
      </c>
      <c r="C130" s="359"/>
      <c r="D130" s="359"/>
      <c r="E130" s="559"/>
      <c r="F130" s="360" t="s">
        <v>1873</v>
      </c>
      <c r="G130" s="556"/>
      <c r="H130" s="358" t="s">
        <v>1873</v>
      </c>
      <c r="I130" s="359"/>
      <c r="J130" s="359"/>
      <c r="K130" s="559"/>
      <c r="L130" s="360" t="s">
        <v>1873</v>
      </c>
    </row>
    <row r="131" spans="1:12" ht="15.75" thickBot="1">
      <c r="A131" s="556"/>
      <c r="B131" s="358" t="s">
        <v>1874</v>
      </c>
      <c r="C131" s="359"/>
      <c r="D131" s="359"/>
      <c r="E131" s="559"/>
      <c r="F131" s="360" t="s">
        <v>1874</v>
      </c>
      <c r="G131" s="556"/>
      <c r="H131" s="358" t="s">
        <v>1874</v>
      </c>
      <c r="I131" s="359"/>
      <c r="J131" s="359"/>
      <c r="K131" s="559"/>
      <c r="L131" s="360" t="s">
        <v>1874</v>
      </c>
    </row>
    <row r="132" spans="1:12" ht="15.75" thickBot="1">
      <c r="A132" s="556"/>
      <c r="B132" s="358" t="s">
        <v>1875</v>
      </c>
      <c r="C132" s="359"/>
      <c r="D132" s="359"/>
      <c r="E132" s="559"/>
      <c r="F132" s="360" t="s">
        <v>1875</v>
      </c>
      <c r="G132" s="556"/>
      <c r="H132" s="358" t="s">
        <v>1875</v>
      </c>
      <c r="I132" s="359"/>
      <c r="J132" s="359"/>
      <c r="K132" s="559"/>
      <c r="L132" s="360" t="s">
        <v>1875</v>
      </c>
    </row>
    <row r="133" spans="1:12" ht="15.75" thickBot="1">
      <c r="A133" s="556"/>
      <c r="B133" s="358" t="s">
        <v>1876</v>
      </c>
      <c r="C133" s="359"/>
      <c r="D133" s="359"/>
      <c r="E133" s="559"/>
      <c r="F133" s="360" t="s">
        <v>1876</v>
      </c>
      <c r="G133" s="556"/>
      <c r="H133" s="358" t="s">
        <v>1876</v>
      </c>
      <c r="I133" s="359"/>
      <c r="J133" s="359"/>
      <c r="K133" s="559"/>
      <c r="L133" s="360" t="s">
        <v>1876</v>
      </c>
    </row>
    <row r="134" spans="1:12" ht="15.75" thickBot="1">
      <c r="A134" s="556"/>
      <c r="B134" s="358" t="s">
        <v>1877</v>
      </c>
      <c r="C134" s="359"/>
      <c r="D134" s="359"/>
      <c r="E134" s="559"/>
      <c r="F134" s="360" t="s">
        <v>1877</v>
      </c>
      <c r="G134" s="556"/>
      <c r="H134" s="358" t="s">
        <v>1877</v>
      </c>
      <c r="I134" s="359"/>
      <c r="J134" s="359"/>
      <c r="K134" s="559"/>
      <c r="L134" s="360" t="s">
        <v>1877</v>
      </c>
    </row>
    <row r="135" spans="1:12" ht="26.25" thickBot="1">
      <c r="A135" s="556"/>
      <c r="B135" s="358" t="s">
        <v>1878</v>
      </c>
      <c r="C135" s="359"/>
      <c r="D135" s="359"/>
      <c r="E135" s="559"/>
      <c r="F135" s="360" t="s">
        <v>1879</v>
      </c>
      <c r="G135" s="556"/>
      <c r="H135" s="358" t="s">
        <v>1878</v>
      </c>
      <c r="I135" s="359"/>
      <c r="J135" s="359"/>
      <c r="K135" s="559"/>
      <c r="L135" s="360" t="s">
        <v>1879</v>
      </c>
    </row>
    <row r="136" spans="1:12" ht="15.75" thickBot="1">
      <c r="A136" s="557"/>
      <c r="B136" s="361" t="s">
        <v>1880</v>
      </c>
      <c r="C136" s="362"/>
      <c r="D136" s="363"/>
      <c r="E136" s="560"/>
      <c r="F136" s="364" t="s">
        <v>1881</v>
      </c>
      <c r="G136" s="557"/>
      <c r="H136" s="361" t="s">
        <v>1880</v>
      </c>
      <c r="I136" s="362"/>
      <c r="J136" s="363"/>
      <c r="K136" s="560"/>
      <c r="L136" s="364" t="s">
        <v>1881</v>
      </c>
    </row>
    <row r="137" spans="1:12" ht="15.75" thickBot="1">
      <c r="A137" s="555" t="s">
        <v>2232</v>
      </c>
      <c r="B137" s="358" t="s">
        <v>1866</v>
      </c>
      <c r="C137" s="359"/>
      <c r="D137" s="359"/>
      <c r="E137" s="558" t="s">
        <v>2232</v>
      </c>
      <c r="F137" s="360" t="s">
        <v>1866</v>
      </c>
      <c r="G137" s="555" t="s">
        <v>2232</v>
      </c>
      <c r="H137" s="358" t="s">
        <v>1866</v>
      </c>
      <c r="I137" s="359"/>
      <c r="J137" s="359"/>
      <c r="K137" s="558" t="s">
        <v>2232</v>
      </c>
      <c r="L137" s="360" t="s">
        <v>1866</v>
      </c>
    </row>
    <row r="138" spans="1:12" ht="15.75" thickBot="1">
      <c r="A138" s="556"/>
      <c r="B138" s="358" t="s">
        <v>1868</v>
      </c>
      <c r="C138" s="359"/>
      <c r="D138" s="359"/>
      <c r="E138" s="559"/>
      <c r="F138" s="360" t="s">
        <v>1868</v>
      </c>
      <c r="G138" s="556"/>
      <c r="H138" s="358" t="s">
        <v>1868</v>
      </c>
      <c r="I138" s="359"/>
      <c r="J138" s="359"/>
      <c r="K138" s="559"/>
      <c r="L138" s="360" t="s">
        <v>1868</v>
      </c>
    </row>
    <row r="139" spans="1:12" ht="15.75" thickBot="1">
      <c r="A139" s="556"/>
      <c r="B139" s="358" t="s">
        <v>1869</v>
      </c>
      <c r="C139" s="359"/>
      <c r="D139" s="359"/>
      <c r="E139" s="559"/>
      <c r="F139" s="360" t="s">
        <v>1869</v>
      </c>
      <c r="G139" s="556"/>
      <c r="H139" s="358" t="s">
        <v>1869</v>
      </c>
      <c r="I139" s="359"/>
      <c r="J139" s="359"/>
      <c r="K139" s="559"/>
      <c r="L139" s="360" t="s">
        <v>1869</v>
      </c>
    </row>
    <row r="140" spans="1:12" ht="15.75" thickBot="1">
      <c r="A140" s="556"/>
      <c r="B140" s="358" t="s">
        <v>1870</v>
      </c>
      <c r="C140" s="359"/>
      <c r="D140" s="359"/>
      <c r="E140" s="559"/>
      <c r="F140" s="360" t="s">
        <v>1870</v>
      </c>
      <c r="G140" s="556"/>
      <c r="H140" s="358" t="s">
        <v>1870</v>
      </c>
      <c r="I140" s="359"/>
      <c r="J140" s="359"/>
      <c r="K140" s="559"/>
      <c r="L140" s="360" t="s">
        <v>1870</v>
      </c>
    </row>
    <row r="141" spans="1:12" ht="15.75" thickBot="1">
      <c r="A141" s="556"/>
      <c r="B141" s="358" t="s">
        <v>1871</v>
      </c>
      <c r="C141" s="359"/>
      <c r="D141" s="359"/>
      <c r="E141" s="559"/>
      <c r="F141" s="360" t="s">
        <v>1871</v>
      </c>
      <c r="G141" s="556"/>
      <c r="H141" s="358" t="s">
        <v>1871</v>
      </c>
      <c r="I141" s="359"/>
      <c r="J141" s="359"/>
      <c r="K141" s="559"/>
      <c r="L141" s="360" t="s">
        <v>1871</v>
      </c>
    </row>
    <row r="142" spans="1:12" ht="15.75" thickBot="1">
      <c r="A142" s="556"/>
      <c r="B142" s="358" t="s">
        <v>1872</v>
      </c>
      <c r="C142" s="359"/>
      <c r="D142" s="359"/>
      <c r="E142" s="559"/>
      <c r="F142" s="360" t="s">
        <v>1872</v>
      </c>
      <c r="G142" s="556"/>
      <c r="H142" s="358" t="s">
        <v>1872</v>
      </c>
      <c r="I142" s="359"/>
      <c r="J142" s="359"/>
      <c r="K142" s="559"/>
      <c r="L142" s="360" t="s">
        <v>1872</v>
      </c>
    </row>
    <row r="143" spans="1:12" ht="15.75" thickBot="1">
      <c r="A143" s="556"/>
      <c r="B143" s="358" t="s">
        <v>1873</v>
      </c>
      <c r="C143" s="359"/>
      <c r="D143" s="359"/>
      <c r="E143" s="559"/>
      <c r="F143" s="360" t="s">
        <v>1873</v>
      </c>
      <c r="G143" s="556"/>
      <c r="H143" s="358" t="s">
        <v>1873</v>
      </c>
      <c r="I143" s="359"/>
      <c r="J143" s="359"/>
      <c r="K143" s="559"/>
      <c r="L143" s="360" t="s">
        <v>1873</v>
      </c>
    </row>
    <row r="144" spans="1:12" ht="15.75" thickBot="1">
      <c r="A144" s="556"/>
      <c r="B144" s="358" t="s">
        <v>1874</v>
      </c>
      <c r="C144" s="359"/>
      <c r="D144" s="359"/>
      <c r="E144" s="559"/>
      <c r="F144" s="360" t="s">
        <v>1874</v>
      </c>
      <c r="G144" s="556"/>
      <c r="H144" s="358" t="s">
        <v>1874</v>
      </c>
      <c r="I144" s="359"/>
      <c r="J144" s="359"/>
      <c r="K144" s="559"/>
      <c r="L144" s="360" t="s">
        <v>1874</v>
      </c>
    </row>
    <row r="145" spans="1:12" ht="15.75" thickBot="1">
      <c r="A145" s="556"/>
      <c r="B145" s="358" t="s">
        <v>1875</v>
      </c>
      <c r="C145" s="359"/>
      <c r="D145" s="359"/>
      <c r="E145" s="559"/>
      <c r="F145" s="360" t="s">
        <v>1875</v>
      </c>
      <c r="G145" s="556"/>
      <c r="H145" s="358" t="s">
        <v>1875</v>
      </c>
      <c r="I145" s="359"/>
      <c r="J145" s="359"/>
      <c r="K145" s="559"/>
      <c r="L145" s="360" t="s">
        <v>1875</v>
      </c>
    </row>
    <row r="146" spans="1:12" ht="15.75" thickBot="1">
      <c r="A146" s="556"/>
      <c r="B146" s="358" t="s">
        <v>1876</v>
      </c>
      <c r="C146" s="359"/>
      <c r="D146" s="359"/>
      <c r="E146" s="559"/>
      <c r="F146" s="360" t="s">
        <v>1876</v>
      </c>
      <c r="G146" s="556"/>
      <c r="H146" s="358" t="s">
        <v>1876</v>
      </c>
      <c r="I146" s="359"/>
      <c r="J146" s="359"/>
      <c r="K146" s="559"/>
      <c r="L146" s="360" t="s">
        <v>1876</v>
      </c>
    </row>
    <row r="147" spans="1:12" ht="15.75" thickBot="1">
      <c r="A147" s="556"/>
      <c r="B147" s="358" t="s">
        <v>1877</v>
      </c>
      <c r="C147" s="359"/>
      <c r="D147" s="359"/>
      <c r="E147" s="559"/>
      <c r="F147" s="360" t="s">
        <v>1877</v>
      </c>
      <c r="G147" s="556"/>
      <c r="H147" s="358" t="s">
        <v>1877</v>
      </c>
      <c r="I147" s="359"/>
      <c r="J147" s="359"/>
      <c r="K147" s="559"/>
      <c r="L147" s="360" t="s">
        <v>1877</v>
      </c>
    </row>
    <row r="148" spans="1:12" ht="26.25" thickBot="1">
      <c r="A148" s="556"/>
      <c r="B148" s="358" t="s">
        <v>1878</v>
      </c>
      <c r="C148" s="359"/>
      <c r="D148" s="359"/>
      <c r="E148" s="559"/>
      <c r="F148" s="360" t="s">
        <v>1879</v>
      </c>
      <c r="G148" s="556"/>
      <c r="H148" s="358" t="s">
        <v>1878</v>
      </c>
      <c r="I148" s="359"/>
      <c r="J148" s="359"/>
      <c r="K148" s="559"/>
      <c r="L148" s="360" t="s">
        <v>1879</v>
      </c>
    </row>
    <row r="149" spans="1:12" ht="15.75" thickBot="1">
      <c r="A149" s="557"/>
      <c r="B149" s="361" t="s">
        <v>1880</v>
      </c>
      <c r="C149" s="362"/>
      <c r="D149" s="363"/>
      <c r="E149" s="560"/>
      <c r="F149" s="364" t="s">
        <v>1881</v>
      </c>
      <c r="G149" s="557"/>
      <c r="H149" s="361" t="s">
        <v>1880</v>
      </c>
      <c r="I149" s="362"/>
      <c r="J149" s="363"/>
      <c r="K149" s="560"/>
      <c r="L149" s="364" t="s">
        <v>1881</v>
      </c>
    </row>
    <row r="150" spans="1:12" ht="15.75" thickBot="1">
      <c r="A150" s="555" t="s">
        <v>2233</v>
      </c>
      <c r="B150" s="358" t="s">
        <v>1866</v>
      </c>
      <c r="C150" s="359"/>
      <c r="D150" s="359"/>
      <c r="E150" s="558" t="s">
        <v>2233</v>
      </c>
      <c r="F150" s="360" t="s">
        <v>1866</v>
      </c>
      <c r="G150" s="555" t="s">
        <v>2233</v>
      </c>
      <c r="H150" s="358" t="s">
        <v>1866</v>
      </c>
      <c r="I150" s="359"/>
      <c r="J150" s="359"/>
      <c r="K150" s="558" t="s">
        <v>2233</v>
      </c>
      <c r="L150" s="360" t="s">
        <v>1866</v>
      </c>
    </row>
    <row r="151" spans="1:12" ht="15.75" thickBot="1">
      <c r="A151" s="556"/>
      <c r="B151" s="358" t="s">
        <v>1868</v>
      </c>
      <c r="C151" s="359"/>
      <c r="D151" s="359"/>
      <c r="E151" s="559"/>
      <c r="F151" s="360" t="s">
        <v>1868</v>
      </c>
      <c r="G151" s="556"/>
      <c r="H151" s="358" t="s">
        <v>1868</v>
      </c>
      <c r="I151" s="359"/>
      <c r="J151" s="359"/>
      <c r="K151" s="559"/>
      <c r="L151" s="360" t="s">
        <v>1868</v>
      </c>
    </row>
    <row r="152" spans="1:12" ht="15.75" thickBot="1">
      <c r="A152" s="556"/>
      <c r="B152" s="358" t="s">
        <v>1869</v>
      </c>
      <c r="C152" s="359"/>
      <c r="D152" s="359"/>
      <c r="E152" s="559"/>
      <c r="F152" s="360" t="s">
        <v>1869</v>
      </c>
      <c r="G152" s="556"/>
      <c r="H152" s="358" t="s">
        <v>1869</v>
      </c>
      <c r="I152" s="359"/>
      <c r="J152" s="359"/>
      <c r="K152" s="559"/>
      <c r="L152" s="360" t="s">
        <v>1869</v>
      </c>
    </row>
    <row r="153" spans="1:12" ht="15.75" thickBot="1">
      <c r="A153" s="556"/>
      <c r="B153" s="358" t="s">
        <v>1870</v>
      </c>
      <c r="C153" s="359"/>
      <c r="D153" s="359"/>
      <c r="E153" s="559"/>
      <c r="F153" s="360" t="s">
        <v>1870</v>
      </c>
      <c r="G153" s="556"/>
      <c r="H153" s="358" t="s">
        <v>1870</v>
      </c>
      <c r="I153" s="359"/>
      <c r="J153" s="359"/>
      <c r="K153" s="559"/>
      <c r="L153" s="360" t="s">
        <v>1870</v>
      </c>
    </row>
    <row r="154" spans="1:12" ht="15.75" thickBot="1">
      <c r="A154" s="556"/>
      <c r="B154" s="358" t="s">
        <v>1871</v>
      </c>
      <c r="C154" s="359"/>
      <c r="D154" s="359"/>
      <c r="E154" s="559"/>
      <c r="F154" s="360" t="s">
        <v>1871</v>
      </c>
      <c r="G154" s="556"/>
      <c r="H154" s="358" t="s">
        <v>1871</v>
      </c>
      <c r="I154" s="359"/>
      <c r="J154" s="359"/>
      <c r="K154" s="559"/>
      <c r="L154" s="360" t="s">
        <v>1871</v>
      </c>
    </row>
    <row r="155" spans="1:12" ht="15.75" thickBot="1">
      <c r="A155" s="556"/>
      <c r="B155" s="358" t="s">
        <v>1872</v>
      </c>
      <c r="C155" s="359"/>
      <c r="D155" s="359"/>
      <c r="E155" s="559"/>
      <c r="F155" s="360" t="s">
        <v>1872</v>
      </c>
      <c r="G155" s="556"/>
      <c r="H155" s="358" t="s">
        <v>1872</v>
      </c>
      <c r="I155" s="359"/>
      <c r="J155" s="359"/>
      <c r="K155" s="559"/>
      <c r="L155" s="360" t="s">
        <v>1872</v>
      </c>
    </row>
    <row r="156" spans="1:12" ht="15.75" thickBot="1">
      <c r="A156" s="556"/>
      <c r="B156" s="358" t="s">
        <v>1873</v>
      </c>
      <c r="C156" s="359"/>
      <c r="D156" s="359"/>
      <c r="E156" s="559"/>
      <c r="F156" s="360" t="s">
        <v>1873</v>
      </c>
      <c r="G156" s="556"/>
      <c r="H156" s="358" t="s">
        <v>1873</v>
      </c>
      <c r="I156" s="359"/>
      <c r="J156" s="359"/>
      <c r="K156" s="559"/>
      <c r="L156" s="360" t="s">
        <v>1873</v>
      </c>
    </row>
    <row r="157" spans="1:12" ht="15.75" thickBot="1">
      <c r="A157" s="556"/>
      <c r="B157" s="358" t="s">
        <v>1874</v>
      </c>
      <c r="C157" s="359"/>
      <c r="D157" s="359"/>
      <c r="E157" s="559"/>
      <c r="F157" s="360" t="s">
        <v>1874</v>
      </c>
      <c r="G157" s="556"/>
      <c r="H157" s="358" t="s">
        <v>1874</v>
      </c>
      <c r="I157" s="359"/>
      <c r="J157" s="359"/>
      <c r="K157" s="559"/>
      <c r="L157" s="360" t="s">
        <v>1874</v>
      </c>
    </row>
    <row r="158" spans="1:12" ht="15.75" thickBot="1">
      <c r="A158" s="556"/>
      <c r="B158" s="358" t="s">
        <v>1875</v>
      </c>
      <c r="C158" s="359"/>
      <c r="D158" s="359"/>
      <c r="E158" s="559"/>
      <c r="F158" s="360" t="s">
        <v>1875</v>
      </c>
      <c r="G158" s="556"/>
      <c r="H158" s="358" t="s">
        <v>1875</v>
      </c>
      <c r="I158" s="359"/>
      <c r="J158" s="359"/>
      <c r="K158" s="559"/>
      <c r="L158" s="360" t="s">
        <v>1875</v>
      </c>
    </row>
    <row r="159" spans="1:12" ht="15.75" thickBot="1">
      <c r="A159" s="556"/>
      <c r="B159" s="358" t="s">
        <v>1876</v>
      </c>
      <c r="C159" s="359"/>
      <c r="D159" s="359"/>
      <c r="E159" s="559"/>
      <c r="F159" s="360" t="s">
        <v>1876</v>
      </c>
      <c r="G159" s="556"/>
      <c r="H159" s="358" t="s">
        <v>1876</v>
      </c>
      <c r="I159" s="359"/>
      <c r="J159" s="359"/>
      <c r="K159" s="559"/>
      <c r="L159" s="360" t="s">
        <v>1876</v>
      </c>
    </row>
    <row r="160" spans="1:12" ht="15.75" thickBot="1">
      <c r="A160" s="556"/>
      <c r="B160" s="358" t="s">
        <v>1877</v>
      </c>
      <c r="C160" s="359"/>
      <c r="D160" s="359"/>
      <c r="E160" s="559"/>
      <c r="F160" s="360" t="s">
        <v>1877</v>
      </c>
      <c r="G160" s="556"/>
      <c r="H160" s="358" t="s">
        <v>1877</v>
      </c>
      <c r="I160" s="359"/>
      <c r="J160" s="359"/>
      <c r="K160" s="559"/>
      <c r="L160" s="360" t="s">
        <v>1877</v>
      </c>
    </row>
    <row r="161" spans="1:12" ht="26.25" thickBot="1">
      <c r="A161" s="556"/>
      <c r="B161" s="358" t="s">
        <v>1878</v>
      </c>
      <c r="C161" s="359"/>
      <c r="D161" s="359"/>
      <c r="E161" s="559"/>
      <c r="F161" s="360" t="s">
        <v>1879</v>
      </c>
      <c r="G161" s="556"/>
      <c r="H161" s="358" t="s">
        <v>1878</v>
      </c>
      <c r="I161" s="359"/>
      <c r="J161" s="359"/>
      <c r="K161" s="559"/>
      <c r="L161" s="360" t="s">
        <v>1879</v>
      </c>
    </row>
    <row r="162" spans="1:12" ht="15.75" thickBot="1">
      <c r="A162" s="557"/>
      <c r="B162" s="361" t="s">
        <v>1880</v>
      </c>
      <c r="C162" s="362"/>
      <c r="D162" s="363"/>
      <c r="E162" s="560"/>
      <c r="F162" s="364" t="s">
        <v>1881</v>
      </c>
      <c r="G162" s="557"/>
      <c r="H162" s="361" t="s">
        <v>1880</v>
      </c>
      <c r="I162" s="362"/>
      <c r="J162" s="363"/>
      <c r="K162" s="560"/>
      <c r="L162" s="364" t="s">
        <v>1881</v>
      </c>
    </row>
    <row r="163" spans="1:12" ht="15.75" thickBot="1">
      <c r="A163" s="555" t="s">
        <v>2234</v>
      </c>
      <c r="B163" s="358" t="s">
        <v>1866</v>
      </c>
      <c r="C163" s="359"/>
      <c r="D163" s="359"/>
      <c r="E163" s="558" t="s">
        <v>2234</v>
      </c>
      <c r="F163" s="360" t="s">
        <v>1866</v>
      </c>
      <c r="G163" s="555" t="s">
        <v>2234</v>
      </c>
      <c r="H163" s="358" t="s">
        <v>1866</v>
      </c>
      <c r="I163" s="359"/>
      <c r="J163" s="359"/>
      <c r="K163" s="558" t="s">
        <v>2234</v>
      </c>
      <c r="L163" s="360" t="s">
        <v>1866</v>
      </c>
    </row>
    <row r="164" spans="1:12" ht="15.75" thickBot="1">
      <c r="A164" s="556"/>
      <c r="B164" s="358" t="s">
        <v>1868</v>
      </c>
      <c r="C164" s="359"/>
      <c r="D164" s="359"/>
      <c r="E164" s="559"/>
      <c r="F164" s="360" t="s">
        <v>1868</v>
      </c>
      <c r="G164" s="556"/>
      <c r="H164" s="358" t="s">
        <v>1868</v>
      </c>
      <c r="I164" s="359"/>
      <c r="J164" s="359"/>
      <c r="K164" s="559"/>
      <c r="L164" s="360" t="s">
        <v>1868</v>
      </c>
    </row>
    <row r="165" spans="1:12" ht="15.75" thickBot="1">
      <c r="A165" s="556"/>
      <c r="B165" s="358" t="s">
        <v>1869</v>
      </c>
      <c r="C165" s="359"/>
      <c r="D165" s="359"/>
      <c r="E165" s="559"/>
      <c r="F165" s="360" t="s">
        <v>1869</v>
      </c>
      <c r="G165" s="556"/>
      <c r="H165" s="358" t="s">
        <v>1869</v>
      </c>
      <c r="I165" s="359"/>
      <c r="J165" s="359"/>
      <c r="K165" s="559"/>
      <c r="L165" s="360" t="s">
        <v>1869</v>
      </c>
    </row>
    <row r="166" spans="1:12" ht="15.75" thickBot="1">
      <c r="A166" s="556"/>
      <c r="B166" s="358" t="s">
        <v>1870</v>
      </c>
      <c r="C166" s="359"/>
      <c r="D166" s="359"/>
      <c r="E166" s="559"/>
      <c r="F166" s="360" t="s">
        <v>1870</v>
      </c>
      <c r="G166" s="556"/>
      <c r="H166" s="358" t="s">
        <v>1870</v>
      </c>
      <c r="I166" s="359"/>
      <c r="J166" s="359"/>
      <c r="K166" s="559"/>
      <c r="L166" s="360" t="s">
        <v>1870</v>
      </c>
    </row>
    <row r="167" spans="1:12" ht="15.75" thickBot="1">
      <c r="A167" s="556"/>
      <c r="B167" s="358" t="s">
        <v>1871</v>
      </c>
      <c r="C167" s="359"/>
      <c r="D167" s="359"/>
      <c r="E167" s="559"/>
      <c r="F167" s="360" t="s">
        <v>1871</v>
      </c>
      <c r="G167" s="556"/>
      <c r="H167" s="358" t="s">
        <v>1871</v>
      </c>
      <c r="I167" s="359"/>
      <c r="J167" s="359"/>
      <c r="K167" s="559"/>
      <c r="L167" s="360" t="s">
        <v>1871</v>
      </c>
    </row>
    <row r="168" spans="1:12" ht="15.75" thickBot="1">
      <c r="A168" s="556"/>
      <c r="B168" s="358" t="s">
        <v>1872</v>
      </c>
      <c r="C168" s="359"/>
      <c r="D168" s="359"/>
      <c r="E168" s="559"/>
      <c r="F168" s="360" t="s">
        <v>1872</v>
      </c>
      <c r="G168" s="556"/>
      <c r="H168" s="358" t="s">
        <v>1872</v>
      </c>
      <c r="I168" s="359"/>
      <c r="J168" s="359"/>
      <c r="K168" s="559"/>
      <c r="L168" s="360" t="s">
        <v>1872</v>
      </c>
    </row>
    <row r="169" spans="1:12" ht="15.75" thickBot="1">
      <c r="A169" s="556"/>
      <c r="B169" s="358" t="s">
        <v>1873</v>
      </c>
      <c r="C169" s="359"/>
      <c r="D169" s="359"/>
      <c r="E169" s="559"/>
      <c r="F169" s="360" t="s">
        <v>1873</v>
      </c>
      <c r="G169" s="556"/>
      <c r="H169" s="358" t="s">
        <v>1873</v>
      </c>
      <c r="I169" s="359"/>
      <c r="J169" s="359"/>
      <c r="K169" s="559"/>
      <c r="L169" s="360" t="s">
        <v>1873</v>
      </c>
    </row>
    <row r="170" spans="1:12" ht="15.75" thickBot="1">
      <c r="A170" s="556"/>
      <c r="B170" s="358" t="s">
        <v>1874</v>
      </c>
      <c r="C170" s="359"/>
      <c r="D170" s="359"/>
      <c r="E170" s="559"/>
      <c r="F170" s="360" t="s">
        <v>1874</v>
      </c>
      <c r="G170" s="556"/>
      <c r="H170" s="358" t="s">
        <v>1874</v>
      </c>
      <c r="I170" s="359"/>
      <c r="J170" s="359"/>
      <c r="K170" s="559"/>
      <c r="L170" s="360" t="s">
        <v>1874</v>
      </c>
    </row>
    <row r="171" spans="1:12" ht="15.75" thickBot="1">
      <c r="A171" s="556"/>
      <c r="B171" s="358" t="s">
        <v>1875</v>
      </c>
      <c r="C171" s="359"/>
      <c r="D171" s="359"/>
      <c r="E171" s="559"/>
      <c r="F171" s="360" t="s">
        <v>1875</v>
      </c>
      <c r="G171" s="556"/>
      <c r="H171" s="358" t="s">
        <v>1875</v>
      </c>
      <c r="I171" s="359"/>
      <c r="J171" s="359"/>
      <c r="K171" s="559"/>
      <c r="L171" s="360" t="s">
        <v>1875</v>
      </c>
    </row>
    <row r="172" spans="1:12" ht="15.75" thickBot="1">
      <c r="A172" s="556"/>
      <c r="B172" s="358" t="s">
        <v>1876</v>
      </c>
      <c r="C172" s="359"/>
      <c r="D172" s="359"/>
      <c r="E172" s="559"/>
      <c r="F172" s="360" t="s">
        <v>1876</v>
      </c>
      <c r="G172" s="556"/>
      <c r="H172" s="358" t="s">
        <v>1876</v>
      </c>
      <c r="I172" s="359"/>
      <c r="J172" s="359"/>
      <c r="K172" s="559"/>
      <c r="L172" s="360" t="s">
        <v>1876</v>
      </c>
    </row>
    <row r="173" spans="1:12" ht="15.75" thickBot="1">
      <c r="A173" s="556"/>
      <c r="B173" s="358" t="s">
        <v>1877</v>
      </c>
      <c r="C173" s="359"/>
      <c r="D173" s="359"/>
      <c r="E173" s="559"/>
      <c r="F173" s="360" t="s">
        <v>1877</v>
      </c>
      <c r="G173" s="556"/>
      <c r="H173" s="358" t="s">
        <v>1877</v>
      </c>
      <c r="I173" s="359"/>
      <c r="J173" s="359"/>
      <c r="K173" s="559"/>
      <c r="L173" s="360" t="s">
        <v>1877</v>
      </c>
    </row>
    <row r="174" spans="1:12" ht="26.25" thickBot="1">
      <c r="A174" s="556"/>
      <c r="B174" s="358" t="s">
        <v>1878</v>
      </c>
      <c r="C174" s="359"/>
      <c r="D174" s="359"/>
      <c r="E174" s="559"/>
      <c r="F174" s="360" t="s">
        <v>1879</v>
      </c>
      <c r="G174" s="556"/>
      <c r="H174" s="358" t="s">
        <v>1878</v>
      </c>
      <c r="I174" s="359"/>
      <c r="J174" s="359"/>
      <c r="K174" s="559"/>
      <c r="L174" s="360" t="s">
        <v>1879</v>
      </c>
    </row>
    <row r="175" spans="1:12" ht="15.75" thickBot="1">
      <c r="A175" s="557"/>
      <c r="B175" s="361" t="s">
        <v>1880</v>
      </c>
      <c r="C175" s="362"/>
      <c r="D175" s="363"/>
      <c r="E175" s="560"/>
      <c r="F175" s="364" t="s">
        <v>1881</v>
      </c>
      <c r="G175" s="557"/>
      <c r="H175" s="361" t="s">
        <v>1880</v>
      </c>
      <c r="I175" s="362"/>
      <c r="J175" s="363"/>
      <c r="K175" s="560"/>
      <c r="L175" s="364" t="s">
        <v>1881</v>
      </c>
    </row>
    <row r="176" spans="1:12" ht="15.75" thickBot="1">
      <c r="A176" s="555" t="s">
        <v>2235</v>
      </c>
      <c r="B176" s="358" t="s">
        <v>1866</v>
      </c>
      <c r="C176" s="359"/>
      <c r="D176" s="359"/>
      <c r="E176" s="558" t="s">
        <v>2235</v>
      </c>
      <c r="F176" s="360" t="s">
        <v>1866</v>
      </c>
      <c r="G176" s="555" t="s">
        <v>2235</v>
      </c>
      <c r="H176" s="358" t="s">
        <v>1866</v>
      </c>
      <c r="I176" s="359"/>
      <c r="J176" s="359"/>
      <c r="K176" s="558" t="s">
        <v>2235</v>
      </c>
      <c r="L176" s="360" t="s">
        <v>1866</v>
      </c>
    </row>
    <row r="177" spans="1:12" ht="15.75" thickBot="1">
      <c r="A177" s="556"/>
      <c r="B177" s="358" t="s">
        <v>1868</v>
      </c>
      <c r="C177" s="359"/>
      <c r="D177" s="359"/>
      <c r="E177" s="559"/>
      <c r="F177" s="360" t="s">
        <v>1868</v>
      </c>
      <c r="G177" s="556"/>
      <c r="H177" s="358" t="s">
        <v>1868</v>
      </c>
      <c r="I177" s="359"/>
      <c r="J177" s="359"/>
      <c r="K177" s="559"/>
      <c r="L177" s="360" t="s">
        <v>1868</v>
      </c>
    </row>
    <row r="178" spans="1:12" ht="15.75" thickBot="1">
      <c r="A178" s="556"/>
      <c r="B178" s="358" t="s">
        <v>1869</v>
      </c>
      <c r="C178" s="359"/>
      <c r="D178" s="359"/>
      <c r="E178" s="559"/>
      <c r="F178" s="360" t="s">
        <v>1869</v>
      </c>
      <c r="G178" s="556"/>
      <c r="H178" s="358" t="s">
        <v>1869</v>
      </c>
      <c r="I178" s="359"/>
      <c r="J178" s="359"/>
      <c r="K178" s="559"/>
      <c r="L178" s="360" t="s">
        <v>1869</v>
      </c>
    </row>
    <row r="179" spans="1:12" ht="15.75" thickBot="1">
      <c r="A179" s="556"/>
      <c r="B179" s="358" t="s">
        <v>1870</v>
      </c>
      <c r="C179" s="359"/>
      <c r="D179" s="359"/>
      <c r="E179" s="559"/>
      <c r="F179" s="360" t="s">
        <v>1870</v>
      </c>
      <c r="G179" s="556"/>
      <c r="H179" s="358" t="s">
        <v>1870</v>
      </c>
      <c r="I179" s="359"/>
      <c r="J179" s="359"/>
      <c r="K179" s="559"/>
      <c r="L179" s="360" t="s">
        <v>1870</v>
      </c>
    </row>
    <row r="180" spans="1:12" ht="15.75" thickBot="1">
      <c r="A180" s="556"/>
      <c r="B180" s="358" t="s">
        <v>1871</v>
      </c>
      <c r="C180" s="359"/>
      <c r="D180" s="359"/>
      <c r="E180" s="559"/>
      <c r="F180" s="360" t="s">
        <v>1871</v>
      </c>
      <c r="G180" s="556"/>
      <c r="H180" s="358" t="s">
        <v>1871</v>
      </c>
      <c r="I180" s="359"/>
      <c r="J180" s="359"/>
      <c r="K180" s="559"/>
      <c r="L180" s="360" t="s">
        <v>1871</v>
      </c>
    </row>
    <row r="181" spans="1:12" ht="15.75" thickBot="1">
      <c r="A181" s="556"/>
      <c r="B181" s="358" t="s">
        <v>1872</v>
      </c>
      <c r="C181" s="359"/>
      <c r="D181" s="359"/>
      <c r="E181" s="559"/>
      <c r="F181" s="360" t="s">
        <v>1872</v>
      </c>
      <c r="G181" s="556"/>
      <c r="H181" s="358" t="s">
        <v>1872</v>
      </c>
      <c r="I181" s="359"/>
      <c r="J181" s="359"/>
      <c r="K181" s="559"/>
      <c r="L181" s="360" t="s">
        <v>1872</v>
      </c>
    </row>
    <row r="182" spans="1:12" ht="15.75" thickBot="1">
      <c r="A182" s="556"/>
      <c r="B182" s="358" t="s">
        <v>1873</v>
      </c>
      <c r="C182" s="359"/>
      <c r="D182" s="359"/>
      <c r="E182" s="559"/>
      <c r="F182" s="360" t="s">
        <v>1873</v>
      </c>
      <c r="G182" s="556"/>
      <c r="H182" s="358" t="s">
        <v>1873</v>
      </c>
      <c r="I182" s="359"/>
      <c r="J182" s="359"/>
      <c r="K182" s="559"/>
      <c r="L182" s="360" t="s">
        <v>1873</v>
      </c>
    </row>
    <row r="183" spans="1:12" ht="15.75" thickBot="1">
      <c r="A183" s="556"/>
      <c r="B183" s="358" t="s">
        <v>1874</v>
      </c>
      <c r="C183" s="359"/>
      <c r="D183" s="359"/>
      <c r="E183" s="559"/>
      <c r="F183" s="360" t="s">
        <v>1874</v>
      </c>
      <c r="G183" s="556"/>
      <c r="H183" s="358" t="s">
        <v>1874</v>
      </c>
      <c r="I183" s="359"/>
      <c r="J183" s="359"/>
      <c r="K183" s="559"/>
      <c r="L183" s="360" t="s">
        <v>1874</v>
      </c>
    </row>
    <row r="184" spans="1:12" ht="15.75" thickBot="1">
      <c r="A184" s="556"/>
      <c r="B184" s="358" t="s">
        <v>1875</v>
      </c>
      <c r="C184" s="359"/>
      <c r="D184" s="359"/>
      <c r="E184" s="559"/>
      <c r="F184" s="360" t="s">
        <v>1875</v>
      </c>
      <c r="G184" s="556"/>
      <c r="H184" s="358" t="s">
        <v>1875</v>
      </c>
      <c r="I184" s="359"/>
      <c r="J184" s="359"/>
      <c r="K184" s="559"/>
      <c r="L184" s="360" t="s">
        <v>1875</v>
      </c>
    </row>
    <row r="185" spans="1:12" ht="15.75" thickBot="1">
      <c r="A185" s="556"/>
      <c r="B185" s="358" t="s">
        <v>1876</v>
      </c>
      <c r="C185" s="359"/>
      <c r="D185" s="359"/>
      <c r="E185" s="559"/>
      <c r="F185" s="360" t="s">
        <v>1876</v>
      </c>
      <c r="G185" s="556"/>
      <c r="H185" s="358" t="s">
        <v>1876</v>
      </c>
      <c r="I185" s="359"/>
      <c r="J185" s="359"/>
      <c r="K185" s="559"/>
      <c r="L185" s="360" t="s">
        <v>1876</v>
      </c>
    </row>
    <row r="186" spans="1:12" ht="15.75" thickBot="1">
      <c r="A186" s="556"/>
      <c r="B186" s="358" t="s">
        <v>1877</v>
      </c>
      <c r="C186" s="359"/>
      <c r="D186" s="359"/>
      <c r="E186" s="559"/>
      <c r="F186" s="360" t="s">
        <v>1877</v>
      </c>
      <c r="G186" s="556"/>
      <c r="H186" s="358" t="s">
        <v>1877</v>
      </c>
      <c r="I186" s="359"/>
      <c r="J186" s="359"/>
      <c r="K186" s="559"/>
      <c r="L186" s="360" t="s">
        <v>1877</v>
      </c>
    </row>
    <row r="187" spans="1:12" ht="26.25" thickBot="1">
      <c r="A187" s="556"/>
      <c r="B187" s="358" t="s">
        <v>1878</v>
      </c>
      <c r="C187" s="359"/>
      <c r="D187" s="359"/>
      <c r="E187" s="559"/>
      <c r="F187" s="360" t="s">
        <v>1879</v>
      </c>
      <c r="G187" s="556"/>
      <c r="H187" s="358" t="s">
        <v>1878</v>
      </c>
      <c r="I187" s="359"/>
      <c r="J187" s="359"/>
      <c r="K187" s="559"/>
      <c r="L187" s="360" t="s">
        <v>1879</v>
      </c>
    </row>
    <row r="188" spans="1:12" ht="15.75" thickBot="1">
      <c r="A188" s="557"/>
      <c r="B188" s="361" t="s">
        <v>1880</v>
      </c>
      <c r="C188" s="362"/>
      <c r="D188" s="363"/>
      <c r="E188" s="560"/>
      <c r="F188" s="364" t="s">
        <v>1881</v>
      </c>
      <c r="G188" s="557"/>
      <c r="H188" s="361" t="s">
        <v>1880</v>
      </c>
      <c r="I188" s="362"/>
      <c r="J188" s="363"/>
      <c r="K188" s="560"/>
      <c r="L188" s="364" t="s">
        <v>1881</v>
      </c>
    </row>
    <row r="189" spans="1:12" ht="15.75" thickBot="1">
      <c r="A189" s="555" t="s">
        <v>2236</v>
      </c>
      <c r="B189" s="358" t="s">
        <v>1866</v>
      </c>
      <c r="C189" s="359"/>
      <c r="D189" s="359"/>
      <c r="E189" s="558" t="s">
        <v>2236</v>
      </c>
      <c r="F189" s="360" t="s">
        <v>1866</v>
      </c>
      <c r="G189" s="555" t="s">
        <v>2236</v>
      </c>
      <c r="H189" s="358" t="s">
        <v>1866</v>
      </c>
      <c r="I189" s="359"/>
      <c r="J189" s="359"/>
      <c r="K189" s="558" t="s">
        <v>2236</v>
      </c>
      <c r="L189" s="360" t="s">
        <v>1866</v>
      </c>
    </row>
    <row r="190" spans="1:12" ht="15.75" thickBot="1">
      <c r="A190" s="556"/>
      <c r="B190" s="358" t="s">
        <v>1868</v>
      </c>
      <c r="C190" s="359"/>
      <c r="D190" s="359"/>
      <c r="E190" s="559"/>
      <c r="F190" s="360" t="s">
        <v>1868</v>
      </c>
      <c r="G190" s="556"/>
      <c r="H190" s="358" t="s">
        <v>1868</v>
      </c>
      <c r="I190" s="359"/>
      <c r="J190" s="359"/>
      <c r="K190" s="559"/>
      <c r="L190" s="360" t="s">
        <v>1868</v>
      </c>
    </row>
    <row r="191" spans="1:12" ht="15.75" thickBot="1">
      <c r="A191" s="556"/>
      <c r="B191" s="358" t="s">
        <v>1869</v>
      </c>
      <c r="C191" s="359"/>
      <c r="D191" s="359"/>
      <c r="E191" s="559"/>
      <c r="F191" s="360" t="s">
        <v>1869</v>
      </c>
      <c r="G191" s="556"/>
      <c r="H191" s="358" t="s">
        <v>1869</v>
      </c>
      <c r="I191" s="359"/>
      <c r="J191" s="359"/>
      <c r="K191" s="559"/>
      <c r="L191" s="360" t="s">
        <v>1869</v>
      </c>
    </row>
    <row r="192" spans="1:12" ht="15.75" thickBot="1">
      <c r="A192" s="556"/>
      <c r="B192" s="358" t="s">
        <v>1870</v>
      </c>
      <c r="C192" s="359"/>
      <c r="D192" s="359"/>
      <c r="E192" s="559"/>
      <c r="F192" s="360" t="s">
        <v>1870</v>
      </c>
      <c r="G192" s="556"/>
      <c r="H192" s="358" t="s">
        <v>1870</v>
      </c>
      <c r="I192" s="359"/>
      <c r="J192" s="359"/>
      <c r="K192" s="559"/>
      <c r="L192" s="360" t="s">
        <v>1870</v>
      </c>
    </row>
    <row r="193" spans="1:12" ht="15.75" thickBot="1">
      <c r="A193" s="556"/>
      <c r="B193" s="358" t="s">
        <v>1871</v>
      </c>
      <c r="C193" s="359"/>
      <c r="D193" s="359"/>
      <c r="E193" s="559"/>
      <c r="F193" s="360" t="s">
        <v>1871</v>
      </c>
      <c r="G193" s="556"/>
      <c r="H193" s="358" t="s">
        <v>1871</v>
      </c>
      <c r="I193" s="359"/>
      <c r="J193" s="359"/>
      <c r="K193" s="559"/>
      <c r="L193" s="360" t="s">
        <v>1871</v>
      </c>
    </row>
    <row r="194" spans="1:12" ht="15.75" thickBot="1">
      <c r="A194" s="556"/>
      <c r="B194" s="358" t="s">
        <v>1872</v>
      </c>
      <c r="C194" s="359"/>
      <c r="D194" s="359"/>
      <c r="E194" s="559"/>
      <c r="F194" s="360" t="s">
        <v>1872</v>
      </c>
      <c r="G194" s="556"/>
      <c r="H194" s="358" t="s">
        <v>1872</v>
      </c>
      <c r="I194" s="359"/>
      <c r="J194" s="359"/>
      <c r="K194" s="559"/>
      <c r="L194" s="360" t="s">
        <v>1872</v>
      </c>
    </row>
    <row r="195" spans="1:12" ht="15.75" thickBot="1">
      <c r="A195" s="556"/>
      <c r="B195" s="358" t="s">
        <v>1873</v>
      </c>
      <c r="C195" s="359"/>
      <c r="D195" s="359"/>
      <c r="E195" s="559"/>
      <c r="F195" s="360" t="s">
        <v>1873</v>
      </c>
      <c r="G195" s="556"/>
      <c r="H195" s="358" t="s">
        <v>1873</v>
      </c>
      <c r="I195" s="359"/>
      <c r="J195" s="359"/>
      <c r="K195" s="559"/>
      <c r="L195" s="360" t="s">
        <v>1873</v>
      </c>
    </row>
    <row r="196" spans="1:12" ht="15.75" thickBot="1">
      <c r="A196" s="556"/>
      <c r="B196" s="358" t="s">
        <v>1874</v>
      </c>
      <c r="C196" s="359"/>
      <c r="D196" s="359"/>
      <c r="E196" s="559"/>
      <c r="F196" s="360" t="s">
        <v>1874</v>
      </c>
      <c r="G196" s="556"/>
      <c r="H196" s="358" t="s">
        <v>1874</v>
      </c>
      <c r="I196" s="359"/>
      <c r="J196" s="359"/>
      <c r="K196" s="559"/>
      <c r="L196" s="360" t="s">
        <v>1874</v>
      </c>
    </row>
    <row r="197" spans="1:12" ht="15.75" thickBot="1">
      <c r="A197" s="556"/>
      <c r="B197" s="358" t="s">
        <v>1875</v>
      </c>
      <c r="C197" s="359"/>
      <c r="D197" s="359"/>
      <c r="E197" s="559"/>
      <c r="F197" s="360" t="s">
        <v>1875</v>
      </c>
      <c r="G197" s="556"/>
      <c r="H197" s="358" t="s">
        <v>1875</v>
      </c>
      <c r="I197" s="359"/>
      <c r="J197" s="359"/>
      <c r="K197" s="559"/>
      <c r="L197" s="360" t="s">
        <v>1875</v>
      </c>
    </row>
    <row r="198" spans="1:12" ht="15.75" thickBot="1">
      <c r="A198" s="556"/>
      <c r="B198" s="358" t="s">
        <v>1876</v>
      </c>
      <c r="C198" s="359"/>
      <c r="D198" s="359"/>
      <c r="E198" s="559"/>
      <c r="F198" s="360" t="s">
        <v>1876</v>
      </c>
      <c r="G198" s="556"/>
      <c r="H198" s="358" t="s">
        <v>1876</v>
      </c>
      <c r="I198" s="359"/>
      <c r="J198" s="359"/>
      <c r="K198" s="559"/>
      <c r="L198" s="360" t="s">
        <v>1876</v>
      </c>
    </row>
    <row r="199" spans="1:12" ht="15.75" thickBot="1">
      <c r="A199" s="556"/>
      <c r="B199" s="358" t="s">
        <v>1877</v>
      </c>
      <c r="C199" s="359"/>
      <c r="D199" s="359"/>
      <c r="E199" s="559"/>
      <c r="F199" s="360" t="s">
        <v>1877</v>
      </c>
      <c r="G199" s="556"/>
      <c r="H199" s="358" t="s">
        <v>1877</v>
      </c>
      <c r="I199" s="359"/>
      <c r="J199" s="359"/>
      <c r="K199" s="559"/>
      <c r="L199" s="360" t="s">
        <v>1877</v>
      </c>
    </row>
    <row r="200" spans="1:12" ht="26.25" thickBot="1">
      <c r="A200" s="556"/>
      <c r="B200" s="358" t="s">
        <v>1878</v>
      </c>
      <c r="C200" s="359"/>
      <c r="D200" s="359"/>
      <c r="E200" s="559"/>
      <c r="F200" s="360" t="s">
        <v>1879</v>
      </c>
      <c r="G200" s="556"/>
      <c r="H200" s="358" t="s">
        <v>1878</v>
      </c>
      <c r="I200" s="359"/>
      <c r="J200" s="359"/>
      <c r="K200" s="559"/>
      <c r="L200" s="360" t="s">
        <v>1879</v>
      </c>
    </row>
    <row r="201" spans="1:12" ht="15.75" thickBot="1">
      <c r="A201" s="557"/>
      <c r="B201" s="361" t="s">
        <v>1880</v>
      </c>
      <c r="C201" s="362"/>
      <c r="D201" s="363"/>
      <c r="E201" s="560"/>
      <c r="F201" s="364" t="s">
        <v>1881</v>
      </c>
      <c r="G201" s="557"/>
      <c r="H201" s="361" t="s">
        <v>1880</v>
      </c>
      <c r="I201" s="362"/>
      <c r="J201" s="363"/>
      <c r="K201" s="560"/>
      <c r="L201" s="364" t="s">
        <v>1881</v>
      </c>
    </row>
    <row r="202" spans="1:12" ht="15.75" thickBot="1">
      <c r="A202" s="555" t="s">
        <v>2237</v>
      </c>
      <c r="B202" s="358" t="s">
        <v>1866</v>
      </c>
      <c r="C202" s="359"/>
      <c r="D202" s="359"/>
      <c r="E202" s="558" t="s">
        <v>2237</v>
      </c>
      <c r="F202" s="360" t="s">
        <v>1866</v>
      </c>
      <c r="G202" s="555" t="s">
        <v>2237</v>
      </c>
      <c r="H202" s="358" t="s">
        <v>1866</v>
      </c>
      <c r="I202" s="359"/>
      <c r="J202" s="359"/>
      <c r="K202" s="558" t="s">
        <v>2237</v>
      </c>
      <c r="L202" s="360" t="s">
        <v>1866</v>
      </c>
    </row>
    <row r="203" spans="1:12" ht="15.75" thickBot="1">
      <c r="A203" s="556"/>
      <c r="B203" s="358" t="s">
        <v>1868</v>
      </c>
      <c r="C203" s="359"/>
      <c r="D203" s="359"/>
      <c r="E203" s="559"/>
      <c r="F203" s="360" t="s">
        <v>1868</v>
      </c>
      <c r="G203" s="556"/>
      <c r="H203" s="358" t="s">
        <v>1868</v>
      </c>
      <c r="I203" s="359"/>
      <c r="J203" s="359"/>
      <c r="K203" s="559"/>
      <c r="L203" s="360" t="s">
        <v>1868</v>
      </c>
    </row>
    <row r="204" spans="1:12" ht="15.75" thickBot="1">
      <c r="A204" s="556"/>
      <c r="B204" s="358" t="s">
        <v>1869</v>
      </c>
      <c r="C204" s="359"/>
      <c r="D204" s="359"/>
      <c r="E204" s="559"/>
      <c r="F204" s="360" t="s">
        <v>1869</v>
      </c>
      <c r="G204" s="556"/>
      <c r="H204" s="358" t="s">
        <v>1869</v>
      </c>
      <c r="I204" s="359"/>
      <c r="J204" s="359"/>
      <c r="K204" s="559"/>
      <c r="L204" s="360" t="s">
        <v>1869</v>
      </c>
    </row>
    <row r="205" spans="1:12" ht="15.75" thickBot="1">
      <c r="A205" s="556"/>
      <c r="B205" s="358" t="s">
        <v>1870</v>
      </c>
      <c r="C205" s="359"/>
      <c r="D205" s="359"/>
      <c r="E205" s="559"/>
      <c r="F205" s="360" t="s">
        <v>1870</v>
      </c>
      <c r="G205" s="556"/>
      <c r="H205" s="358" t="s">
        <v>1870</v>
      </c>
      <c r="I205" s="359"/>
      <c r="J205" s="359"/>
      <c r="K205" s="559"/>
      <c r="L205" s="360" t="s">
        <v>1870</v>
      </c>
    </row>
    <row r="206" spans="1:12" ht="15.75" thickBot="1">
      <c r="A206" s="556"/>
      <c r="B206" s="358" t="s">
        <v>1871</v>
      </c>
      <c r="C206" s="359"/>
      <c r="D206" s="359"/>
      <c r="E206" s="559"/>
      <c r="F206" s="360" t="s">
        <v>1871</v>
      </c>
      <c r="G206" s="556"/>
      <c r="H206" s="358" t="s">
        <v>1871</v>
      </c>
      <c r="I206" s="359"/>
      <c r="J206" s="359"/>
      <c r="K206" s="559"/>
      <c r="L206" s="360" t="s">
        <v>1871</v>
      </c>
    </row>
    <row r="207" spans="1:12" ht="15.75" thickBot="1">
      <c r="A207" s="556"/>
      <c r="B207" s="358" t="s">
        <v>1872</v>
      </c>
      <c r="C207" s="359"/>
      <c r="D207" s="359"/>
      <c r="E207" s="559"/>
      <c r="F207" s="360" t="s">
        <v>1872</v>
      </c>
      <c r="G207" s="556"/>
      <c r="H207" s="358" t="s">
        <v>1872</v>
      </c>
      <c r="I207" s="359"/>
      <c r="J207" s="359"/>
      <c r="K207" s="559"/>
      <c r="L207" s="360" t="s">
        <v>1872</v>
      </c>
    </row>
    <row r="208" spans="1:12" ht="15.75" thickBot="1">
      <c r="A208" s="556"/>
      <c r="B208" s="358" t="s">
        <v>1873</v>
      </c>
      <c r="C208" s="359"/>
      <c r="D208" s="359"/>
      <c r="E208" s="559"/>
      <c r="F208" s="360" t="s">
        <v>1873</v>
      </c>
      <c r="G208" s="556"/>
      <c r="H208" s="358" t="s">
        <v>1873</v>
      </c>
      <c r="I208" s="359"/>
      <c r="J208" s="359"/>
      <c r="K208" s="559"/>
      <c r="L208" s="360" t="s">
        <v>1873</v>
      </c>
    </row>
    <row r="209" spans="1:12" ht="15.75" thickBot="1">
      <c r="A209" s="556"/>
      <c r="B209" s="358" t="s">
        <v>1874</v>
      </c>
      <c r="C209" s="359"/>
      <c r="D209" s="359"/>
      <c r="E209" s="559"/>
      <c r="F209" s="360" t="s">
        <v>1874</v>
      </c>
      <c r="G209" s="556"/>
      <c r="H209" s="358" t="s">
        <v>1874</v>
      </c>
      <c r="I209" s="359"/>
      <c r="J209" s="359"/>
      <c r="K209" s="559"/>
      <c r="L209" s="360" t="s">
        <v>1874</v>
      </c>
    </row>
    <row r="210" spans="1:12" ht="15.75" thickBot="1">
      <c r="A210" s="556"/>
      <c r="B210" s="358" t="s">
        <v>1875</v>
      </c>
      <c r="C210" s="359"/>
      <c r="D210" s="359"/>
      <c r="E210" s="559"/>
      <c r="F210" s="360" t="s">
        <v>1875</v>
      </c>
      <c r="G210" s="556"/>
      <c r="H210" s="358" t="s">
        <v>1875</v>
      </c>
      <c r="I210" s="359"/>
      <c r="J210" s="359"/>
      <c r="K210" s="559"/>
      <c r="L210" s="360" t="s">
        <v>1875</v>
      </c>
    </row>
    <row r="211" spans="1:12" ht="15.75" thickBot="1">
      <c r="A211" s="556"/>
      <c r="B211" s="358" t="s">
        <v>1876</v>
      </c>
      <c r="C211" s="359"/>
      <c r="D211" s="359"/>
      <c r="E211" s="559"/>
      <c r="F211" s="360" t="s">
        <v>1876</v>
      </c>
      <c r="G211" s="556"/>
      <c r="H211" s="358" t="s">
        <v>1876</v>
      </c>
      <c r="I211" s="359"/>
      <c r="J211" s="359"/>
      <c r="K211" s="559"/>
      <c r="L211" s="360" t="s">
        <v>1876</v>
      </c>
    </row>
    <row r="212" spans="1:12" ht="15.75" thickBot="1">
      <c r="A212" s="556"/>
      <c r="B212" s="358" t="s">
        <v>1877</v>
      </c>
      <c r="C212" s="359"/>
      <c r="D212" s="359"/>
      <c r="E212" s="559"/>
      <c r="F212" s="360" t="s">
        <v>1877</v>
      </c>
      <c r="G212" s="556"/>
      <c r="H212" s="358" t="s">
        <v>1877</v>
      </c>
      <c r="I212" s="359"/>
      <c r="J212" s="359"/>
      <c r="K212" s="559"/>
      <c r="L212" s="360" t="s">
        <v>1877</v>
      </c>
    </row>
    <row r="213" spans="1:12" ht="26.25" thickBot="1">
      <c r="A213" s="556"/>
      <c r="B213" s="358" t="s">
        <v>1878</v>
      </c>
      <c r="C213" s="359"/>
      <c r="D213" s="359"/>
      <c r="E213" s="559"/>
      <c r="F213" s="360" t="s">
        <v>1879</v>
      </c>
      <c r="G213" s="556"/>
      <c r="H213" s="358" t="s">
        <v>1878</v>
      </c>
      <c r="I213" s="359"/>
      <c r="J213" s="359"/>
      <c r="K213" s="559"/>
      <c r="L213" s="360" t="s">
        <v>1879</v>
      </c>
    </row>
    <row r="214" spans="1:12" ht="15.75" thickBot="1">
      <c r="A214" s="557"/>
      <c r="B214" s="361" t="s">
        <v>1880</v>
      </c>
      <c r="C214" s="362"/>
      <c r="D214" s="363"/>
      <c r="E214" s="560"/>
      <c r="F214" s="364" t="s">
        <v>1881</v>
      </c>
      <c r="G214" s="557"/>
      <c r="H214" s="361" t="s">
        <v>1880</v>
      </c>
      <c r="I214" s="362"/>
      <c r="J214" s="363"/>
      <c r="K214" s="560"/>
      <c r="L214" s="364" t="s">
        <v>1881</v>
      </c>
    </row>
    <row r="215" spans="1:12" ht="15.75" thickBot="1">
      <c r="A215" s="555" t="s">
        <v>2238</v>
      </c>
      <c r="B215" s="358" t="s">
        <v>1866</v>
      </c>
      <c r="C215" s="359"/>
      <c r="D215" s="359"/>
      <c r="E215" s="558" t="s">
        <v>2238</v>
      </c>
      <c r="F215" s="360" t="s">
        <v>1866</v>
      </c>
      <c r="G215" s="555" t="s">
        <v>2238</v>
      </c>
      <c r="H215" s="358" t="s">
        <v>1866</v>
      </c>
      <c r="I215" s="359"/>
      <c r="J215" s="359"/>
      <c r="K215" s="558" t="s">
        <v>2238</v>
      </c>
      <c r="L215" s="360" t="s">
        <v>1866</v>
      </c>
    </row>
    <row r="216" spans="1:12" ht="15.75" thickBot="1">
      <c r="A216" s="556"/>
      <c r="B216" s="358" t="s">
        <v>1868</v>
      </c>
      <c r="C216" s="359"/>
      <c r="D216" s="359"/>
      <c r="E216" s="559"/>
      <c r="F216" s="360" t="s">
        <v>1868</v>
      </c>
      <c r="G216" s="556"/>
      <c r="H216" s="358" t="s">
        <v>1868</v>
      </c>
      <c r="I216" s="359"/>
      <c r="J216" s="359"/>
      <c r="K216" s="559"/>
      <c r="L216" s="360" t="s">
        <v>1868</v>
      </c>
    </row>
    <row r="217" spans="1:12" ht="15.75" thickBot="1">
      <c r="A217" s="556"/>
      <c r="B217" s="358" t="s">
        <v>1869</v>
      </c>
      <c r="C217" s="359"/>
      <c r="D217" s="359"/>
      <c r="E217" s="559"/>
      <c r="F217" s="360" t="s">
        <v>1869</v>
      </c>
      <c r="G217" s="556"/>
      <c r="H217" s="358" t="s">
        <v>1869</v>
      </c>
      <c r="I217" s="359"/>
      <c r="J217" s="359"/>
      <c r="K217" s="559"/>
      <c r="L217" s="360" t="s">
        <v>1869</v>
      </c>
    </row>
    <row r="218" spans="1:12" ht="15.75" thickBot="1">
      <c r="A218" s="556"/>
      <c r="B218" s="358" t="s">
        <v>1870</v>
      </c>
      <c r="C218" s="359"/>
      <c r="D218" s="359"/>
      <c r="E218" s="559"/>
      <c r="F218" s="360" t="s">
        <v>1870</v>
      </c>
      <c r="G218" s="556"/>
      <c r="H218" s="358" t="s">
        <v>1870</v>
      </c>
      <c r="I218" s="359"/>
      <c r="J218" s="359"/>
      <c r="K218" s="559"/>
      <c r="L218" s="360" t="s">
        <v>1870</v>
      </c>
    </row>
    <row r="219" spans="1:12" ht="15.75" thickBot="1">
      <c r="A219" s="556"/>
      <c r="B219" s="358" t="s">
        <v>1871</v>
      </c>
      <c r="C219" s="359"/>
      <c r="D219" s="359"/>
      <c r="E219" s="559"/>
      <c r="F219" s="360" t="s">
        <v>1871</v>
      </c>
      <c r="G219" s="556"/>
      <c r="H219" s="358" t="s">
        <v>1871</v>
      </c>
      <c r="I219" s="359"/>
      <c r="J219" s="359"/>
      <c r="K219" s="559"/>
      <c r="L219" s="360" t="s">
        <v>1871</v>
      </c>
    </row>
    <row r="220" spans="1:12" ht="15.75" thickBot="1">
      <c r="A220" s="556"/>
      <c r="B220" s="358" t="s">
        <v>1872</v>
      </c>
      <c r="C220" s="359"/>
      <c r="D220" s="359"/>
      <c r="E220" s="559"/>
      <c r="F220" s="360" t="s">
        <v>1872</v>
      </c>
      <c r="G220" s="556"/>
      <c r="H220" s="358" t="s">
        <v>1872</v>
      </c>
      <c r="I220" s="359"/>
      <c r="J220" s="359"/>
      <c r="K220" s="559"/>
      <c r="L220" s="360" t="s">
        <v>1872</v>
      </c>
    </row>
    <row r="221" spans="1:12" ht="15.75" thickBot="1">
      <c r="A221" s="556"/>
      <c r="B221" s="358" t="s">
        <v>1873</v>
      </c>
      <c r="C221" s="359"/>
      <c r="D221" s="359"/>
      <c r="E221" s="559"/>
      <c r="F221" s="360" t="s">
        <v>1873</v>
      </c>
      <c r="G221" s="556"/>
      <c r="H221" s="358" t="s">
        <v>1873</v>
      </c>
      <c r="I221" s="359"/>
      <c r="J221" s="359"/>
      <c r="K221" s="559"/>
      <c r="L221" s="360" t="s">
        <v>1873</v>
      </c>
    </row>
    <row r="222" spans="1:12" ht="15.75" thickBot="1">
      <c r="A222" s="556"/>
      <c r="B222" s="358" t="s">
        <v>1874</v>
      </c>
      <c r="C222" s="359"/>
      <c r="D222" s="359"/>
      <c r="E222" s="559"/>
      <c r="F222" s="360" t="s">
        <v>1874</v>
      </c>
      <c r="G222" s="556"/>
      <c r="H222" s="358" t="s">
        <v>1874</v>
      </c>
      <c r="I222" s="359"/>
      <c r="J222" s="359"/>
      <c r="K222" s="559"/>
      <c r="L222" s="360" t="s">
        <v>1874</v>
      </c>
    </row>
    <row r="223" spans="1:12" ht="15.75" thickBot="1">
      <c r="A223" s="556"/>
      <c r="B223" s="358" t="s">
        <v>1875</v>
      </c>
      <c r="C223" s="359"/>
      <c r="D223" s="359"/>
      <c r="E223" s="559"/>
      <c r="F223" s="360" t="s">
        <v>1875</v>
      </c>
      <c r="G223" s="556"/>
      <c r="H223" s="358" t="s">
        <v>1875</v>
      </c>
      <c r="I223" s="359"/>
      <c r="J223" s="359"/>
      <c r="K223" s="559"/>
      <c r="L223" s="360" t="s">
        <v>1875</v>
      </c>
    </row>
    <row r="224" spans="1:12" ht="15.75" thickBot="1">
      <c r="A224" s="556"/>
      <c r="B224" s="358" t="s">
        <v>1876</v>
      </c>
      <c r="C224" s="359"/>
      <c r="D224" s="359"/>
      <c r="E224" s="559"/>
      <c r="F224" s="360" t="s">
        <v>1876</v>
      </c>
      <c r="G224" s="556"/>
      <c r="H224" s="358" t="s">
        <v>1876</v>
      </c>
      <c r="I224" s="359"/>
      <c r="J224" s="359"/>
      <c r="K224" s="559"/>
      <c r="L224" s="360" t="s">
        <v>1876</v>
      </c>
    </row>
    <row r="225" spans="1:12" ht="15.75" thickBot="1">
      <c r="A225" s="556"/>
      <c r="B225" s="358" t="s">
        <v>1877</v>
      </c>
      <c r="C225" s="359"/>
      <c r="D225" s="359"/>
      <c r="E225" s="559"/>
      <c r="F225" s="360" t="s">
        <v>1877</v>
      </c>
      <c r="G225" s="556"/>
      <c r="H225" s="358" t="s">
        <v>1877</v>
      </c>
      <c r="I225" s="359"/>
      <c r="J225" s="359"/>
      <c r="K225" s="559"/>
      <c r="L225" s="360" t="s">
        <v>1877</v>
      </c>
    </row>
    <row r="226" spans="1:12" ht="26.25" thickBot="1">
      <c r="A226" s="556"/>
      <c r="B226" s="358" t="s">
        <v>1878</v>
      </c>
      <c r="C226" s="359"/>
      <c r="D226" s="359"/>
      <c r="E226" s="559"/>
      <c r="F226" s="360" t="s">
        <v>1879</v>
      </c>
      <c r="G226" s="556"/>
      <c r="H226" s="358" t="s">
        <v>1878</v>
      </c>
      <c r="I226" s="359"/>
      <c r="J226" s="359"/>
      <c r="K226" s="559"/>
      <c r="L226" s="360" t="s">
        <v>1879</v>
      </c>
    </row>
    <row r="227" spans="1:12" ht="15.75" thickBot="1">
      <c r="A227" s="557"/>
      <c r="B227" s="361" t="s">
        <v>1880</v>
      </c>
      <c r="C227" s="362"/>
      <c r="D227" s="363"/>
      <c r="E227" s="560"/>
      <c r="F227" s="364" t="s">
        <v>1881</v>
      </c>
      <c r="G227" s="557"/>
      <c r="H227" s="361" t="s">
        <v>1880</v>
      </c>
      <c r="I227" s="362"/>
      <c r="J227" s="363"/>
      <c r="K227" s="560"/>
      <c r="L227" s="364" t="s">
        <v>1881</v>
      </c>
    </row>
    <row r="228" spans="1:12" ht="15.75" thickBot="1">
      <c r="A228" s="555" t="s">
        <v>2239</v>
      </c>
      <c r="B228" s="358" t="s">
        <v>1866</v>
      </c>
      <c r="C228" s="359"/>
      <c r="D228" s="359">
        <v>31808872941</v>
      </c>
      <c r="E228" s="558" t="s">
        <v>2239</v>
      </c>
      <c r="F228" s="360" t="s">
        <v>1866</v>
      </c>
      <c r="G228" s="555" t="s">
        <v>2239</v>
      </c>
      <c r="H228" s="358" t="s">
        <v>1866</v>
      </c>
      <c r="I228" s="359"/>
      <c r="J228" s="359">
        <v>24060600000</v>
      </c>
      <c r="K228" s="558" t="s">
        <v>2239</v>
      </c>
      <c r="L228" s="360" t="s">
        <v>1866</v>
      </c>
    </row>
    <row r="229" spans="1:12" ht="15.75" thickBot="1">
      <c r="A229" s="556"/>
      <c r="B229" s="358" t="s">
        <v>1868</v>
      </c>
      <c r="C229" s="359"/>
      <c r="D229" s="359"/>
      <c r="E229" s="559"/>
      <c r="F229" s="360" t="s">
        <v>1868</v>
      </c>
      <c r="G229" s="556"/>
      <c r="H229" s="358" t="s">
        <v>1868</v>
      </c>
      <c r="I229" s="359"/>
      <c r="J229" s="359"/>
      <c r="K229" s="559"/>
      <c r="L229" s="360" t="s">
        <v>1868</v>
      </c>
    </row>
    <row r="230" spans="1:12" ht="15.75" thickBot="1">
      <c r="A230" s="556"/>
      <c r="B230" s="358" t="s">
        <v>1869</v>
      </c>
      <c r="C230" s="359"/>
      <c r="D230" s="359"/>
      <c r="E230" s="559"/>
      <c r="F230" s="360" t="s">
        <v>1869</v>
      </c>
      <c r="G230" s="556"/>
      <c r="H230" s="358" t="s">
        <v>1869</v>
      </c>
      <c r="I230" s="359"/>
      <c r="J230" s="359"/>
      <c r="K230" s="559"/>
      <c r="L230" s="360" t="s">
        <v>1869</v>
      </c>
    </row>
    <row r="231" spans="1:12" ht="15.75" thickBot="1">
      <c r="A231" s="556"/>
      <c r="B231" s="358" t="s">
        <v>1870</v>
      </c>
      <c r="C231" s="359"/>
      <c r="D231" s="359"/>
      <c r="E231" s="559"/>
      <c r="F231" s="360" t="s">
        <v>1870</v>
      </c>
      <c r="G231" s="556"/>
      <c r="H231" s="358" t="s">
        <v>1870</v>
      </c>
      <c r="I231" s="359"/>
      <c r="J231" s="359"/>
      <c r="K231" s="559"/>
      <c r="L231" s="360" t="s">
        <v>1870</v>
      </c>
    </row>
    <row r="232" spans="1:12" ht="15.75" thickBot="1">
      <c r="A232" s="556"/>
      <c r="B232" s="358" t="s">
        <v>1871</v>
      </c>
      <c r="C232" s="359"/>
      <c r="D232" s="359"/>
      <c r="E232" s="559"/>
      <c r="F232" s="360" t="s">
        <v>1871</v>
      </c>
      <c r="G232" s="556"/>
      <c r="H232" s="358" t="s">
        <v>1871</v>
      </c>
      <c r="I232" s="359"/>
      <c r="J232" s="359"/>
      <c r="K232" s="559"/>
      <c r="L232" s="360" t="s">
        <v>1871</v>
      </c>
    </row>
    <row r="233" spans="1:12" ht="15.75" thickBot="1">
      <c r="A233" s="556"/>
      <c r="B233" s="358" t="s">
        <v>1872</v>
      </c>
      <c r="C233" s="359"/>
      <c r="D233" s="359"/>
      <c r="E233" s="559"/>
      <c r="F233" s="360" t="s">
        <v>1872</v>
      </c>
      <c r="G233" s="556"/>
      <c r="H233" s="358" t="s">
        <v>1872</v>
      </c>
      <c r="I233" s="359"/>
      <c r="J233" s="359"/>
      <c r="K233" s="559"/>
      <c r="L233" s="360" t="s">
        <v>1872</v>
      </c>
    </row>
    <row r="234" spans="1:12" ht="15.75" thickBot="1">
      <c r="A234" s="556"/>
      <c r="B234" s="358" t="s">
        <v>1873</v>
      </c>
      <c r="C234" s="359"/>
      <c r="D234" s="359"/>
      <c r="E234" s="559"/>
      <c r="F234" s="360" t="s">
        <v>1873</v>
      </c>
      <c r="G234" s="556"/>
      <c r="H234" s="358" t="s">
        <v>1873</v>
      </c>
      <c r="I234" s="359"/>
      <c r="J234" s="359"/>
      <c r="K234" s="559"/>
      <c r="L234" s="360" t="s">
        <v>1873</v>
      </c>
    </row>
    <row r="235" spans="1:12" ht="15.75" thickBot="1">
      <c r="A235" s="556"/>
      <c r="B235" s="358" t="s">
        <v>1874</v>
      </c>
      <c r="C235" s="359"/>
      <c r="D235" s="359"/>
      <c r="E235" s="559"/>
      <c r="F235" s="360" t="s">
        <v>1874</v>
      </c>
      <c r="G235" s="556"/>
      <c r="H235" s="358" t="s">
        <v>1874</v>
      </c>
      <c r="I235" s="359"/>
      <c r="J235" s="359"/>
      <c r="K235" s="559"/>
      <c r="L235" s="360" t="s">
        <v>1874</v>
      </c>
    </row>
    <row r="236" spans="1:12" ht="15.75" thickBot="1">
      <c r="A236" s="556"/>
      <c r="B236" s="358" t="s">
        <v>1875</v>
      </c>
      <c r="C236" s="359"/>
      <c r="D236" s="359"/>
      <c r="E236" s="559"/>
      <c r="F236" s="360" t="s">
        <v>1875</v>
      </c>
      <c r="G236" s="556"/>
      <c r="H236" s="358" t="s">
        <v>1875</v>
      </c>
      <c r="I236" s="359"/>
      <c r="J236" s="359"/>
      <c r="K236" s="559"/>
      <c r="L236" s="360" t="s">
        <v>1875</v>
      </c>
    </row>
    <row r="237" spans="1:12" ht="15.75" thickBot="1">
      <c r="A237" s="556"/>
      <c r="B237" s="358" t="s">
        <v>1876</v>
      </c>
      <c r="C237" s="359"/>
      <c r="D237" s="359"/>
      <c r="E237" s="559"/>
      <c r="F237" s="360" t="s">
        <v>1876</v>
      </c>
      <c r="G237" s="556"/>
      <c r="H237" s="358" t="s">
        <v>1876</v>
      </c>
      <c r="I237" s="359"/>
      <c r="J237" s="359"/>
      <c r="K237" s="559"/>
      <c r="L237" s="360" t="s">
        <v>1876</v>
      </c>
    </row>
    <row r="238" spans="1:12" ht="15.75" thickBot="1">
      <c r="A238" s="556"/>
      <c r="B238" s="358" t="s">
        <v>1877</v>
      </c>
      <c r="C238" s="359"/>
      <c r="D238" s="359"/>
      <c r="E238" s="559"/>
      <c r="F238" s="360" t="s">
        <v>1877</v>
      </c>
      <c r="G238" s="556"/>
      <c r="H238" s="358" t="s">
        <v>1877</v>
      </c>
      <c r="I238" s="359"/>
      <c r="J238" s="359"/>
      <c r="K238" s="559"/>
      <c r="L238" s="360" t="s">
        <v>1877</v>
      </c>
    </row>
    <row r="239" spans="1:12" ht="26.25" thickBot="1">
      <c r="A239" s="556"/>
      <c r="B239" s="358" t="s">
        <v>1878</v>
      </c>
      <c r="C239" s="359"/>
      <c r="D239" s="359"/>
      <c r="E239" s="559"/>
      <c r="F239" s="360" t="s">
        <v>1879</v>
      </c>
      <c r="G239" s="556"/>
      <c r="H239" s="358" t="s">
        <v>1878</v>
      </c>
      <c r="I239" s="359"/>
      <c r="J239" s="359"/>
      <c r="K239" s="559"/>
      <c r="L239" s="360" t="s">
        <v>1879</v>
      </c>
    </row>
    <row r="240" spans="1:12" ht="15.75" thickBot="1">
      <c r="A240" s="557"/>
      <c r="B240" s="361" t="s">
        <v>1880</v>
      </c>
      <c r="C240" s="362"/>
      <c r="D240" s="363">
        <v>31808872941</v>
      </c>
      <c r="E240" s="560"/>
      <c r="F240" s="364" t="s">
        <v>1881</v>
      </c>
      <c r="G240" s="557"/>
      <c r="H240" s="361" t="s">
        <v>1880</v>
      </c>
      <c r="I240" s="362"/>
      <c r="J240" s="363">
        <v>24060600000</v>
      </c>
      <c r="K240" s="560"/>
      <c r="L240" s="364" t="s">
        <v>1881</v>
      </c>
    </row>
    <row r="241" spans="1:12" ht="15.75" thickBot="1">
      <c r="A241" s="555" t="s">
        <v>2240</v>
      </c>
      <c r="B241" s="358" t="s">
        <v>1866</v>
      </c>
      <c r="C241" s="359"/>
      <c r="D241" s="359"/>
      <c r="E241" s="558" t="s">
        <v>2240</v>
      </c>
      <c r="F241" s="360" t="s">
        <v>1866</v>
      </c>
      <c r="G241" s="555" t="s">
        <v>2240</v>
      </c>
      <c r="H241" s="358" t="s">
        <v>1866</v>
      </c>
      <c r="I241" s="359"/>
      <c r="J241" s="359"/>
      <c r="K241" s="558" t="s">
        <v>2240</v>
      </c>
      <c r="L241" s="360" t="s">
        <v>1866</v>
      </c>
    </row>
    <row r="242" spans="1:12" ht="15.75" thickBot="1">
      <c r="A242" s="556"/>
      <c r="B242" s="358" t="s">
        <v>1868</v>
      </c>
      <c r="C242" s="359"/>
      <c r="D242" s="359"/>
      <c r="E242" s="559"/>
      <c r="F242" s="360" t="s">
        <v>1868</v>
      </c>
      <c r="G242" s="556"/>
      <c r="H242" s="358" t="s">
        <v>1868</v>
      </c>
      <c r="I242" s="359"/>
      <c r="J242" s="359"/>
      <c r="K242" s="559"/>
      <c r="L242" s="360" t="s">
        <v>1868</v>
      </c>
    </row>
    <row r="243" spans="1:12" ht="15.75" thickBot="1">
      <c r="A243" s="556"/>
      <c r="B243" s="358" t="s">
        <v>1869</v>
      </c>
      <c r="C243" s="359"/>
      <c r="D243" s="359"/>
      <c r="E243" s="559"/>
      <c r="F243" s="360" t="s">
        <v>1869</v>
      </c>
      <c r="G243" s="556"/>
      <c r="H243" s="358" t="s">
        <v>1869</v>
      </c>
      <c r="I243" s="359"/>
      <c r="J243" s="359"/>
      <c r="K243" s="559"/>
      <c r="L243" s="360" t="s">
        <v>1869</v>
      </c>
    </row>
    <row r="244" spans="1:12" ht="15.75" thickBot="1">
      <c r="A244" s="556"/>
      <c r="B244" s="358" t="s">
        <v>1870</v>
      </c>
      <c r="C244" s="359"/>
      <c r="D244" s="359"/>
      <c r="E244" s="559"/>
      <c r="F244" s="360" t="s">
        <v>1870</v>
      </c>
      <c r="G244" s="556"/>
      <c r="H244" s="358" t="s">
        <v>1870</v>
      </c>
      <c r="I244" s="359"/>
      <c r="J244" s="359"/>
      <c r="K244" s="559"/>
      <c r="L244" s="360" t="s">
        <v>1870</v>
      </c>
    </row>
    <row r="245" spans="1:12" ht="15.75" thickBot="1">
      <c r="A245" s="556"/>
      <c r="B245" s="358" t="s">
        <v>1871</v>
      </c>
      <c r="C245" s="359"/>
      <c r="D245" s="359"/>
      <c r="E245" s="559"/>
      <c r="F245" s="360" t="s">
        <v>1871</v>
      </c>
      <c r="G245" s="556"/>
      <c r="H245" s="358" t="s">
        <v>1871</v>
      </c>
      <c r="I245" s="359"/>
      <c r="J245" s="359"/>
      <c r="K245" s="559"/>
      <c r="L245" s="360" t="s">
        <v>1871</v>
      </c>
    </row>
    <row r="246" spans="1:12" ht="15.75" thickBot="1">
      <c r="A246" s="556"/>
      <c r="B246" s="358" t="s">
        <v>1872</v>
      </c>
      <c r="C246" s="359"/>
      <c r="D246" s="359"/>
      <c r="E246" s="559"/>
      <c r="F246" s="360" t="s">
        <v>1872</v>
      </c>
      <c r="G246" s="556"/>
      <c r="H246" s="358" t="s">
        <v>1872</v>
      </c>
      <c r="I246" s="359"/>
      <c r="J246" s="359"/>
      <c r="K246" s="559"/>
      <c r="L246" s="360" t="s">
        <v>1872</v>
      </c>
    </row>
    <row r="247" spans="1:12" ht="15.75" thickBot="1">
      <c r="A247" s="556"/>
      <c r="B247" s="358" t="s">
        <v>1873</v>
      </c>
      <c r="C247" s="359"/>
      <c r="D247" s="359"/>
      <c r="E247" s="559"/>
      <c r="F247" s="360" t="s">
        <v>1873</v>
      </c>
      <c r="G247" s="556"/>
      <c r="H247" s="358" t="s">
        <v>1873</v>
      </c>
      <c r="I247" s="359"/>
      <c r="J247" s="359"/>
      <c r="K247" s="559"/>
      <c r="L247" s="360" t="s">
        <v>1873</v>
      </c>
    </row>
    <row r="248" spans="1:12" ht="15.75" thickBot="1">
      <c r="A248" s="556"/>
      <c r="B248" s="358" t="s">
        <v>1874</v>
      </c>
      <c r="C248" s="359"/>
      <c r="D248" s="359"/>
      <c r="E248" s="559"/>
      <c r="F248" s="360" t="s">
        <v>1874</v>
      </c>
      <c r="G248" s="556"/>
      <c r="H248" s="358" t="s">
        <v>1874</v>
      </c>
      <c r="I248" s="359"/>
      <c r="J248" s="359"/>
      <c r="K248" s="559"/>
      <c r="L248" s="360" t="s">
        <v>1874</v>
      </c>
    </row>
    <row r="249" spans="1:12" ht="15.75" thickBot="1">
      <c r="A249" s="556"/>
      <c r="B249" s="358" t="s">
        <v>1875</v>
      </c>
      <c r="C249" s="359"/>
      <c r="D249" s="359"/>
      <c r="E249" s="559"/>
      <c r="F249" s="360" t="s">
        <v>1875</v>
      </c>
      <c r="G249" s="556"/>
      <c r="H249" s="358" t="s">
        <v>1875</v>
      </c>
      <c r="I249" s="359"/>
      <c r="J249" s="359"/>
      <c r="K249" s="559"/>
      <c r="L249" s="360" t="s">
        <v>1875</v>
      </c>
    </row>
    <row r="250" spans="1:12" ht="15.75" thickBot="1">
      <c r="A250" s="556"/>
      <c r="B250" s="358" t="s">
        <v>1876</v>
      </c>
      <c r="C250" s="359"/>
      <c r="D250" s="359"/>
      <c r="E250" s="559"/>
      <c r="F250" s="360" t="s">
        <v>1876</v>
      </c>
      <c r="G250" s="556"/>
      <c r="H250" s="358" t="s">
        <v>1876</v>
      </c>
      <c r="I250" s="359"/>
      <c r="J250" s="359"/>
      <c r="K250" s="559"/>
      <c r="L250" s="360" t="s">
        <v>1876</v>
      </c>
    </row>
    <row r="251" spans="1:12" ht="15.75" thickBot="1">
      <c r="A251" s="556"/>
      <c r="B251" s="358" t="s">
        <v>1877</v>
      </c>
      <c r="C251" s="359"/>
      <c r="D251" s="359"/>
      <c r="E251" s="559"/>
      <c r="F251" s="360" t="s">
        <v>1877</v>
      </c>
      <c r="G251" s="556"/>
      <c r="H251" s="358" t="s">
        <v>1877</v>
      </c>
      <c r="I251" s="359"/>
      <c r="J251" s="359"/>
      <c r="K251" s="559"/>
      <c r="L251" s="360" t="s">
        <v>1877</v>
      </c>
    </row>
    <row r="252" spans="1:12" ht="26.25" thickBot="1">
      <c r="A252" s="556"/>
      <c r="B252" s="358" t="s">
        <v>1878</v>
      </c>
      <c r="C252" s="359"/>
      <c r="D252" s="359"/>
      <c r="E252" s="559"/>
      <c r="F252" s="360" t="s">
        <v>1879</v>
      </c>
      <c r="G252" s="556"/>
      <c r="H252" s="358" t="s">
        <v>1878</v>
      </c>
      <c r="I252" s="359"/>
      <c r="J252" s="359"/>
      <c r="K252" s="559"/>
      <c r="L252" s="360" t="s">
        <v>1879</v>
      </c>
    </row>
    <row r="253" spans="1:12" ht="15.75" thickBot="1">
      <c r="A253" s="557"/>
      <c r="B253" s="361" t="s">
        <v>1880</v>
      </c>
      <c r="C253" s="362"/>
      <c r="D253" s="363"/>
      <c r="E253" s="560"/>
      <c r="F253" s="364" t="s">
        <v>1881</v>
      </c>
      <c r="G253" s="557"/>
      <c r="H253" s="361" t="s">
        <v>1880</v>
      </c>
      <c r="I253" s="362"/>
      <c r="J253" s="363"/>
      <c r="K253" s="560"/>
      <c r="L253" s="364" t="s">
        <v>1881</v>
      </c>
    </row>
    <row r="254" spans="1:12" ht="15.75" thickBot="1">
      <c r="A254" s="555" t="s">
        <v>2241</v>
      </c>
      <c r="B254" s="358" t="s">
        <v>1866</v>
      </c>
      <c r="C254" s="359"/>
      <c r="D254" s="359"/>
      <c r="E254" s="558" t="s">
        <v>2241</v>
      </c>
      <c r="F254" s="360" t="s">
        <v>1866</v>
      </c>
      <c r="G254" s="555" t="s">
        <v>2241</v>
      </c>
      <c r="H254" s="358" t="s">
        <v>1866</v>
      </c>
      <c r="I254" s="359"/>
      <c r="J254" s="359"/>
      <c r="K254" s="558" t="s">
        <v>2241</v>
      </c>
      <c r="L254" s="360" t="s">
        <v>1866</v>
      </c>
    </row>
    <row r="255" spans="1:12" ht="15.75" thickBot="1">
      <c r="A255" s="556"/>
      <c r="B255" s="358" t="s">
        <v>1868</v>
      </c>
      <c r="C255" s="359"/>
      <c r="D255" s="359"/>
      <c r="E255" s="559"/>
      <c r="F255" s="360" t="s">
        <v>1868</v>
      </c>
      <c r="G255" s="556"/>
      <c r="H255" s="358" t="s">
        <v>1868</v>
      </c>
      <c r="I255" s="359"/>
      <c r="J255" s="359"/>
      <c r="K255" s="559"/>
      <c r="L255" s="360" t="s">
        <v>1868</v>
      </c>
    </row>
    <row r="256" spans="1:12" ht="15.75" thickBot="1">
      <c r="A256" s="556"/>
      <c r="B256" s="358" t="s">
        <v>1869</v>
      </c>
      <c r="C256" s="359"/>
      <c r="D256" s="359"/>
      <c r="E256" s="559"/>
      <c r="F256" s="360" t="s">
        <v>1869</v>
      </c>
      <c r="G256" s="556"/>
      <c r="H256" s="358" t="s">
        <v>1869</v>
      </c>
      <c r="I256" s="359"/>
      <c r="J256" s="359"/>
      <c r="K256" s="559"/>
      <c r="L256" s="360" t="s">
        <v>1869</v>
      </c>
    </row>
    <row r="257" spans="1:12" ht="15.75" thickBot="1">
      <c r="A257" s="556"/>
      <c r="B257" s="358" t="s">
        <v>1870</v>
      </c>
      <c r="C257" s="359"/>
      <c r="D257" s="359"/>
      <c r="E257" s="559"/>
      <c r="F257" s="360" t="s">
        <v>1870</v>
      </c>
      <c r="G257" s="556"/>
      <c r="H257" s="358" t="s">
        <v>1870</v>
      </c>
      <c r="I257" s="359"/>
      <c r="J257" s="359"/>
      <c r="K257" s="559"/>
      <c r="L257" s="360" t="s">
        <v>1870</v>
      </c>
    </row>
    <row r="258" spans="1:12" ht="15.75" thickBot="1">
      <c r="A258" s="556"/>
      <c r="B258" s="358" t="s">
        <v>1871</v>
      </c>
      <c r="C258" s="359"/>
      <c r="D258" s="359"/>
      <c r="E258" s="559"/>
      <c r="F258" s="360" t="s">
        <v>1871</v>
      </c>
      <c r="G258" s="556"/>
      <c r="H258" s="358" t="s">
        <v>1871</v>
      </c>
      <c r="I258" s="359"/>
      <c r="J258" s="359"/>
      <c r="K258" s="559"/>
      <c r="L258" s="360" t="s">
        <v>1871</v>
      </c>
    </row>
    <row r="259" spans="1:12" ht="15.75" thickBot="1">
      <c r="A259" s="556"/>
      <c r="B259" s="358" t="s">
        <v>1872</v>
      </c>
      <c r="C259" s="359"/>
      <c r="D259" s="359"/>
      <c r="E259" s="559"/>
      <c r="F259" s="360" t="s">
        <v>1872</v>
      </c>
      <c r="G259" s="556"/>
      <c r="H259" s="358" t="s">
        <v>1872</v>
      </c>
      <c r="I259" s="359"/>
      <c r="J259" s="359"/>
      <c r="K259" s="559"/>
      <c r="L259" s="360" t="s">
        <v>1872</v>
      </c>
    </row>
    <row r="260" spans="1:12" ht="15.75" thickBot="1">
      <c r="A260" s="556"/>
      <c r="B260" s="358" t="s">
        <v>1873</v>
      </c>
      <c r="C260" s="359"/>
      <c r="D260" s="359"/>
      <c r="E260" s="559"/>
      <c r="F260" s="360" t="s">
        <v>1873</v>
      </c>
      <c r="G260" s="556"/>
      <c r="H260" s="358" t="s">
        <v>1873</v>
      </c>
      <c r="I260" s="359"/>
      <c r="J260" s="359"/>
      <c r="K260" s="559"/>
      <c r="L260" s="360" t="s">
        <v>1873</v>
      </c>
    </row>
    <row r="261" spans="1:12" ht="15.75" thickBot="1">
      <c r="A261" s="556"/>
      <c r="B261" s="358" t="s">
        <v>1874</v>
      </c>
      <c r="C261" s="359"/>
      <c r="D261" s="359"/>
      <c r="E261" s="559"/>
      <c r="F261" s="360" t="s">
        <v>1874</v>
      </c>
      <c r="G261" s="556"/>
      <c r="H261" s="358" t="s">
        <v>1874</v>
      </c>
      <c r="I261" s="359"/>
      <c r="J261" s="359"/>
      <c r="K261" s="559"/>
      <c r="L261" s="360" t="s">
        <v>1874</v>
      </c>
    </row>
    <row r="262" spans="1:12" ht="15.75" thickBot="1">
      <c r="A262" s="556"/>
      <c r="B262" s="358" t="s">
        <v>1875</v>
      </c>
      <c r="C262" s="359"/>
      <c r="D262" s="359"/>
      <c r="E262" s="559"/>
      <c r="F262" s="360" t="s">
        <v>1875</v>
      </c>
      <c r="G262" s="556"/>
      <c r="H262" s="358" t="s">
        <v>1875</v>
      </c>
      <c r="I262" s="359"/>
      <c r="J262" s="359"/>
      <c r="K262" s="559"/>
      <c r="L262" s="360" t="s">
        <v>1875</v>
      </c>
    </row>
    <row r="263" spans="1:12" ht="15.75" thickBot="1">
      <c r="A263" s="556"/>
      <c r="B263" s="358" t="s">
        <v>1876</v>
      </c>
      <c r="C263" s="359"/>
      <c r="D263" s="359"/>
      <c r="E263" s="559"/>
      <c r="F263" s="360" t="s">
        <v>1876</v>
      </c>
      <c r="G263" s="556"/>
      <c r="H263" s="358" t="s">
        <v>1876</v>
      </c>
      <c r="I263" s="359"/>
      <c r="J263" s="359"/>
      <c r="K263" s="559"/>
      <c r="L263" s="360" t="s">
        <v>1876</v>
      </c>
    </row>
    <row r="264" spans="1:12" ht="15.75" thickBot="1">
      <c r="A264" s="556"/>
      <c r="B264" s="358" t="s">
        <v>1877</v>
      </c>
      <c r="C264" s="359"/>
      <c r="D264" s="359"/>
      <c r="E264" s="559"/>
      <c r="F264" s="360" t="s">
        <v>1877</v>
      </c>
      <c r="G264" s="556"/>
      <c r="H264" s="358" t="s">
        <v>1877</v>
      </c>
      <c r="I264" s="359"/>
      <c r="J264" s="359"/>
      <c r="K264" s="559"/>
      <c r="L264" s="360" t="s">
        <v>1877</v>
      </c>
    </row>
    <row r="265" spans="1:12" ht="26.25" thickBot="1">
      <c r="A265" s="556"/>
      <c r="B265" s="358" t="s">
        <v>1878</v>
      </c>
      <c r="C265" s="359"/>
      <c r="D265" s="359"/>
      <c r="E265" s="559"/>
      <c r="F265" s="360" t="s">
        <v>1879</v>
      </c>
      <c r="G265" s="556"/>
      <c r="H265" s="358" t="s">
        <v>1878</v>
      </c>
      <c r="I265" s="359"/>
      <c r="J265" s="359"/>
      <c r="K265" s="559"/>
      <c r="L265" s="360" t="s">
        <v>1879</v>
      </c>
    </row>
    <row r="266" spans="1:12" ht="15.75" thickBot="1">
      <c r="A266" s="557"/>
      <c r="B266" s="361" t="s">
        <v>1880</v>
      </c>
      <c r="C266" s="362"/>
      <c r="D266" s="363"/>
      <c r="E266" s="560"/>
      <c r="F266" s="364" t="s">
        <v>1881</v>
      </c>
      <c r="G266" s="557"/>
      <c r="H266" s="361" t="s">
        <v>1880</v>
      </c>
      <c r="I266" s="362"/>
      <c r="J266" s="363"/>
      <c r="K266" s="560"/>
      <c r="L266" s="364" t="s">
        <v>1881</v>
      </c>
    </row>
    <row r="267" spans="1:12" ht="15.75" thickBot="1">
      <c r="A267" s="555" t="s">
        <v>2242</v>
      </c>
      <c r="B267" s="358" t="s">
        <v>1866</v>
      </c>
      <c r="C267" s="359"/>
      <c r="D267" s="359"/>
      <c r="E267" s="558" t="s">
        <v>2243</v>
      </c>
      <c r="F267" s="360" t="s">
        <v>1866</v>
      </c>
      <c r="G267" s="555" t="s">
        <v>2242</v>
      </c>
      <c r="H267" s="358" t="s">
        <v>1866</v>
      </c>
      <c r="I267" s="359"/>
      <c r="J267" s="359"/>
      <c r="K267" s="558" t="s">
        <v>2243</v>
      </c>
      <c r="L267" s="360" t="s">
        <v>1866</v>
      </c>
    </row>
    <row r="268" spans="1:12" ht="15.75" thickBot="1">
      <c r="A268" s="556"/>
      <c r="B268" s="358" t="s">
        <v>1868</v>
      </c>
      <c r="C268" s="359"/>
      <c r="D268" s="359"/>
      <c r="E268" s="559"/>
      <c r="F268" s="360" t="s">
        <v>1868</v>
      </c>
      <c r="G268" s="556"/>
      <c r="H268" s="358" t="s">
        <v>1868</v>
      </c>
      <c r="I268" s="359"/>
      <c r="J268" s="359"/>
      <c r="K268" s="559"/>
      <c r="L268" s="360" t="s">
        <v>1868</v>
      </c>
    </row>
    <row r="269" spans="1:12" ht="15.75" thickBot="1">
      <c r="A269" s="556"/>
      <c r="B269" s="358" t="s">
        <v>1869</v>
      </c>
      <c r="C269" s="359"/>
      <c r="D269" s="359"/>
      <c r="E269" s="559"/>
      <c r="F269" s="360" t="s">
        <v>1869</v>
      </c>
      <c r="G269" s="556"/>
      <c r="H269" s="358" t="s">
        <v>1869</v>
      </c>
      <c r="I269" s="359"/>
      <c r="J269" s="359"/>
      <c r="K269" s="559"/>
      <c r="L269" s="360" t="s">
        <v>1869</v>
      </c>
    </row>
    <row r="270" spans="1:12" ht="15.75" thickBot="1">
      <c r="A270" s="556"/>
      <c r="B270" s="358" t="s">
        <v>1870</v>
      </c>
      <c r="C270" s="359"/>
      <c r="D270" s="359"/>
      <c r="E270" s="559"/>
      <c r="F270" s="360" t="s">
        <v>1870</v>
      </c>
      <c r="G270" s="556"/>
      <c r="H270" s="358" t="s">
        <v>1870</v>
      </c>
      <c r="I270" s="359"/>
      <c r="J270" s="359"/>
      <c r="K270" s="559"/>
      <c r="L270" s="360" t="s">
        <v>1870</v>
      </c>
    </row>
    <row r="271" spans="1:12" ht="15.75" thickBot="1">
      <c r="A271" s="556"/>
      <c r="B271" s="358" t="s">
        <v>1871</v>
      </c>
      <c r="C271" s="359"/>
      <c r="D271" s="359"/>
      <c r="E271" s="559"/>
      <c r="F271" s="360" t="s">
        <v>1871</v>
      </c>
      <c r="G271" s="556"/>
      <c r="H271" s="358" t="s">
        <v>1871</v>
      </c>
      <c r="I271" s="359"/>
      <c r="J271" s="359"/>
      <c r="K271" s="559"/>
      <c r="L271" s="360" t="s">
        <v>1871</v>
      </c>
    </row>
    <row r="272" spans="1:12" ht="15.75" thickBot="1">
      <c r="A272" s="556"/>
      <c r="B272" s="358" t="s">
        <v>1872</v>
      </c>
      <c r="C272" s="359"/>
      <c r="D272" s="359"/>
      <c r="E272" s="559"/>
      <c r="F272" s="360" t="s">
        <v>1872</v>
      </c>
      <c r="G272" s="556"/>
      <c r="H272" s="358" t="s">
        <v>1872</v>
      </c>
      <c r="I272" s="359"/>
      <c r="J272" s="359"/>
      <c r="K272" s="559"/>
      <c r="L272" s="360" t="s">
        <v>1872</v>
      </c>
    </row>
    <row r="273" spans="1:12" ht="15.75" thickBot="1">
      <c r="A273" s="556"/>
      <c r="B273" s="358" t="s">
        <v>1873</v>
      </c>
      <c r="C273" s="359"/>
      <c r="D273" s="359"/>
      <c r="E273" s="559"/>
      <c r="F273" s="360" t="s">
        <v>1873</v>
      </c>
      <c r="G273" s="556"/>
      <c r="H273" s="358" t="s">
        <v>1873</v>
      </c>
      <c r="I273" s="359"/>
      <c r="J273" s="359"/>
      <c r="K273" s="559"/>
      <c r="L273" s="360" t="s">
        <v>1873</v>
      </c>
    </row>
    <row r="274" spans="1:12" ht="15.75" thickBot="1">
      <c r="A274" s="556"/>
      <c r="B274" s="358" t="s">
        <v>1874</v>
      </c>
      <c r="C274" s="359"/>
      <c r="D274" s="359"/>
      <c r="E274" s="559"/>
      <c r="F274" s="360" t="s">
        <v>1874</v>
      </c>
      <c r="G274" s="556"/>
      <c r="H274" s="358" t="s">
        <v>1874</v>
      </c>
      <c r="I274" s="359"/>
      <c r="J274" s="359"/>
      <c r="K274" s="559"/>
      <c r="L274" s="360" t="s">
        <v>1874</v>
      </c>
    </row>
    <row r="275" spans="1:12" ht="15.75" thickBot="1">
      <c r="A275" s="556"/>
      <c r="B275" s="358" t="s">
        <v>1875</v>
      </c>
      <c r="C275" s="359"/>
      <c r="D275" s="359"/>
      <c r="E275" s="559"/>
      <c r="F275" s="360" t="s">
        <v>1875</v>
      </c>
      <c r="G275" s="556"/>
      <c r="H275" s="358" t="s">
        <v>1875</v>
      </c>
      <c r="I275" s="359"/>
      <c r="J275" s="359"/>
      <c r="K275" s="559"/>
      <c r="L275" s="360" t="s">
        <v>1875</v>
      </c>
    </row>
    <row r="276" spans="1:12" ht="15.75" thickBot="1">
      <c r="A276" s="556"/>
      <c r="B276" s="358" t="s">
        <v>1876</v>
      </c>
      <c r="C276" s="359"/>
      <c r="D276" s="359"/>
      <c r="E276" s="559"/>
      <c r="F276" s="360" t="s">
        <v>1876</v>
      </c>
      <c r="G276" s="556"/>
      <c r="H276" s="358" t="s">
        <v>1876</v>
      </c>
      <c r="I276" s="359"/>
      <c r="J276" s="359"/>
      <c r="K276" s="559"/>
      <c r="L276" s="360" t="s">
        <v>1876</v>
      </c>
    </row>
    <row r="277" spans="1:12" ht="15.75" thickBot="1">
      <c r="A277" s="556"/>
      <c r="B277" s="358" t="s">
        <v>1877</v>
      </c>
      <c r="C277" s="359"/>
      <c r="D277" s="359"/>
      <c r="E277" s="559"/>
      <c r="F277" s="360" t="s">
        <v>1877</v>
      </c>
      <c r="G277" s="556"/>
      <c r="H277" s="358" t="s">
        <v>1877</v>
      </c>
      <c r="I277" s="359"/>
      <c r="J277" s="359"/>
      <c r="K277" s="559"/>
      <c r="L277" s="360" t="s">
        <v>1877</v>
      </c>
    </row>
    <row r="278" spans="1:12" ht="26.25" thickBot="1">
      <c r="A278" s="556"/>
      <c r="B278" s="358" t="s">
        <v>1878</v>
      </c>
      <c r="C278" s="359"/>
      <c r="D278" s="359"/>
      <c r="E278" s="559"/>
      <c r="F278" s="360" t="s">
        <v>1879</v>
      </c>
      <c r="G278" s="556"/>
      <c r="H278" s="358" t="s">
        <v>1878</v>
      </c>
      <c r="I278" s="359"/>
      <c r="J278" s="359"/>
      <c r="K278" s="559"/>
      <c r="L278" s="360" t="s">
        <v>1879</v>
      </c>
    </row>
    <row r="279" spans="1:12" ht="15.75" thickBot="1">
      <c r="A279" s="557"/>
      <c r="B279" s="361" t="s">
        <v>1880</v>
      </c>
      <c r="C279" s="362"/>
      <c r="D279" s="363"/>
      <c r="E279" s="560"/>
      <c r="F279" s="364" t="s">
        <v>1881</v>
      </c>
      <c r="G279" s="557"/>
      <c r="H279" s="361" t="s">
        <v>1880</v>
      </c>
      <c r="I279" s="362"/>
      <c r="J279" s="363"/>
      <c r="K279" s="560"/>
      <c r="L279" s="364" t="s">
        <v>1881</v>
      </c>
    </row>
    <row r="280" spans="1:12" ht="15.75" thickBot="1">
      <c r="A280" s="555" t="s">
        <v>2244</v>
      </c>
      <c r="B280" s="358" t="s">
        <v>1866</v>
      </c>
      <c r="C280" s="359"/>
      <c r="D280" s="359"/>
      <c r="E280" s="558" t="s">
        <v>2245</v>
      </c>
      <c r="F280" s="360" t="s">
        <v>1866</v>
      </c>
      <c r="G280" s="555" t="s">
        <v>2244</v>
      </c>
      <c r="H280" s="358" t="s">
        <v>1866</v>
      </c>
      <c r="I280" s="359"/>
      <c r="J280" s="359"/>
      <c r="K280" s="558" t="s">
        <v>2245</v>
      </c>
      <c r="L280" s="360" t="s">
        <v>1866</v>
      </c>
    </row>
    <row r="281" spans="1:12" ht="15.75" thickBot="1">
      <c r="A281" s="556"/>
      <c r="B281" s="358" t="s">
        <v>1868</v>
      </c>
      <c r="C281" s="359"/>
      <c r="D281" s="359"/>
      <c r="E281" s="559"/>
      <c r="F281" s="360" t="s">
        <v>1868</v>
      </c>
      <c r="G281" s="556"/>
      <c r="H281" s="358" t="s">
        <v>1868</v>
      </c>
      <c r="I281" s="359"/>
      <c r="J281" s="359"/>
      <c r="K281" s="559"/>
      <c r="L281" s="360" t="s">
        <v>1868</v>
      </c>
    </row>
    <row r="282" spans="1:12" ht="15.75" thickBot="1">
      <c r="A282" s="556"/>
      <c r="B282" s="358" t="s">
        <v>1869</v>
      </c>
      <c r="C282" s="359"/>
      <c r="D282" s="359"/>
      <c r="E282" s="559"/>
      <c r="F282" s="360" t="s">
        <v>1869</v>
      </c>
      <c r="G282" s="556"/>
      <c r="H282" s="358" t="s">
        <v>1869</v>
      </c>
      <c r="I282" s="359"/>
      <c r="J282" s="359"/>
      <c r="K282" s="559"/>
      <c r="L282" s="360" t="s">
        <v>1869</v>
      </c>
    </row>
    <row r="283" spans="1:12" ht="15.75" thickBot="1">
      <c r="A283" s="556"/>
      <c r="B283" s="358" t="s">
        <v>1870</v>
      </c>
      <c r="C283" s="359"/>
      <c r="D283" s="359"/>
      <c r="E283" s="559"/>
      <c r="F283" s="360" t="s">
        <v>1870</v>
      </c>
      <c r="G283" s="556"/>
      <c r="H283" s="358" t="s">
        <v>1870</v>
      </c>
      <c r="I283" s="359"/>
      <c r="J283" s="359"/>
      <c r="K283" s="559"/>
      <c r="L283" s="360" t="s">
        <v>1870</v>
      </c>
    </row>
    <row r="284" spans="1:12" ht="15.75" thickBot="1">
      <c r="A284" s="556"/>
      <c r="B284" s="358" t="s">
        <v>1871</v>
      </c>
      <c r="C284" s="359"/>
      <c r="D284" s="359"/>
      <c r="E284" s="559"/>
      <c r="F284" s="360" t="s">
        <v>1871</v>
      </c>
      <c r="G284" s="556"/>
      <c r="H284" s="358" t="s">
        <v>1871</v>
      </c>
      <c r="I284" s="359"/>
      <c r="J284" s="359"/>
      <c r="K284" s="559"/>
      <c r="L284" s="360" t="s">
        <v>1871</v>
      </c>
    </row>
    <row r="285" spans="1:12" ht="15.75" thickBot="1">
      <c r="A285" s="556"/>
      <c r="B285" s="358" t="s">
        <v>1872</v>
      </c>
      <c r="C285" s="359"/>
      <c r="D285" s="359"/>
      <c r="E285" s="559"/>
      <c r="F285" s="360" t="s">
        <v>1872</v>
      </c>
      <c r="G285" s="556"/>
      <c r="H285" s="358" t="s">
        <v>1872</v>
      </c>
      <c r="I285" s="359"/>
      <c r="J285" s="359"/>
      <c r="K285" s="559"/>
      <c r="L285" s="360" t="s">
        <v>1872</v>
      </c>
    </row>
    <row r="286" spans="1:12" ht="15.75" thickBot="1">
      <c r="A286" s="556"/>
      <c r="B286" s="358" t="s">
        <v>1873</v>
      </c>
      <c r="C286" s="359"/>
      <c r="D286" s="359"/>
      <c r="E286" s="559"/>
      <c r="F286" s="360" t="s">
        <v>1873</v>
      </c>
      <c r="G286" s="556"/>
      <c r="H286" s="358" t="s">
        <v>1873</v>
      </c>
      <c r="I286" s="359"/>
      <c r="J286" s="359"/>
      <c r="K286" s="559"/>
      <c r="L286" s="360" t="s">
        <v>1873</v>
      </c>
    </row>
    <row r="287" spans="1:12" ht="15.75" thickBot="1">
      <c r="A287" s="556"/>
      <c r="B287" s="358" t="s">
        <v>1874</v>
      </c>
      <c r="C287" s="359"/>
      <c r="D287" s="359"/>
      <c r="E287" s="559"/>
      <c r="F287" s="360" t="s">
        <v>1874</v>
      </c>
      <c r="G287" s="556"/>
      <c r="H287" s="358" t="s">
        <v>1874</v>
      </c>
      <c r="I287" s="359"/>
      <c r="J287" s="359"/>
      <c r="K287" s="559"/>
      <c r="L287" s="360" t="s">
        <v>1874</v>
      </c>
    </row>
    <row r="288" spans="1:12" ht="15.75" thickBot="1">
      <c r="A288" s="556"/>
      <c r="B288" s="358" t="s">
        <v>1875</v>
      </c>
      <c r="C288" s="359"/>
      <c r="D288" s="359"/>
      <c r="E288" s="559"/>
      <c r="F288" s="360" t="s">
        <v>1875</v>
      </c>
      <c r="G288" s="556"/>
      <c r="H288" s="358" t="s">
        <v>1875</v>
      </c>
      <c r="I288" s="359"/>
      <c r="J288" s="359"/>
      <c r="K288" s="559"/>
      <c r="L288" s="360" t="s">
        <v>1875</v>
      </c>
    </row>
    <row r="289" spans="1:12" ht="15.75" thickBot="1">
      <c r="A289" s="556"/>
      <c r="B289" s="358" t="s">
        <v>1876</v>
      </c>
      <c r="C289" s="359"/>
      <c r="D289" s="359"/>
      <c r="E289" s="559"/>
      <c r="F289" s="360" t="s">
        <v>1876</v>
      </c>
      <c r="G289" s="556"/>
      <c r="H289" s="358" t="s">
        <v>1876</v>
      </c>
      <c r="I289" s="359"/>
      <c r="J289" s="359"/>
      <c r="K289" s="559"/>
      <c r="L289" s="360" t="s">
        <v>1876</v>
      </c>
    </row>
    <row r="290" spans="1:12" ht="15.75" thickBot="1">
      <c r="A290" s="556"/>
      <c r="B290" s="358" t="s">
        <v>1877</v>
      </c>
      <c r="C290" s="359"/>
      <c r="D290" s="359"/>
      <c r="E290" s="559"/>
      <c r="F290" s="360" t="s">
        <v>1877</v>
      </c>
      <c r="G290" s="556"/>
      <c r="H290" s="358" t="s">
        <v>1877</v>
      </c>
      <c r="I290" s="359"/>
      <c r="J290" s="359"/>
      <c r="K290" s="559"/>
      <c r="L290" s="360" t="s">
        <v>1877</v>
      </c>
    </row>
    <row r="291" spans="1:12" ht="26.25" thickBot="1">
      <c r="A291" s="556"/>
      <c r="B291" s="358" t="s">
        <v>1878</v>
      </c>
      <c r="C291" s="359"/>
      <c r="D291" s="359"/>
      <c r="E291" s="559"/>
      <c r="F291" s="360" t="s">
        <v>1879</v>
      </c>
      <c r="G291" s="556"/>
      <c r="H291" s="358" t="s">
        <v>1878</v>
      </c>
      <c r="I291" s="359"/>
      <c r="J291" s="359"/>
      <c r="K291" s="559"/>
      <c r="L291" s="360" t="s">
        <v>1879</v>
      </c>
    </row>
    <row r="292" spans="1:12" ht="15.75" thickBot="1">
      <c r="A292" s="557"/>
      <c r="B292" s="361" t="s">
        <v>1880</v>
      </c>
      <c r="C292" s="362"/>
      <c r="D292" s="363"/>
      <c r="E292" s="560"/>
      <c r="F292" s="364" t="s">
        <v>1881</v>
      </c>
      <c r="G292" s="557"/>
      <c r="H292" s="361" t="s">
        <v>1880</v>
      </c>
      <c r="I292" s="362"/>
      <c r="J292" s="363"/>
      <c r="K292" s="560"/>
      <c r="L292" s="364" t="s">
        <v>1881</v>
      </c>
    </row>
    <row r="293" spans="1:12" ht="15.75" thickBot="1">
      <c r="A293" s="555" t="s">
        <v>2246</v>
      </c>
      <c r="B293" s="358" t="s">
        <v>1866</v>
      </c>
      <c r="C293" s="359"/>
      <c r="D293" s="359">
        <v>5250000000</v>
      </c>
      <c r="E293" s="558" t="s">
        <v>2247</v>
      </c>
      <c r="F293" s="360" t="s">
        <v>1866</v>
      </c>
      <c r="G293" s="555" t="s">
        <v>2246</v>
      </c>
      <c r="H293" s="358" t="s">
        <v>1866</v>
      </c>
      <c r="I293" s="359"/>
      <c r="J293" s="359">
        <v>2250000000</v>
      </c>
      <c r="K293" s="558" t="s">
        <v>2247</v>
      </c>
      <c r="L293" s="360" t="s">
        <v>1866</v>
      </c>
    </row>
    <row r="294" spans="1:12" ht="15.75" thickBot="1">
      <c r="A294" s="556"/>
      <c r="B294" s="358" t="s">
        <v>1868</v>
      </c>
      <c r="C294" s="359"/>
      <c r="D294" s="359"/>
      <c r="E294" s="559"/>
      <c r="F294" s="360" t="s">
        <v>1868</v>
      </c>
      <c r="G294" s="556"/>
      <c r="H294" s="358" t="s">
        <v>1868</v>
      </c>
      <c r="I294" s="359"/>
      <c r="J294" s="359"/>
      <c r="K294" s="559"/>
      <c r="L294" s="360" t="s">
        <v>1868</v>
      </c>
    </row>
    <row r="295" spans="1:12" ht="15.75" thickBot="1">
      <c r="A295" s="556"/>
      <c r="B295" s="358" t="s">
        <v>1869</v>
      </c>
      <c r="C295" s="359"/>
      <c r="D295" s="359"/>
      <c r="E295" s="559"/>
      <c r="F295" s="360" t="s">
        <v>1869</v>
      </c>
      <c r="G295" s="556"/>
      <c r="H295" s="358" t="s">
        <v>1869</v>
      </c>
      <c r="I295" s="359"/>
      <c r="J295" s="359"/>
      <c r="K295" s="559"/>
      <c r="L295" s="360" t="s">
        <v>1869</v>
      </c>
    </row>
    <row r="296" spans="1:12" ht="15.75" thickBot="1">
      <c r="A296" s="556"/>
      <c r="B296" s="358" t="s">
        <v>1870</v>
      </c>
      <c r="C296" s="359"/>
      <c r="D296" s="359"/>
      <c r="E296" s="559"/>
      <c r="F296" s="360" t="s">
        <v>1870</v>
      </c>
      <c r="G296" s="556"/>
      <c r="H296" s="358" t="s">
        <v>1870</v>
      </c>
      <c r="I296" s="359"/>
      <c r="J296" s="359"/>
      <c r="K296" s="559"/>
      <c r="L296" s="360" t="s">
        <v>1870</v>
      </c>
    </row>
    <row r="297" spans="1:12" ht="15.75" thickBot="1">
      <c r="A297" s="556"/>
      <c r="B297" s="358" t="s">
        <v>1871</v>
      </c>
      <c r="C297" s="359"/>
      <c r="D297" s="359"/>
      <c r="E297" s="559"/>
      <c r="F297" s="360" t="s">
        <v>1871</v>
      </c>
      <c r="G297" s="556"/>
      <c r="H297" s="358" t="s">
        <v>1871</v>
      </c>
      <c r="I297" s="359"/>
      <c r="J297" s="359"/>
      <c r="K297" s="559"/>
      <c r="L297" s="360" t="s">
        <v>1871</v>
      </c>
    </row>
    <row r="298" spans="1:12" ht="15.75" thickBot="1">
      <c r="A298" s="556"/>
      <c r="B298" s="358" t="s">
        <v>1872</v>
      </c>
      <c r="C298" s="359"/>
      <c r="D298" s="359"/>
      <c r="E298" s="559"/>
      <c r="F298" s="360" t="s">
        <v>1872</v>
      </c>
      <c r="G298" s="556"/>
      <c r="H298" s="358" t="s">
        <v>1872</v>
      </c>
      <c r="I298" s="359"/>
      <c r="J298" s="359"/>
      <c r="K298" s="559"/>
      <c r="L298" s="360" t="s">
        <v>1872</v>
      </c>
    </row>
    <row r="299" spans="1:12" ht="15.75" thickBot="1">
      <c r="A299" s="556"/>
      <c r="B299" s="358" t="s">
        <v>1873</v>
      </c>
      <c r="C299" s="359"/>
      <c r="D299" s="359"/>
      <c r="E299" s="559"/>
      <c r="F299" s="360" t="s">
        <v>1873</v>
      </c>
      <c r="G299" s="556"/>
      <c r="H299" s="358" t="s">
        <v>1873</v>
      </c>
      <c r="I299" s="359"/>
      <c r="J299" s="359"/>
      <c r="K299" s="559"/>
      <c r="L299" s="360" t="s">
        <v>1873</v>
      </c>
    </row>
    <row r="300" spans="1:12" ht="15.75" thickBot="1">
      <c r="A300" s="556"/>
      <c r="B300" s="358" t="s">
        <v>1874</v>
      </c>
      <c r="C300" s="359"/>
      <c r="D300" s="359"/>
      <c r="E300" s="559"/>
      <c r="F300" s="360" t="s">
        <v>1874</v>
      </c>
      <c r="G300" s="556"/>
      <c r="H300" s="358" t="s">
        <v>1874</v>
      </c>
      <c r="I300" s="359"/>
      <c r="J300" s="359"/>
      <c r="K300" s="559"/>
      <c r="L300" s="360" t="s">
        <v>1874</v>
      </c>
    </row>
    <row r="301" spans="1:12" ht="15.75" thickBot="1">
      <c r="A301" s="556"/>
      <c r="B301" s="358" t="s">
        <v>1875</v>
      </c>
      <c r="C301" s="359"/>
      <c r="D301" s="359"/>
      <c r="E301" s="559"/>
      <c r="F301" s="360" t="s">
        <v>1875</v>
      </c>
      <c r="G301" s="556"/>
      <c r="H301" s="358" t="s">
        <v>1875</v>
      </c>
      <c r="I301" s="359"/>
      <c r="J301" s="359"/>
      <c r="K301" s="559"/>
      <c r="L301" s="360" t="s">
        <v>1875</v>
      </c>
    </row>
    <row r="302" spans="1:12" ht="15.75" thickBot="1">
      <c r="A302" s="556"/>
      <c r="B302" s="358" t="s">
        <v>1876</v>
      </c>
      <c r="C302" s="359"/>
      <c r="D302" s="359"/>
      <c r="E302" s="559"/>
      <c r="F302" s="360" t="s">
        <v>1876</v>
      </c>
      <c r="G302" s="556"/>
      <c r="H302" s="358" t="s">
        <v>1876</v>
      </c>
      <c r="I302" s="359"/>
      <c r="J302" s="359"/>
      <c r="K302" s="559"/>
      <c r="L302" s="360" t="s">
        <v>1876</v>
      </c>
    </row>
    <row r="303" spans="1:12" ht="15.75" thickBot="1">
      <c r="A303" s="556"/>
      <c r="B303" s="358" t="s">
        <v>1877</v>
      </c>
      <c r="C303" s="359"/>
      <c r="D303" s="359"/>
      <c r="E303" s="559"/>
      <c r="F303" s="360" t="s">
        <v>1877</v>
      </c>
      <c r="G303" s="556"/>
      <c r="H303" s="358" t="s">
        <v>1877</v>
      </c>
      <c r="I303" s="359"/>
      <c r="J303" s="359"/>
      <c r="K303" s="559"/>
      <c r="L303" s="360" t="s">
        <v>1877</v>
      </c>
    </row>
    <row r="304" spans="1:12" ht="26.25" thickBot="1">
      <c r="A304" s="556"/>
      <c r="B304" s="358" t="s">
        <v>1878</v>
      </c>
      <c r="C304" s="359"/>
      <c r="D304" s="359"/>
      <c r="E304" s="559"/>
      <c r="F304" s="360" t="s">
        <v>1879</v>
      </c>
      <c r="G304" s="556"/>
      <c r="H304" s="358" t="s">
        <v>1878</v>
      </c>
      <c r="I304" s="359"/>
      <c r="J304" s="359"/>
      <c r="K304" s="559"/>
      <c r="L304" s="360" t="s">
        <v>1879</v>
      </c>
    </row>
    <row r="305" spans="1:12" ht="15.75" thickBot="1">
      <c r="A305" s="557"/>
      <c r="B305" s="361" t="s">
        <v>1880</v>
      </c>
      <c r="C305" s="362"/>
      <c r="D305" s="363">
        <v>5250000000</v>
      </c>
      <c r="E305" s="560"/>
      <c r="F305" s="364" t="s">
        <v>1881</v>
      </c>
      <c r="G305" s="557"/>
      <c r="H305" s="361" t="s">
        <v>1880</v>
      </c>
      <c r="I305" s="362"/>
      <c r="J305" s="363">
        <v>2250000000</v>
      </c>
      <c r="K305" s="560"/>
      <c r="L305" s="364" t="s">
        <v>1881</v>
      </c>
    </row>
    <row r="306" spans="1:12" ht="17.25" customHeight="1">
      <c r="A306" s="561" t="s">
        <v>17</v>
      </c>
      <c r="B306" s="561"/>
      <c r="C306" s="561"/>
      <c r="D306" s="561"/>
      <c r="E306" s="561"/>
      <c r="F306" s="561"/>
      <c r="G306" s="562" t="s">
        <v>104</v>
      </c>
      <c r="H306" s="562"/>
      <c r="I306" s="562"/>
      <c r="J306" s="562"/>
      <c r="K306" s="562"/>
      <c r="L306" s="562"/>
    </row>
    <row r="307" spans="1:12" ht="17.25" customHeight="1">
      <c r="A307" s="553" t="s">
        <v>2263</v>
      </c>
      <c r="B307" s="553"/>
      <c r="C307" s="553"/>
      <c r="D307" s="554" t="s">
        <v>2264</v>
      </c>
      <c r="E307" s="554"/>
      <c r="F307" s="554"/>
      <c r="G307" s="553" t="s">
        <v>2263</v>
      </c>
      <c r="H307" s="553"/>
      <c r="I307" s="553"/>
      <c r="J307" s="554" t="s">
        <v>2264</v>
      </c>
      <c r="K307" s="554"/>
      <c r="L307" s="554"/>
    </row>
    <row r="308" spans="1:12">
      <c r="A308" s="551"/>
      <c r="B308" s="551"/>
      <c r="C308" s="552" t="s">
        <v>2265</v>
      </c>
      <c r="D308" s="552"/>
      <c r="E308" s="551"/>
      <c r="F308" s="551"/>
      <c r="G308" s="551"/>
      <c r="H308" s="551"/>
      <c r="I308" s="552" t="s">
        <v>2265</v>
      </c>
      <c r="J308" s="552"/>
      <c r="K308" s="551"/>
      <c r="L308" s="551"/>
    </row>
    <row r="309" spans="1:12" ht="23.25">
      <c r="A309" s="551"/>
      <c r="B309" s="551"/>
      <c r="C309" s="357" t="s">
        <v>2266</v>
      </c>
      <c r="D309" s="357" t="s">
        <v>674</v>
      </c>
      <c r="E309" s="551"/>
      <c r="F309" s="551"/>
      <c r="G309" s="551"/>
      <c r="H309" s="551"/>
      <c r="I309" s="357" t="s">
        <v>2266</v>
      </c>
      <c r="J309" s="357" t="s">
        <v>674</v>
      </c>
      <c r="K309" s="551"/>
      <c r="L309" s="551"/>
    </row>
    <row r="310" spans="1:12" ht="15.75" thickBot="1">
      <c r="A310" s="358" t="s">
        <v>2248</v>
      </c>
      <c r="B310" s="361" t="s">
        <v>1880</v>
      </c>
      <c r="C310" s="362"/>
      <c r="D310" s="363">
        <v>59909374277</v>
      </c>
      <c r="E310" s="360" t="s">
        <v>2249</v>
      </c>
      <c r="F310" s="364" t="s">
        <v>1881</v>
      </c>
      <c r="G310" s="358" t="s">
        <v>2248</v>
      </c>
      <c r="H310" s="361" t="s">
        <v>1880</v>
      </c>
      <c r="I310" s="362"/>
      <c r="J310" s="363">
        <v>53169507683</v>
      </c>
      <c r="K310" s="360" t="s">
        <v>2249</v>
      </c>
      <c r="L310" s="364" t="s">
        <v>1881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71EFD2-343F-4D70-BD60-4DD8FB2B2872}">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F21BDF-70A9-48CD-AA39-7BCA0EE8351A}">
  <dimension ref="A1:C6"/>
  <sheetViews>
    <sheetView showGridLines="0" workbookViewId="0">
      <selection sqref="A1:C1"/>
    </sheetView>
  </sheetViews>
  <sheetFormatPr defaultRowHeight="15"/>
  <cols>
    <col min="1" max="1" width="42.6640625" style="365" bestFit="1" customWidth="1" collapsed="1"/>
    <col min="2" max="2" width="33.33203125" style="365" customWidth="1" collapsed="1"/>
    <col min="3" max="3" width="42.6640625" style="365" bestFit="1" customWidth="1" collapsed="1"/>
    <col min="4" max="16384" width="9.33203125" style="365" collapsed="1"/>
  </cols>
  <sheetData>
    <row r="1" spans="1:3" ht="34.5" customHeight="1">
      <c r="A1" s="563" t="s">
        <v>2267</v>
      </c>
      <c r="B1" s="564"/>
      <c r="C1" s="564"/>
    </row>
    <row r="3" spans="1:3" ht="17.25" customHeight="1">
      <c r="A3" s="366" t="s">
        <v>1730</v>
      </c>
      <c r="B3" s="565" t="s">
        <v>1731</v>
      </c>
      <c r="C3" s="565"/>
    </row>
    <row r="4" spans="1:3">
      <c r="A4" s="367"/>
      <c r="B4" s="368" t="s">
        <v>102</v>
      </c>
    </row>
    <row r="5" spans="1:3" ht="15.75" thickBot="1">
      <c r="A5" s="369" t="s">
        <v>1730</v>
      </c>
      <c r="B5" s="370"/>
      <c r="C5" s="371" t="s">
        <v>1731</v>
      </c>
    </row>
    <row r="6" spans="1:3" ht="75" customHeight="1" thickBot="1">
      <c r="A6" s="372" t="s">
        <v>2268</v>
      </c>
      <c r="B6" s="373" t="s">
        <v>2269</v>
      </c>
      <c r="C6" s="374" t="s">
        <v>2270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1D5B4A-2F35-4667-910B-DED8108EB3FD}">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04478E-B759-4C58-AF4C-AB647536B1F9}">
  <dimension ref="A1:P287"/>
  <sheetViews>
    <sheetView showGridLines="0" tabSelected="1" workbookViewId="0"/>
  </sheetViews>
  <sheetFormatPr defaultRowHeight="15"/>
  <cols>
    <col min="1" max="1" width="42.6640625" style="567" bestFit="1" customWidth="1" collapsed="1"/>
    <col min="2" max="2" width="19" style="567" bestFit="1" customWidth="1" collapsed="1"/>
    <col min="3" max="3" width="42.6640625" style="567" bestFit="1" customWidth="1" collapsed="1"/>
    <col min="4" max="4" width="38.1640625" style="567" bestFit="1" customWidth="1" collapsed="1"/>
    <col min="5" max="5" width="32.1640625" style="567" bestFit="1" customWidth="1" collapsed="1"/>
    <col min="6" max="6" width="37.83203125" style="567" bestFit="1" customWidth="1" collapsed="1"/>
    <col min="7" max="7" width="42.6640625" style="567" bestFit="1" customWidth="1" collapsed="1"/>
    <col min="8" max="8" width="15.6640625" style="567" bestFit="1" customWidth="1" collapsed="1"/>
    <col min="9" max="9" width="42.6640625" style="567" bestFit="1" customWidth="1" collapsed="1"/>
    <col min="10" max="10" width="19" style="567" bestFit="1" customWidth="1" collapsed="1"/>
    <col min="11" max="11" width="42.6640625" style="567" bestFit="1" customWidth="1" collapsed="1"/>
    <col min="12" max="12" width="38.1640625" style="567" bestFit="1" customWidth="1" collapsed="1"/>
    <col min="13" max="13" width="32.1640625" style="567" bestFit="1" customWidth="1" collapsed="1"/>
    <col min="14" max="14" width="37.83203125" style="567" bestFit="1" customWidth="1" collapsed="1"/>
    <col min="15" max="15" width="42.6640625" style="567" bestFit="1" customWidth="1" collapsed="1"/>
    <col min="16" max="16" width="15.6640625" style="567" bestFit="1" customWidth="1" collapsed="1"/>
    <col min="17" max="16384" width="9.33203125" style="567" collapsed="1"/>
  </cols>
  <sheetData>
    <row r="1" spans="1:16" ht="17.25">
      <c r="A1" s="566" t="s">
        <v>2271</v>
      </c>
    </row>
    <row r="3" spans="1:16" ht="17.25" customHeight="1">
      <c r="A3" s="568" t="s">
        <v>17</v>
      </c>
      <c r="B3" s="568"/>
      <c r="C3" s="568"/>
      <c r="D3" s="568"/>
      <c r="E3" s="568"/>
      <c r="F3" s="568"/>
      <c r="G3" s="568"/>
      <c r="H3" s="568"/>
      <c r="I3" s="569" t="s">
        <v>104</v>
      </c>
      <c r="J3" s="569"/>
      <c r="K3" s="569"/>
      <c r="L3" s="569"/>
      <c r="M3" s="569"/>
      <c r="N3" s="569"/>
      <c r="O3" s="569"/>
      <c r="P3" s="569"/>
    </row>
    <row r="4" spans="1:16" ht="17.25" customHeight="1">
      <c r="A4" s="568" t="s">
        <v>2263</v>
      </c>
      <c r="B4" s="568"/>
      <c r="C4" s="568"/>
      <c r="D4" s="568"/>
      <c r="E4" s="569" t="s">
        <v>2264</v>
      </c>
      <c r="F4" s="569"/>
      <c r="G4" s="569"/>
      <c r="H4" s="569"/>
      <c r="I4" s="568" t="s">
        <v>2263</v>
      </c>
      <c r="J4" s="568"/>
      <c r="K4" s="568"/>
      <c r="L4" s="568"/>
      <c r="M4" s="569" t="s">
        <v>2264</v>
      </c>
      <c r="N4" s="569"/>
      <c r="O4" s="569"/>
      <c r="P4" s="569"/>
    </row>
    <row r="5" spans="1:16">
      <c r="A5" s="570"/>
      <c r="B5" s="570"/>
      <c r="C5" s="571" t="s">
        <v>2265</v>
      </c>
      <c r="D5" s="571"/>
      <c r="E5" s="571"/>
      <c r="F5" s="571"/>
      <c r="G5" s="570"/>
      <c r="H5" s="570"/>
      <c r="I5" s="570"/>
      <c r="J5" s="570"/>
      <c r="K5" s="571" t="s">
        <v>2265</v>
      </c>
      <c r="L5" s="571"/>
      <c r="M5" s="571"/>
      <c r="N5" s="571"/>
      <c r="O5" s="570"/>
      <c r="P5" s="570"/>
    </row>
    <row r="6" spans="1:16" ht="23.25">
      <c r="A6" s="570"/>
      <c r="B6" s="570"/>
      <c r="C6" s="572" t="s">
        <v>2266</v>
      </c>
      <c r="D6" s="572" t="s">
        <v>2272</v>
      </c>
      <c r="E6" s="572" t="s">
        <v>2273</v>
      </c>
      <c r="F6" s="572" t="s">
        <v>2274</v>
      </c>
      <c r="G6" s="570"/>
      <c r="H6" s="570"/>
      <c r="I6" s="570"/>
      <c r="J6" s="570"/>
      <c r="K6" s="572" t="s">
        <v>2266</v>
      </c>
      <c r="L6" s="572" t="s">
        <v>2272</v>
      </c>
      <c r="M6" s="572" t="s">
        <v>2273</v>
      </c>
      <c r="N6" s="572" t="s">
        <v>2274</v>
      </c>
      <c r="O6" s="570"/>
      <c r="P6" s="570"/>
    </row>
    <row r="7" spans="1:16" ht="15.75" thickBot="1">
      <c r="A7" s="573" t="s">
        <v>2222</v>
      </c>
      <c r="B7" s="574" t="s">
        <v>1866</v>
      </c>
      <c r="C7" s="575"/>
      <c r="D7" s="576"/>
      <c r="E7" s="576"/>
      <c r="F7" s="576"/>
      <c r="G7" s="577" t="s">
        <v>2222</v>
      </c>
      <c r="H7" s="578" t="s">
        <v>1866</v>
      </c>
      <c r="I7" s="573" t="s">
        <v>2222</v>
      </c>
      <c r="J7" s="574" t="s">
        <v>1866</v>
      </c>
      <c r="K7" s="575"/>
      <c r="L7" s="576"/>
      <c r="M7" s="576"/>
      <c r="N7" s="576"/>
      <c r="O7" s="577" t="s">
        <v>2222</v>
      </c>
      <c r="P7" s="578" t="s">
        <v>1866</v>
      </c>
    </row>
    <row r="8" spans="1:16" ht="15.75" thickBot="1">
      <c r="A8" s="573"/>
      <c r="B8" s="574" t="s">
        <v>1868</v>
      </c>
      <c r="C8" s="575"/>
      <c r="D8" s="576"/>
      <c r="E8" s="576"/>
      <c r="F8" s="576"/>
      <c r="G8" s="577"/>
      <c r="H8" s="578" t="s">
        <v>1868</v>
      </c>
      <c r="I8" s="573"/>
      <c r="J8" s="574" t="s">
        <v>1868</v>
      </c>
      <c r="K8" s="575"/>
      <c r="L8" s="576"/>
      <c r="M8" s="576"/>
      <c r="N8" s="576"/>
      <c r="O8" s="577"/>
      <c r="P8" s="578" t="s">
        <v>1868</v>
      </c>
    </row>
    <row r="9" spans="1:16" ht="15.75" thickBot="1">
      <c r="A9" s="573"/>
      <c r="B9" s="574" t="s">
        <v>1869</v>
      </c>
      <c r="C9" s="575"/>
      <c r="D9" s="576"/>
      <c r="E9" s="576"/>
      <c r="F9" s="576"/>
      <c r="G9" s="577"/>
      <c r="H9" s="578" t="s">
        <v>1869</v>
      </c>
      <c r="I9" s="573"/>
      <c r="J9" s="574" t="s">
        <v>1869</v>
      </c>
      <c r="K9" s="575"/>
      <c r="L9" s="576"/>
      <c r="M9" s="576"/>
      <c r="N9" s="576"/>
      <c r="O9" s="577"/>
      <c r="P9" s="578" t="s">
        <v>1869</v>
      </c>
    </row>
    <row r="10" spans="1:16" ht="15.75" thickBot="1">
      <c r="A10" s="573"/>
      <c r="B10" s="574" t="s">
        <v>1870</v>
      </c>
      <c r="C10" s="575"/>
      <c r="D10" s="576"/>
      <c r="E10" s="576"/>
      <c r="F10" s="576"/>
      <c r="G10" s="577"/>
      <c r="H10" s="578" t="s">
        <v>1870</v>
      </c>
      <c r="I10" s="573"/>
      <c r="J10" s="574" t="s">
        <v>1870</v>
      </c>
      <c r="K10" s="575"/>
      <c r="L10" s="576"/>
      <c r="M10" s="576"/>
      <c r="N10" s="576"/>
      <c r="O10" s="577"/>
      <c r="P10" s="578" t="s">
        <v>1870</v>
      </c>
    </row>
    <row r="11" spans="1:16" ht="15.75" thickBot="1">
      <c r="A11" s="573"/>
      <c r="B11" s="574" t="s">
        <v>1871</v>
      </c>
      <c r="C11" s="575"/>
      <c r="D11" s="576"/>
      <c r="E11" s="576"/>
      <c r="F11" s="576"/>
      <c r="G11" s="577"/>
      <c r="H11" s="578" t="s">
        <v>1871</v>
      </c>
      <c r="I11" s="573"/>
      <c r="J11" s="574" t="s">
        <v>1871</v>
      </c>
      <c r="K11" s="575"/>
      <c r="L11" s="576"/>
      <c r="M11" s="576"/>
      <c r="N11" s="576"/>
      <c r="O11" s="577"/>
      <c r="P11" s="578" t="s">
        <v>1871</v>
      </c>
    </row>
    <row r="12" spans="1:16" ht="15.75" thickBot="1">
      <c r="A12" s="573"/>
      <c r="B12" s="574" t="s">
        <v>1872</v>
      </c>
      <c r="C12" s="575"/>
      <c r="D12" s="576"/>
      <c r="E12" s="576"/>
      <c r="F12" s="576"/>
      <c r="G12" s="577"/>
      <c r="H12" s="578" t="s">
        <v>1872</v>
      </c>
      <c r="I12" s="573"/>
      <c r="J12" s="574" t="s">
        <v>1872</v>
      </c>
      <c r="K12" s="575"/>
      <c r="L12" s="576"/>
      <c r="M12" s="576"/>
      <c r="N12" s="576"/>
      <c r="O12" s="577"/>
      <c r="P12" s="578" t="s">
        <v>1872</v>
      </c>
    </row>
    <row r="13" spans="1:16" ht="15.75" thickBot="1">
      <c r="A13" s="573"/>
      <c r="B13" s="574" t="s">
        <v>1873</v>
      </c>
      <c r="C13" s="575"/>
      <c r="D13" s="576"/>
      <c r="E13" s="576"/>
      <c r="F13" s="576"/>
      <c r="G13" s="577"/>
      <c r="H13" s="578" t="s">
        <v>1873</v>
      </c>
      <c r="I13" s="573"/>
      <c r="J13" s="574" t="s">
        <v>1873</v>
      </c>
      <c r="K13" s="575"/>
      <c r="L13" s="576"/>
      <c r="M13" s="576"/>
      <c r="N13" s="576"/>
      <c r="O13" s="577"/>
      <c r="P13" s="578" t="s">
        <v>1873</v>
      </c>
    </row>
    <row r="14" spans="1:16" ht="15.75" thickBot="1">
      <c r="A14" s="573"/>
      <c r="B14" s="574" t="s">
        <v>1874</v>
      </c>
      <c r="C14" s="575"/>
      <c r="D14" s="576"/>
      <c r="E14" s="576"/>
      <c r="F14" s="576"/>
      <c r="G14" s="577"/>
      <c r="H14" s="578" t="s">
        <v>1874</v>
      </c>
      <c r="I14" s="573"/>
      <c r="J14" s="574" t="s">
        <v>1874</v>
      </c>
      <c r="K14" s="575"/>
      <c r="L14" s="576"/>
      <c r="M14" s="576"/>
      <c r="N14" s="576"/>
      <c r="O14" s="577"/>
      <c r="P14" s="578" t="s">
        <v>1874</v>
      </c>
    </row>
    <row r="15" spans="1:16" ht="15.75" thickBot="1">
      <c r="A15" s="573"/>
      <c r="B15" s="574" t="s">
        <v>1875</v>
      </c>
      <c r="C15" s="575"/>
      <c r="D15" s="576"/>
      <c r="E15" s="576"/>
      <c r="F15" s="576"/>
      <c r="G15" s="577"/>
      <c r="H15" s="578" t="s">
        <v>1875</v>
      </c>
      <c r="I15" s="573"/>
      <c r="J15" s="574" t="s">
        <v>1875</v>
      </c>
      <c r="K15" s="575"/>
      <c r="L15" s="576"/>
      <c r="M15" s="576"/>
      <c r="N15" s="576"/>
      <c r="O15" s="577"/>
      <c r="P15" s="578" t="s">
        <v>1875</v>
      </c>
    </row>
    <row r="16" spans="1:16" ht="15.75" thickBot="1">
      <c r="A16" s="573"/>
      <c r="B16" s="574" t="s">
        <v>1876</v>
      </c>
      <c r="C16" s="575"/>
      <c r="D16" s="576"/>
      <c r="E16" s="576"/>
      <c r="F16" s="576"/>
      <c r="G16" s="577"/>
      <c r="H16" s="578" t="s">
        <v>1876</v>
      </c>
      <c r="I16" s="573"/>
      <c r="J16" s="574" t="s">
        <v>1876</v>
      </c>
      <c r="K16" s="575"/>
      <c r="L16" s="576"/>
      <c r="M16" s="576"/>
      <c r="N16" s="576"/>
      <c r="O16" s="577"/>
      <c r="P16" s="578" t="s">
        <v>1876</v>
      </c>
    </row>
    <row r="17" spans="1:16" ht="15.75" thickBot="1">
      <c r="A17" s="573"/>
      <c r="B17" s="574" t="s">
        <v>1877</v>
      </c>
      <c r="C17" s="575"/>
      <c r="D17" s="576"/>
      <c r="E17" s="576"/>
      <c r="F17" s="576"/>
      <c r="G17" s="577"/>
      <c r="H17" s="578" t="s">
        <v>1877</v>
      </c>
      <c r="I17" s="573"/>
      <c r="J17" s="574" t="s">
        <v>1877</v>
      </c>
      <c r="K17" s="575"/>
      <c r="L17" s="576"/>
      <c r="M17" s="576"/>
      <c r="N17" s="576"/>
      <c r="O17" s="577"/>
      <c r="P17" s="578" t="s">
        <v>1877</v>
      </c>
    </row>
    <row r="18" spans="1:16" ht="26.25" thickBot="1">
      <c r="A18" s="579"/>
      <c r="B18" s="574" t="s">
        <v>1878</v>
      </c>
      <c r="C18" s="575"/>
      <c r="D18" s="576"/>
      <c r="E18" s="576"/>
      <c r="F18" s="576"/>
      <c r="G18" s="580"/>
      <c r="H18" s="578" t="s">
        <v>1879</v>
      </c>
      <c r="I18" s="579"/>
      <c r="J18" s="574" t="s">
        <v>1878</v>
      </c>
      <c r="K18" s="575"/>
      <c r="L18" s="576"/>
      <c r="M18" s="576"/>
      <c r="N18" s="576"/>
      <c r="O18" s="580"/>
      <c r="P18" s="578" t="s">
        <v>1879</v>
      </c>
    </row>
    <row r="19" spans="1:16" ht="15.75" thickBot="1">
      <c r="A19" s="581" t="s">
        <v>2223</v>
      </c>
      <c r="B19" s="574" t="s">
        <v>1866</v>
      </c>
      <c r="C19" s="575"/>
      <c r="D19" s="576"/>
      <c r="E19" s="576"/>
      <c r="F19" s="576"/>
      <c r="G19" s="582" t="s">
        <v>2223</v>
      </c>
      <c r="H19" s="578" t="s">
        <v>1866</v>
      </c>
      <c r="I19" s="581" t="s">
        <v>2223</v>
      </c>
      <c r="J19" s="574" t="s">
        <v>1866</v>
      </c>
      <c r="K19" s="575"/>
      <c r="L19" s="576"/>
      <c r="M19" s="576"/>
      <c r="N19" s="576"/>
      <c r="O19" s="582" t="s">
        <v>2223</v>
      </c>
      <c r="P19" s="578" t="s">
        <v>1866</v>
      </c>
    </row>
    <row r="20" spans="1:16" ht="15.75" thickBot="1">
      <c r="A20" s="573"/>
      <c r="B20" s="574" t="s">
        <v>1868</v>
      </c>
      <c r="C20" s="575"/>
      <c r="D20" s="576"/>
      <c r="E20" s="576"/>
      <c r="F20" s="576"/>
      <c r="G20" s="577"/>
      <c r="H20" s="578" t="s">
        <v>1868</v>
      </c>
      <c r="I20" s="573"/>
      <c r="J20" s="574" t="s">
        <v>1868</v>
      </c>
      <c r="K20" s="575"/>
      <c r="L20" s="576"/>
      <c r="M20" s="576"/>
      <c r="N20" s="576"/>
      <c r="O20" s="577"/>
      <c r="P20" s="578" t="s">
        <v>1868</v>
      </c>
    </row>
    <row r="21" spans="1:16" ht="15.75" thickBot="1">
      <c r="A21" s="573"/>
      <c r="B21" s="574" t="s">
        <v>1869</v>
      </c>
      <c r="C21" s="575"/>
      <c r="D21" s="576"/>
      <c r="E21" s="576"/>
      <c r="F21" s="576"/>
      <c r="G21" s="577"/>
      <c r="H21" s="578" t="s">
        <v>1869</v>
      </c>
      <c r="I21" s="573"/>
      <c r="J21" s="574" t="s">
        <v>1869</v>
      </c>
      <c r="K21" s="575"/>
      <c r="L21" s="576"/>
      <c r="M21" s="576"/>
      <c r="N21" s="576"/>
      <c r="O21" s="577"/>
      <c r="P21" s="578" t="s">
        <v>1869</v>
      </c>
    </row>
    <row r="22" spans="1:16" ht="15.75" thickBot="1">
      <c r="A22" s="573"/>
      <c r="B22" s="574" t="s">
        <v>1870</v>
      </c>
      <c r="C22" s="575"/>
      <c r="D22" s="576"/>
      <c r="E22" s="576"/>
      <c r="F22" s="576"/>
      <c r="G22" s="577"/>
      <c r="H22" s="578" t="s">
        <v>1870</v>
      </c>
      <c r="I22" s="573"/>
      <c r="J22" s="574" t="s">
        <v>1870</v>
      </c>
      <c r="K22" s="575"/>
      <c r="L22" s="576"/>
      <c r="M22" s="576"/>
      <c r="N22" s="576"/>
      <c r="O22" s="577"/>
      <c r="P22" s="578" t="s">
        <v>1870</v>
      </c>
    </row>
    <row r="23" spans="1:16" ht="15.75" thickBot="1">
      <c r="A23" s="573"/>
      <c r="B23" s="574" t="s">
        <v>1871</v>
      </c>
      <c r="C23" s="575"/>
      <c r="D23" s="576"/>
      <c r="E23" s="576"/>
      <c r="F23" s="576"/>
      <c r="G23" s="577"/>
      <c r="H23" s="578" t="s">
        <v>1871</v>
      </c>
      <c r="I23" s="573"/>
      <c r="J23" s="574" t="s">
        <v>1871</v>
      </c>
      <c r="K23" s="575"/>
      <c r="L23" s="576"/>
      <c r="M23" s="576"/>
      <c r="N23" s="576"/>
      <c r="O23" s="577"/>
      <c r="P23" s="578" t="s">
        <v>1871</v>
      </c>
    </row>
    <row r="24" spans="1:16" ht="15.75" thickBot="1">
      <c r="A24" s="573"/>
      <c r="B24" s="574" t="s">
        <v>1872</v>
      </c>
      <c r="C24" s="575"/>
      <c r="D24" s="576"/>
      <c r="E24" s="576"/>
      <c r="F24" s="576"/>
      <c r="G24" s="577"/>
      <c r="H24" s="578" t="s">
        <v>1872</v>
      </c>
      <c r="I24" s="573"/>
      <c r="J24" s="574" t="s">
        <v>1872</v>
      </c>
      <c r="K24" s="575"/>
      <c r="L24" s="576"/>
      <c r="M24" s="576"/>
      <c r="N24" s="576"/>
      <c r="O24" s="577"/>
      <c r="P24" s="578" t="s">
        <v>1872</v>
      </c>
    </row>
    <row r="25" spans="1:16" ht="15.75" thickBot="1">
      <c r="A25" s="573"/>
      <c r="B25" s="574" t="s">
        <v>1873</v>
      </c>
      <c r="C25" s="575"/>
      <c r="D25" s="576"/>
      <c r="E25" s="576"/>
      <c r="F25" s="576"/>
      <c r="G25" s="577"/>
      <c r="H25" s="578" t="s">
        <v>1873</v>
      </c>
      <c r="I25" s="573"/>
      <c r="J25" s="574" t="s">
        <v>1873</v>
      </c>
      <c r="K25" s="575"/>
      <c r="L25" s="576"/>
      <c r="M25" s="576"/>
      <c r="N25" s="576"/>
      <c r="O25" s="577"/>
      <c r="P25" s="578" t="s">
        <v>1873</v>
      </c>
    </row>
    <row r="26" spans="1:16" ht="15.75" thickBot="1">
      <c r="A26" s="573"/>
      <c r="B26" s="574" t="s">
        <v>1874</v>
      </c>
      <c r="C26" s="575"/>
      <c r="D26" s="576"/>
      <c r="E26" s="576"/>
      <c r="F26" s="576"/>
      <c r="G26" s="577"/>
      <c r="H26" s="578" t="s">
        <v>1874</v>
      </c>
      <c r="I26" s="573"/>
      <c r="J26" s="574" t="s">
        <v>1874</v>
      </c>
      <c r="K26" s="575"/>
      <c r="L26" s="576"/>
      <c r="M26" s="576"/>
      <c r="N26" s="576"/>
      <c r="O26" s="577"/>
      <c r="P26" s="578" t="s">
        <v>1874</v>
      </c>
    </row>
    <row r="27" spans="1:16" ht="15.75" thickBot="1">
      <c r="A27" s="573"/>
      <c r="B27" s="574" t="s">
        <v>1875</v>
      </c>
      <c r="C27" s="575"/>
      <c r="D27" s="576"/>
      <c r="E27" s="576"/>
      <c r="F27" s="576"/>
      <c r="G27" s="577"/>
      <c r="H27" s="578" t="s">
        <v>1875</v>
      </c>
      <c r="I27" s="573"/>
      <c r="J27" s="574" t="s">
        <v>1875</v>
      </c>
      <c r="K27" s="575"/>
      <c r="L27" s="576"/>
      <c r="M27" s="576"/>
      <c r="N27" s="576"/>
      <c r="O27" s="577"/>
      <c r="P27" s="578" t="s">
        <v>1875</v>
      </c>
    </row>
    <row r="28" spans="1:16" ht="15.75" thickBot="1">
      <c r="A28" s="573"/>
      <c r="B28" s="574" t="s">
        <v>1876</v>
      </c>
      <c r="C28" s="575"/>
      <c r="D28" s="576"/>
      <c r="E28" s="576"/>
      <c r="F28" s="576"/>
      <c r="G28" s="577"/>
      <c r="H28" s="578" t="s">
        <v>1876</v>
      </c>
      <c r="I28" s="573"/>
      <c r="J28" s="574" t="s">
        <v>1876</v>
      </c>
      <c r="K28" s="575"/>
      <c r="L28" s="576"/>
      <c r="M28" s="576"/>
      <c r="N28" s="576"/>
      <c r="O28" s="577"/>
      <c r="P28" s="578" t="s">
        <v>1876</v>
      </c>
    </row>
    <row r="29" spans="1:16" ht="15.75" thickBot="1">
      <c r="A29" s="573"/>
      <c r="B29" s="574" t="s">
        <v>1877</v>
      </c>
      <c r="C29" s="575"/>
      <c r="D29" s="576"/>
      <c r="E29" s="576"/>
      <c r="F29" s="576"/>
      <c r="G29" s="577"/>
      <c r="H29" s="578" t="s">
        <v>1877</v>
      </c>
      <c r="I29" s="573"/>
      <c r="J29" s="574" t="s">
        <v>1877</v>
      </c>
      <c r="K29" s="575"/>
      <c r="L29" s="576"/>
      <c r="M29" s="576"/>
      <c r="N29" s="576"/>
      <c r="O29" s="577"/>
      <c r="P29" s="578" t="s">
        <v>1877</v>
      </c>
    </row>
    <row r="30" spans="1:16" ht="26.25" thickBot="1">
      <c r="A30" s="579"/>
      <c r="B30" s="574" t="s">
        <v>1878</v>
      </c>
      <c r="C30" s="575"/>
      <c r="D30" s="576"/>
      <c r="E30" s="576"/>
      <c r="F30" s="576"/>
      <c r="G30" s="580"/>
      <c r="H30" s="578" t="s">
        <v>1879</v>
      </c>
      <c r="I30" s="579"/>
      <c r="J30" s="574" t="s">
        <v>1878</v>
      </c>
      <c r="K30" s="575"/>
      <c r="L30" s="576"/>
      <c r="M30" s="576"/>
      <c r="N30" s="576"/>
      <c r="O30" s="580"/>
      <c r="P30" s="578" t="s">
        <v>1879</v>
      </c>
    </row>
    <row r="31" spans="1:16" ht="15.75" thickBot="1">
      <c r="A31" s="581" t="s">
        <v>2224</v>
      </c>
      <c r="B31" s="574" t="s">
        <v>1866</v>
      </c>
      <c r="C31" s="575"/>
      <c r="D31" s="576"/>
      <c r="E31" s="576"/>
      <c r="F31" s="576"/>
      <c r="G31" s="582" t="s">
        <v>2224</v>
      </c>
      <c r="H31" s="578" t="s">
        <v>1866</v>
      </c>
      <c r="I31" s="581" t="s">
        <v>2224</v>
      </c>
      <c r="J31" s="574" t="s">
        <v>1866</v>
      </c>
      <c r="K31" s="575"/>
      <c r="L31" s="576"/>
      <c r="M31" s="576"/>
      <c r="N31" s="576"/>
      <c r="O31" s="582" t="s">
        <v>2224</v>
      </c>
      <c r="P31" s="578" t="s">
        <v>1866</v>
      </c>
    </row>
    <row r="32" spans="1:16" ht="15.75" thickBot="1">
      <c r="A32" s="573"/>
      <c r="B32" s="574" t="s">
        <v>1868</v>
      </c>
      <c r="C32" s="575"/>
      <c r="D32" s="576"/>
      <c r="E32" s="576"/>
      <c r="F32" s="576"/>
      <c r="G32" s="577"/>
      <c r="H32" s="578" t="s">
        <v>1868</v>
      </c>
      <c r="I32" s="573"/>
      <c r="J32" s="574" t="s">
        <v>1868</v>
      </c>
      <c r="K32" s="575"/>
      <c r="L32" s="576"/>
      <c r="M32" s="576"/>
      <c r="N32" s="576"/>
      <c r="O32" s="577"/>
      <c r="P32" s="578" t="s">
        <v>1868</v>
      </c>
    </row>
    <row r="33" spans="1:16" ht="15.75" thickBot="1">
      <c r="A33" s="573"/>
      <c r="B33" s="574" t="s">
        <v>1869</v>
      </c>
      <c r="C33" s="575"/>
      <c r="D33" s="576"/>
      <c r="E33" s="576"/>
      <c r="F33" s="576"/>
      <c r="G33" s="577"/>
      <c r="H33" s="578" t="s">
        <v>1869</v>
      </c>
      <c r="I33" s="573"/>
      <c r="J33" s="574" t="s">
        <v>1869</v>
      </c>
      <c r="K33" s="575"/>
      <c r="L33" s="576"/>
      <c r="M33" s="576"/>
      <c r="N33" s="576"/>
      <c r="O33" s="577"/>
      <c r="P33" s="578" t="s">
        <v>1869</v>
      </c>
    </row>
    <row r="34" spans="1:16" ht="15.75" thickBot="1">
      <c r="A34" s="573"/>
      <c r="B34" s="574" t="s">
        <v>1870</v>
      </c>
      <c r="C34" s="575"/>
      <c r="D34" s="576"/>
      <c r="E34" s="576"/>
      <c r="F34" s="576"/>
      <c r="G34" s="577"/>
      <c r="H34" s="578" t="s">
        <v>1870</v>
      </c>
      <c r="I34" s="573"/>
      <c r="J34" s="574" t="s">
        <v>1870</v>
      </c>
      <c r="K34" s="575"/>
      <c r="L34" s="576"/>
      <c r="M34" s="576"/>
      <c r="N34" s="576"/>
      <c r="O34" s="577"/>
      <c r="P34" s="578" t="s">
        <v>1870</v>
      </c>
    </row>
    <row r="35" spans="1:16" ht="15.75" thickBot="1">
      <c r="A35" s="573"/>
      <c r="B35" s="574" t="s">
        <v>1871</v>
      </c>
      <c r="C35" s="575"/>
      <c r="D35" s="576"/>
      <c r="E35" s="576"/>
      <c r="F35" s="576"/>
      <c r="G35" s="577"/>
      <c r="H35" s="578" t="s">
        <v>1871</v>
      </c>
      <c r="I35" s="573"/>
      <c r="J35" s="574" t="s">
        <v>1871</v>
      </c>
      <c r="K35" s="575"/>
      <c r="L35" s="576"/>
      <c r="M35" s="576"/>
      <c r="N35" s="576"/>
      <c r="O35" s="577"/>
      <c r="P35" s="578" t="s">
        <v>1871</v>
      </c>
    </row>
    <row r="36" spans="1:16" ht="15.75" thickBot="1">
      <c r="A36" s="573"/>
      <c r="B36" s="574" t="s">
        <v>1872</v>
      </c>
      <c r="C36" s="575"/>
      <c r="D36" s="576"/>
      <c r="E36" s="576"/>
      <c r="F36" s="576"/>
      <c r="G36" s="577"/>
      <c r="H36" s="578" t="s">
        <v>1872</v>
      </c>
      <c r="I36" s="573"/>
      <c r="J36" s="574" t="s">
        <v>1872</v>
      </c>
      <c r="K36" s="575"/>
      <c r="L36" s="576"/>
      <c r="M36" s="576"/>
      <c r="N36" s="576"/>
      <c r="O36" s="577"/>
      <c r="P36" s="578" t="s">
        <v>1872</v>
      </c>
    </row>
    <row r="37" spans="1:16" ht="15.75" thickBot="1">
      <c r="A37" s="573"/>
      <c r="B37" s="574" t="s">
        <v>1873</v>
      </c>
      <c r="C37" s="575"/>
      <c r="D37" s="576"/>
      <c r="E37" s="576"/>
      <c r="F37" s="576"/>
      <c r="G37" s="577"/>
      <c r="H37" s="578" t="s">
        <v>1873</v>
      </c>
      <c r="I37" s="573"/>
      <c r="J37" s="574" t="s">
        <v>1873</v>
      </c>
      <c r="K37" s="575"/>
      <c r="L37" s="576"/>
      <c r="M37" s="576"/>
      <c r="N37" s="576"/>
      <c r="O37" s="577"/>
      <c r="P37" s="578" t="s">
        <v>1873</v>
      </c>
    </row>
    <row r="38" spans="1:16" ht="15.75" thickBot="1">
      <c r="A38" s="573"/>
      <c r="B38" s="574" t="s">
        <v>1874</v>
      </c>
      <c r="C38" s="575"/>
      <c r="D38" s="576"/>
      <c r="E38" s="576"/>
      <c r="F38" s="576"/>
      <c r="G38" s="577"/>
      <c r="H38" s="578" t="s">
        <v>1874</v>
      </c>
      <c r="I38" s="573"/>
      <c r="J38" s="574" t="s">
        <v>1874</v>
      </c>
      <c r="K38" s="575"/>
      <c r="L38" s="576"/>
      <c r="M38" s="576"/>
      <c r="N38" s="576"/>
      <c r="O38" s="577"/>
      <c r="P38" s="578" t="s">
        <v>1874</v>
      </c>
    </row>
    <row r="39" spans="1:16" ht="15.75" thickBot="1">
      <c r="A39" s="573"/>
      <c r="B39" s="574" t="s">
        <v>1875</v>
      </c>
      <c r="C39" s="575"/>
      <c r="D39" s="576"/>
      <c r="E39" s="576"/>
      <c r="F39" s="576"/>
      <c r="G39" s="577"/>
      <c r="H39" s="578" t="s">
        <v>1875</v>
      </c>
      <c r="I39" s="573"/>
      <c r="J39" s="574" t="s">
        <v>1875</v>
      </c>
      <c r="K39" s="575"/>
      <c r="L39" s="576"/>
      <c r="M39" s="576"/>
      <c r="N39" s="576"/>
      <c r="O39" s="577"/>
      <c r="P39" s="578" t="s">
        <v>1875</v>
      </c>
    </row>
    <row r="40" spans="1:16" ht="15.75" thickBot="1">
      <c r="A40" s="573"/>
      <c r="B40" s="574" t="s">
        <v>1876</v>
      </c>
      <c r="C40" s="575"/>
      <c r="D40" s="576"/>
      <c r="E40" s="576"/>
      <c r="F40" s="576"/>
      <c r="G40" s="577"/>
      <c r="H40" s="578" t="s">
        <v>1876</v>
      </c>
      <c r="I40" s="573"/>
      <c r="J40" s="574" t="s">
        <v>1876</v>
      </c>
      <c r="K40" s="575"/>
      <c r="L40" s="576"/>
      <c r="M40" s="576"/>
      <c r="N40" s="576"/>
      <c r="O40" s="577"/>
      <c r="P40" s="578" t="s">
        <v>1876</v>
      </c>
    </row>
    <row r="41" spans="1:16" ht="15.75" thickBot="1">
      <c r="A41" s="573"/>
      <c r="B41" s="574" t="s">
        <v>1877</v>
      </c>
      <c r="C41" s="575"/>
      <c r="D41" s="576"/>
      <c r="E41" s="576"/>
      <c r="F41" s="576"/>
      <c r="G41" s="577"/>
      <c r="H41" s="578" t="s">
        <v>1877</v>
      </c>
      <c r="I41" s="573"/>
      <c r="J41" s="574" t="s">
        <v>1877</v>
      </c>
      <c r="K41" s="575"/>
      <c r="L41" s="576"/>
      <c r="M41" s="576"/>
      <c r="N41" s="576"/>
      <c r="O41" s="577"/>
      <c r="P41" s="578" t="s">
        <v>1877</v>
      </c>
    </row>
    <row r="42" spans="1:16" ht="26.25" thickBot="1">
      <c r="A42" s="579"/>
      <c r="B42" s="574" t="s">
        <v>1878</v>
      </c>
      <c r="C42" s="575"/>
      <c r="D42" s="576"/>
      <c r="E42" s="576"/>
      <c r="F42" s="576"/>
      <c r="G42" s="580"/>
      <c r="H42" s="578" t="s">
        <v>1879</v>
      </c>
      <c r="I42" s="579"/>
      <c r="J42" s="574" t="s">
        <v>1878</v>
      </c>
      <c r="K42" s="575"/>
      <c r="L42" s="576"/>
      <c r="M42" s="576"/>
      <c r="N42" s="576"/>
      <c r="O42" s="580"/>
      <c r="P42" s="578" t="s">
        <v>1879</v>
      </c>
    </row>
    <row r="43" spans="1:16" ht="15.75" thickBot="1">
      <c r="A43" s="581" t="s">
        <v>2225</v>
      </c>
      <c r="B43" s="574" t="s">
        <v>1866</v>
      </c>
      <c r="C43" s="575"/>
      <c r="D43" s="576"/>
      <c r="E43" s="576"/>
      <c r="F43" s="576"/>
      <c r="G43" s="582" t="s">
        <v>2225</v>
      </c>
      <c r="H43" s="578" t="s">
        <v>1866</v>
      </c>
      <c r="I43" s="581" t="s">
        <v>2225</v>
      </c>
      <c r="J43" s="574" t="s">
        <v>1866</v>
      </c>
      <c r="K43" s="575"/>
      <c r="L43" s="576"/>
      <c r="M43" s="576"/>
      <c r="N43" s="576"/>
      <c r="O43" s="582" t="s">
        <v>2225</v>
      </c>
      <c r="P43" s="578" t="s">
        <v>1866</v>
      </c>
    </row>
    <row r="44" spans="1:16" ht="15.75" thickBot="1">
      <c r="A44" s="573"/>
      <c r="B44" s="574" t="s">
        <v>1868</v>
      </c>
      <c r="C44" s="575"/>
      <c r="D44" s="576"/>
      <c r="E44" s="576"/>
      <c r="F44" s="576"/>
      <c r="G44" s="577"/>
      <c r="H44" s="578" t="s">
        <v>1868</v>
      </c>
      <c r="I44" s="573"/>
      <c r="J44" s="574" t="s">
        <v>1868</v>
      </c>
      <c r="K44" s="575"/>
      <c r="L44" s="576"/>
      <c r="M44" s="576"/>
      <c r="N44" s="576"/>
      <c r="O44" s="577"/>
      <c r="P44" s="578" t="s">
        <v>1868</v>
      </c>
    </row>
    <row r="45" spans="1:16" ht="15.75" thickBot="1">
      <c r="A45" s="573"/>
      <c r="B45" s="574" t="s">
        <v>1869</v>
      </c>
      <c r="C45" s="575"/>
      <c r="D45" s="576"/>
      <c r="E45" s="576"/>
      <c r="F45" s="576"/>
      <c r="G45" s="577"/>
      <c r="H45" s="578" t="s">
        <v>1869</v>
      </c>
      <c r="I45" s="573"/>
      <c r="J45" s="574" t="s">
        <v>1869</v>
      </c>
      <c r="K45" s="575"/>
      <c r="L45" s="576"/>
      <c r="M45" s="576"/>
      <c r="N45" s="576"/>
      <c r="O45" s="577"/>
      <c r="P45" s="578" t="s">
        <v>1869</v>
      </c>
    </row>
    <row r="46" spans="1:16" ht="15.75" thickBot="1">
      <c r="A46" s="573"/>
      <c r="B46" s="574" t="s">
        <v>1870</v>
      </c>
      <c r="C46" s="575"/>
      <c r="D46" s="576"/>
      <c r="E46" s="576"/>
      <c r="F46" s="576"/>
      <c r="G46" s="577"/>
      <c r="H46" s="578" t="s">
        <v>1870</v>
      </c>
      <c r="I46" s="573"/>
      <c r="J46" s="574" t="s">
        <v>1870</v>
      </c>
      <c r="K46" s="575"/>
      <c r="L46" s="576"/>
      <c r="M46" s="576"/>
      <c r="N46" s="576"/>
      <c r="O46" s="577"/>
      <c r="P46" s="578" t="s">
        <v>1870</v>
      </c>
    </row>
    <row r="47" spans="1:16" ht="15.75" thickBot="1">
      <c r="A47" s="573"/>
      <c r="B47" s="574" t="s">
        <v>1871</v>
      </c>
      <c r="C47" s="575"/>
      <c r="D47" s="576"/>
      <c r="E47" s="576"/>
      <c r="F47" s="576"/>
      <c r="G47" s="577"/>
      <c r="H47" s="578" t="s">
        <v>1871</v>
      </c>
      <c r="I47" s="573"/>
      <c r="J47" s="574" t="s">
        <v>1871</v>
      </c>
      <c r="K47" s="575"/>
      <c r="L47" s="576"/>
      <c r="M47" s="576"/>
      <c r="N47" s="576"/>
      <c r="O47" s="577"/>
      <c r="P47" s="578" t="s">
        <v>1871</v>
      </c>
    </row>
    <row r="48" spans="1:16" ht="15.75" thickBot="1">
      <c r="A48" s="573"/>
      <c r="B48" s="574" t="s">
        <v>1872</v>
      </c>
      <c r="C48" s="575"/>
      <c r="D48" s="576"/>
      <c r="E48" s="576"/>
      <c r="F48" s="576"/>
      <c r="G48" s="577"/>
      <c r="H48" s="578" t="s">
        <v>1872</v>
      </c>
      <c r="I48" s="573"/>
      <c r="J48" s="574" t="s">
        <v>1872</v>
      </c>
      <c r="K48" s="575"/>
      <c r="L48" s="576"/>
      <c r="M48" s="576"/>
      <c r="N48" s="576"/>
      <c r="O48" s="577"/>
      <c r="P48" s="578" t="s">
        <v>1872</v>
      </c>
    </row>
    <row r="49" spans="1:16" ht="15.75" thickBot="1">
      <c r="A49" s="573"/>
      <c r="B49" s="574" t="s">
        <v>1873</v>
      </c>
      <c r="C49" s="575"/>
      <c r="D49" s="576"/>
      <c r="E49" s="576"/>
      <c r="F49" s="576"/>
      <c r="G49" s="577"/>
      <c r="H49" s="578" t="s">
        <v>1873</v>
      </c>
      <c r="I49" s="573"/>
      <c r="J49" s="574" t="s">
        <v>1873</v>
      </c>
      <c r="K49" s="575"/>
      <c r="L49" s="576"/>
      <c r="M49" s="576"/>
      <c r="N49" s="576"/>
      <c r="O49" s="577"/>
      <c r="P49" s="578" t="s">
        <v>1873</v>
      </c>
    </row>
    <row r="50" spans="1:16" ht="15.75" thickBot="1">
      <c r="A50" s="573"/>
      <c r="B50" s="574" t="s">
        <v>1874</v>
      </c>
      <c r="C50" s="575"/>
      <c r="D50" s="576"/>
      <c r="E50" s="576"/>
      <c r="F50" s="576"/>
      <c r="G50" s="577"/>
      <c r="H50" s="578" t="s">
        <v>1874</v>
      </c>
      <c r="I50" s="573"/>
      <c r="J50" s="574" t="s">
        <v>1874</v>
      </c>
      <c r="K50" s="575"/>
      <c r="L50" s="576"/>
      <c r="M50" s="576"/>
      <c r="N50" s="576"/>
      <c r="O50" s="577"/>
      <c r="P50" s="578" t="s">
        <v>1874</v>
      </c>
    </row>
    <row r="51" spans="1:16" ht="15.75" thickBot="1">
      <c r="A51" s="573"/>
      <c r="B51" s="574" t="s">
        <v>1875</v>
      </c>
      <c r="C51" s="575"/>
      <c r="D51" s="576"/>
      <c r="E51" s="576"/>
      <c r="F51" s="576"/>
      <c r="G51" s="577"/>
      <c r="H51" s="578" t="s">
        <v>1875</v>
      </c>
      <c r="I51" s="573"/>
      <c r="J51" s="574" t="s">
        <v>1875</v>
      </c>
      <c r="K51" s="575"/>
      <c r="L51" s="576"/>
      <c r="M51" s="576"/>
      <c r="N51" s="576"/>
      <c r="O51" s="577"/>
      <c r="P51" s="578" t="s">
        <v>1875</v>
      </c>
    </row>
    <row r="52" spans="1:16" ht="15.75" thickBot="1">
      <c r="A52" s="573"/>
      <c r="B52" s="574" t="s">
        <v>1876</v>
      </c>
      <c r="C52" s="575"/>
      <c r="D52" s="576"/>
      <c r="E52" s="576"/>
      <c r="F52" s="576"/>
      <c r="G52" s="577"/>
      <c r="H52" s="578" t="s">
        <v>1876</v>
      </c>
      <c r="I52" s="573"/>
      <c r="J52" s="574" t="s">
        <v>1876</v>
      </c>
      <c r="K52" s="575"/>
      <c r="L52" s="576"/>
      <c r="M52" s="576"/>
      <c r="N52" s="576"/>
      <c r="O52" s="577"/>
      <c r="P52" s="578" t="s">
        <v>1876</v>
      </c>
    </row>
    <row r="53" spans="1:16" ht="15.75" thickBot="1">
      <c r="A53" s="573"/>
      <c r="B53" s="574" t="s">
        <v>1877</v>
      </c>
      <c r="C53" s="575"/>
      <c r="D53" s="576"/>
      <c r="E53" s="576"/>
      <c r="F53" s="576"/>
      <c r="G53" s="577"/>
      <c r="H53" s="578" t="s">
        <v>1877</v>
      </c>
      <c r="I53" s="573"/>
      <c r="J53" s="574" t="s">
        <v>1877</v>
      </c>
      <c r="K53" s="575"/>
      <c r="L53" s="576"/>
      <c r="M53" s="576"/>
      <c r="N53" s="576"/>
      <c r="O53" s="577"/>
      <c r="P53" s="578" t="s">
        <v>1877</v>
      </c>
    </row>
    <row r="54" spans="1:16" ht="26.25" thickBot="1">
      <c r="A54" s="579"/>
      <c r="B54" s="574" t="s">
        <v>1878</v>
      </c>
      <c r="C54" s="575"/>
      <c r="D54" s="576"/>
      <c r="E54" s="576"/>
      <c r="F54" s="576"/>
      <c r="G54" s="580"/>
      <c r="H54" s="578" t="s">
        <v>1879</v>
      </c>
      <c r="I54" s="579"/>
      <c r="J54" s="574" t="s">
        <v>1878</v>
      </c>
      <c r="K54" s="575"/>
      <c r="L54" s="576"/>
      <c r="M54" s="576"/>
      <c r="N54" s="576"/>
      <c r="O54" s="580"/>
      <c r="P54" s="578" t="s">
        <v>1879</v>
      </c>
    </row>
    <row r="55" spans="1:16" ht="15.75" thickBot="1">
      <c r="A55" s="581" t="s">
        <v>2226</v>
      </c>
      <c r="B55" s="574" t="s">
        <v>1866</v>
      </c>
      <c r="C55" s="575"/>
      <c r="D55" s="576"/>
      <c r="E55" s="576"/>
      <c r="F55" s="576"/>
      <c r="G55" s="582" t="s">
        <v>2226</v>
      </c>
      <c r="H55" s="578" t="s">
        <v>1866</v>
      </c>
      <c r="I55" s="581" t="s">
        <v>2226</v>
      </c>
      <c r="J55" s="574" t="s">
        <v>1866</v>
      </c>
      <c r="K55" s="575"/>
      <c r="L55" s="576"/>
      <c r="M55" s="576"/>
      <c r="N55" s="576"/>
      <c r="O55" s="582" t="s">
        <v>2226</v>
      </c>
      <c r="P55" s="578" t="s">
        <v>1866</v>
      </c>
    </row>
    <row r="56" spans="1:16" ht="15.75" thickBot="1">
      <c r="A56" s="573"/>
      <c r="B56" s="574" t="s">
        <v>1868</v>
      </c>
      <c r="C56" s="575"/>
      <c r="D56" s="576"/>
      <c r="E56" s="576"/>
      <c r="F56" s="576"/>
      <c r="G56" s="577"/>
      <c r="H56" s="578" t="s">
        <v>1868</v>
      </c>
      <c r="I56" s="573"/>
      <c r="J56" s="574" t="s">
        <v>1868</v>
      </c>
      <c r="K56" s="575"/>
      <c r="L56" s="576"/>
      <c r="M56" s="576"/>
      <c r="N56" s="576"/>
      <c r="O56" s="577"/>
      <c r="P56" s="578" t="s">
        <v>1868</v>
      </c>
    </row>
    <row r="57" spans="1:16" ht="15.75" thickBot="1">
      <c r="A57" s="573"/>
      <c r="B57" s="574" t="s">
        <v>1869</v>
      </c>
      <c r="C57" s="575"/>
      <c r="D57" s="576"/>
      <c r="E57" s="576"/>
      <c r="F57" s="576"/>
      <c r="G57" s="577"/>
      <c r="H57" s="578" t="s">
        <v>1869</v>
      </c>
      <c r="I57" s="573"/>
      <c r="J57" s="574" t="s">
        <v>1869</v>
      </c>
      <c r="K57" s="575"/>
      <c r="L57" s="576"/>
      <c r="M57" s="576"/>
      <c r="N57" s="576"/>
      <c r="O57" s="577"/>
      <c r="P57" s="578" t="s">
        <v>1869</v>
      </c>
    </row>
    <row r="58" spans="1:16" ht="15.75" thickBot="1">
      <c r="A58" s="573"/>
      <c r="B58" s="574" t="s">
        <v>1870</v>
      </c>
      <c r="C58" s="575"/>
      <c r="D58" s="576"/>
      <c r="E58" s="576"/>
      <c r="F58" s="576"/>
      <c r="G58" s="577"/>
      <c r="H58" s="578" t="s">
        <v>1870</v>
      </c>
      <c r="I58" s="573"/>
      <c r="J58" s="574" t="s">
        <v>1870</v>
      </c>
      <c r="K58" s="575"/>
      <c r="L58" s="576"/>
      <c r="M58" s="576"/>
      <c r="N58" s="576"/>
      <c r="O58" s="577"/>
      <c r="P58" s="578" t="s">
        <v>1870</v>
      </c>
    </row>
    <row r="59" spans="1:16" ht="15.75" thickBot="1">
      <c r="A59" s="573"/>
      <c r="B59" s="574" t="s">
        <v>1871</v>
      </c>
      <c r="C59" s="575"/>
      <c r="D59" s="576"/>
      <c r="E59" s="576"/>
      <c r="F59" s="576"/>
      <c r="G59" s="577"/>
      <c r="H59" s="578" t="s">
        <v>1871</v>
      </c>
      <c r="I59" s="573"/>
      <c r="J59" s="574" t="s">
        <v>1871</v>
      </c>
      <c r="K59" s="575"/>
      <c r="L59" s="576"/>
      <c r="M59" s="576"/>
      <c r="N59" s="576"/>
      <c r="O59" s="577"/>
      <c r="P59" s="578" t="s">
        <v>1871</v>
      </c>
    </row>
    <row r="60" spans="1:16" ht="15.75" thickBot="1">
      <c r="A60" s="573"/>
      <c r="B60" s="574" t="s">
        <v>1872</v>
      </c>
      <c r="C60" s="575"/>
      <c r="D60" s="576"/>
      <c r="E60" s="576"/>
      <c r="F60" s="576"/>
      <c r="G60" s="577"/>
      <c r="H60" s="578" t="s">
        <v>1872</v>
      </c>
      <c r="I60" s="573"/>
      <c r="J60" s="574" t="s">
        <v>1872</v>
      </c>
      <c r="K60" s="575"/>
      <c r="L60" s="576"/>
      <c r="M60" s="576"/>
      <c r="N60" s="576"/>
      <c r="O60" s="577"/>
      <c r="P60" s="578" t="s">
        <v>1872</v>
      </c>
    </row>
    <row r="61" spans="1:16" ht="15.75" thickBot="1">
      <c r="A61" s="573"/>
      <c r="B61" s="574" t="s">
        <v>1873</v>
      </c>
      <c r="C61" s="575"/>
      <c r="D61" s="576"/>
      <c r="E61" s="576"/>
      <c r="F61" s="576"/>
      <c r="G61" s="577"/>
      <c r="H61" s="578" t="s">
        <v>1873</v>
      </c>
      <c r="I61" s="573"/>
      <c r="J61" s="574" t="s">
        <v>1873</v>
      </c>
      <c r="K61" s="575"/>
      <c r="L61" s="576"/>
      <c r="M61" s="576"/>
      <c r="N61" s="576"/>
      <c r="O61" s="577"/>
      <c r="P61" s="578" t="s">
        <v>1873</v>
      </c>
    </row>
    <row r="62" spans="1:16" ht="15.75" thickBot="1">
      <c r="A62" s="573"/>
      <c r="B62" s="574" t="s">
        <v>1874</v>
      </c>
      <c r="C62" s="575"/>
      <c r="D62" s="576"/>
      <c r="E62" s="576"/>
      <c r="F62" s="576"/>
      <c r="G62" s="577"/>
      <c r="H62" s="578" t="s">
        <v>1874</v>
      </c>
      <c r="I62" s="573"/>
      <c r="J62" s="574" t="s">
        <v>1874</v>
      </c>
      <c r="K62" s="575"/>
      <c r="L62" s="576"/>
      <c r="M62" s="576"/>
      <c r="N62" s="576"/>
      <c r="O62" s="577"/>
      <c r="P62" s="578" t="s">
        <v>1874</v>
      </c>
    </row>
    <row r="63" spans="1:16" ht="15.75" thickBot="1">
      <c r="A63" s="573"/>
      <c r="B63" s="574" t="s">
        <v>1875</v>
      </c>
      <c r="C63" s="575"/>
      <c r="D63" s="576"/>
      <c r="E63" s="576"/>
      <c r="F63" s="576"/>
      <c r="G63" s="577"/>
      <c r="H63" s="578" t="s">
        <v>1875</v>
      </c>
      <c r="I63" s="573"/>
      <c r="J63" s="574" t="s">
        <v>1875</v>
      </c>
      <c r="K63" s="575"/>
      <c r="L63" s="576"/>
      <c r="M63" s="576"/>
      <c r="N63" s="576"/>
      <c r="O63" s="577"/>
      <c r="P63" s="578" t="s">
        <v>1875</v>
      </c>
    </row>
    <row r="64" spans="1:16" ht="15.75" thickBot="1">
      <c r="A64" s="573"/>
      <c r="B64" s="574" t="s">
        <v>1876</v>
      </c>
      <c r="C64" s="575"/>
      <c r="D64" s="576"/>
      <c r="E64" s="576"/>
      <c r="F64" s="576"/>
      <c r="G64" s="577"/>
      <c r="H64" s="578" t="s">
        <v>1876</v>
      </c>
      <c r="I64" s="573"/>
      <c r="J64" s="574" t="s">
        <v>1876</v>
      </c>
      <c r="K64" s="575"/>
      <c r="L64" s="576"/>
      <c r="M64" s="576"/>
      <c r="N64" s="576"/>
      <c r="O64" s="577"/>
      <c r="P64" s="578" t="s">
        <v>1876</v>
      </c>
    </row>
    <row r="65" spans="1:16" ht="15.75" thickBot="1">
      <c r="A65" s="573"/>
      <c r="B65" s="574" t="s">
        <v>1877</v>
      </c>
      <c r="C65" s="575"/>
      <c r="D65" s="576"/>
      <c r="E65" s="576"/>
      <c r="F65" s="576"/>
      <c r="G65" s="577"/>
      <c r="H65" s="578" t="s">
        <v>1877</v>
      </c>
      <c r="I65" s="573"/>
      <c r="J65" s="574" t="s">
        <v>1877</v>
      </c>
      <c r="K65" s="575"/>
      <c r="L65" s="576"/>
      <c r="M65" s="576"/>
      <c r="N65" s="576"/>
      <c r="O65" s="577"/>
      <c r="P65" s="578" t="s">
        <v>1877</v>
      </c>
    </row>
    <row r="66" spans="1:16" ht="26.25" thickBot="1">
      <c r="A66" s="579"/>
      <c r="B66" s="574" t="s">
        <v>1878</v>
      </c>
      <c r="C66" s="575"/>
      <c r="D66" s="576"/>
      <c r="E66" s="576"/>
      <c r="F66" s="576"/>
      <c r="G66" s="580"/>
      <c r="H66" s="578" t="s">
        <v>1879</v>
      </c>
      <c r="I66" s="579"/>
      <c r="J66" s="574" t="s">
        <v>1878</v>
      </c>
      <c r="K66" s="575"/>
      <c r="L66" s="576"/>
      <c r="M66" s="576"/>
      <c r="N66" s="576"/>
      <c r="O66" s="580"/>
      <c r="P66" s="578" t="s">
        <v>1879</v>
      </c>
    </row>
    <row r="67" spans="1:16" ht="15.75" thickBot="1">
      <c r="A67" s="581" t="s">
        <v>2227</v>
      </c>
      <c r="B67" s="574" t="s">
        <v>1866</v>
      </c>
      <c r="C67" s="575"/>
      <c r="D67" s="576"/>
      <c r="E67" s="576"/>
      <c r="F67" s="576"/>
      <c r="G67" s="582" t="s">
        <v>2227</v>
      </c>
      <c r="H67" s="578" t="s">
        <v>1866</v>
      </c>
      <c r="I67" s="581" t="s">
        <v>2227</v>
      </c>
      <c r="J67" s="574" t="s">
        <v>1866</v>
      </c>
      <c r="K67" s="575"/>
      <c r="L67" s="576"/>
      <c r="M67" s="576"/>
      <c r="N67" s="576"/>
      <c r="O67" s="582" t="s">
        <v>2227</v>
      </c>
      <c r="P67" s="578" t="s">
        <v>1866</v>
      </c>
    </row>
    <row r="68" spans="1:16" ht="15.75" thickBot="1">
      <c r="A68" s="573"/>
      <c r="B68" s="574" t="s">
        <v>1868</v>
      </c>
      <c r="C68" s="575"/>
      <c r="D68" s="576"/>
      <c r="E68" s="576"/>
      <c r="F68" s="576"/>
      <c r="G68" s="577"/>
      <c r="H68" s="578" t="s">
        <v>1868</v>
      </c>
      <c r="I68" s="573"/>
      <c r="J68" s="574" t="s">
        <v>1868</v>
      </c>
      <c r="K68" s="575"/>
      <c r="L68" s="576"/>
      <c r="M68" s="576"/>
      <c r="N68" s="576"/>
      <c r="O68" s="577"/>
      <c r="P68" s="578" t="s">
        <v>1868</v>
      </c>
    </row>
    <row r="69" spans="1:16" ht="15.75" thickBot="1">
      <c r="A69" s="573"/>
      <c r="B69" s="574" t="s">
        <v>1869</v>
      </c>
      <c r="C69" s="575"/>
      <c r="D69" s="576"/>
      <c r="E69" s="576"/>
      <c r="F69" s="576"/>
      <c r="G69" s="577"/>
      <c r="H69" s="578" t="s">
        <v>1869</v>
      </c>
      <c r="I69" s="573"/>
      <c r="J69" s="574" t="s">
        <v>1869</v>
      </c>
      <c r="K69" s="575"/>
      <c r="L69" s="576"/>
      <c r="M69" s="576"/>
      <c r="N69" s="576"/>
      <c r="O69" s="577"/>
      <c r="P69" s="578" t="s">
        <v>1869</v>
      </c>
    </row>
    <row r="70" spans="1:16" ht="15.75" thickBot="1">
      <c r="A70" s="573"/>
      <c r="B70" s="574" t="s">
        <v>1870</v>
      </c>
      <c r="C70" s="575"/>
      <c r="D70" s="576"/>
      <c r="E70" s="576"/>
      <c r="F70" s="576"/>
      <c r="G70" s="577"/>
      <c r="H70" s="578" t="s">
        <v>1870</v>
      </c>
      <c r="I70" s="573"/>
      <c r="J70" s="574" t="s">
        <v>1870</v>
      </c>
      <c r="K70" s="575"/>
      <c r="L70" s="576"/>
      <c r="M70" s="576"/>
      <c r="N70" s="576"/>
      <c r="O70" s="577"/>
      <c r="P70" s="578" t="s">
        <v>1870</v>
      </c>
    </row>
    <row r="71" spans="1:16" ht="15.75" thickBot="1">
      <c r="A71" s="573"/>
      <c r="B71" s="574" t="s">
        <v>1871</v>
      </c>
      <c r="C71" s="575"/>
      <c r="D71" s="576"/>
      <c r="E71" s="576"/>
      <c r="F71" s="576"/>
      <c r="G71" s="577"/>
      <c r="H71" s="578" t="s">
        <v>1871</v>
      </c>
      <c r="I71" s="573"/>
      <c r="J71" s="574" t="s">
        <v>1871</v>
      </c>
      <c r="K71" s="575"/>
      <c r="L71" s="576"/>
      <c r="M71" s="576"/>
      <c r="N71" s="576"/>
      <c r="O71" s="577"/>
      <c r="P71" s="578" t="s">
        <v>1871</v>
      </c>
    </row>
    <row r="72" spans="1:16" ht="15.75" thickBot="1">
      <c r="A72" s="573"/>
      <c r="B72" s="574" t="s">
        <v>1872</v>
      </c>
      <c r="C72" s="575"/>
      <c r="D72" s="576"/>
      <c r="E72" s="576"/>
      <c r="F72" s="576"/>
      <c r="G72" s="577"/>
      <c r="H72" s="578" t="s">
        <v>1872</v>
      </c>
      <c r="I72" s="573"/>
      <c r="J72" s="574" t="s">
        <v>1872</v>
      </c>
      <c r="K72" s="575"/>
      <c r="L72" s="576"/>
      <c r="M72" s="576"/>
      <c r="N72" s="576"/>
      <c r="O72" s="577"/>
      <c r="P72" s="578" t="s">
        <v>1872</v>
      </c>
    </row>
    <row r="73" spans="1:16" ht="15.75" thickBot="1">
      <c r="A73" s="573"/>
      <c r="B73" s="574" t="s">
        <v>1873</v>
      </c>
      <c r="C73" s="575"/>
      <c r="D73" s="576"/>
      <c r="E73" s="576"/>
      <c r="F73" s="576"/>
      <c r="G73" s="577"/>
      <c r="H73" s="578" t="s">
        <v>1873</v>
      </c>
      <c r="I73" s="573"/>
      <c r="J73" s="574" t="s">
        <v>1873</v>
      </c>
      <c r="K73" s="575"/>
      <c r="L73" s="576"/>
      <c r="M73" s="576"/>
      <c r="N73" s="576"/>
      <c r="O73" s="577"/>
      <c r="P73" s="578" t="s">
        <v>1873</v>
      </c>
    </row>
    <row r="74" spans="1:16" ht="15.75" thickBot="1">
      <c r="A74" s="573"/>
      <c r="B74" s="574" t="s">
        <v>1874</v>
      </c>
      <c r="C74" s="575"/>
      <c r="D74" s="576"/>
      <c r="E74" s="576"/>
      <c r="F74" s="576"/>
      <c r="G74" s="577"/>
      <c r="H74" s="578" t="s">
        <v>1874</v>
      </c>
      <c r="I74" s="573"/>
      <c r="J74" s="574" t="s">
        <v>1874</v>
      </c>
      <c r="K74" s="575"/>
      <c r="L74" s="576"/>
      <c r="M74" s="576"/>
      <c r="N74" s="576"/>
      <c r="O74" s="577"/>
      <c r="P74" s="578" t="s">
        <v>1874</v>
      </c>
    </row>
    <row r="75" spans="1:16" ht="15.75" thickBot="1">
      <c r="A75" s="573"/>
      <c r="B75" s="574" t="s">
        <v>1875</v>
      </c>
      <c r="C75" s="575"/>
      <c r="D75" s="576"/>
      <c r="E75" s="576"/>
      <c r="F75" s="576"/>
      <c r="G75" s="577"/>
      <c r="H75" s="578" t="s">
        <v>1875</v>
      </c>
      <c r="I75" s="573"/>
      <c r="J75" s="574" t="s">
        <v>1875</v>
      </c>
      <c r="K75" s="575"/>
      <c r="L75" s="576"/>
      <c r="M75" s="576"/>
      <c r="N75" s="576"/>
      <c r="O75" s="577"/>
      <c r="P75" s="578" t="s">
        <v>1875</v>
      </c>
    </row>
    <row r="76" spans="1:16" ht="15.75" thickBot="1">
      <c r="A76" s="573"/>
      <c r="B76" s="574" t="s">
        <v>1876</v>
      </c>
      <c r="C76" s="575"/>
      <c r="D76" s="576"/>
      <c r="E76" s="576"/>
      <c r="F76" s="576"/>
      <c r="G76" s="577"/>
      <c r="H76" s="578" t="s">
        <v>1876</v>
      </c>
      <c r="I76" s="573"/>
      <c r="J76" s="574" t="s">
        <v>1876</v>
      </c>
      <c r="K76" s="575"/>
      <c r="L76" s="576"/>
      <c r="M76" s="576"/>
      <c r="N76" s="576"/>
      <c r="O76" s="577"/>
      <c r="P76" s="578" t="s">
        <v>1876</v>
      </c>
    </row>
    <row r="77" spans="1:16" ht="15.75" thickBot="1">
      <c r="A77" s="573"/>
      <c r="B77" s="574" t="s">
        <v>1877</v>
      </c>
      <c r="C77" s="575"/>
      <c r="D77" s="576"/>
      <c r="E77" s="576"/>
      <c r="F77" s="576"/>
      <c r="G77" s="577"/>
      <c r="H77" s="578" t="s">
        <v>1877</v>
      </c>
      <c r="I77" s="573"/>
      <c r="J77" s="574" t="s">
        <v>1877</v>
      </c>
      <c r="K77" s="575"/>
      <c r="L77" s="576"/>
      <c r="M77" s="576"/>
      <c r="N77" s="576"/>
      <c r="O77" s="577"/>
      <c r="P77" s="578" t="s">
        <v>1877</v>
      </c>
    </row>
    <row r="78" spans="1:16" ht="26.25" thickBot="1">
      <c r="A78" s="579"/>
      <c r="B78" s="574" t="s">
        <v>1878</v>
      </c>
      <c r="C78" s="575"/>
      <c r="D78" s="576"/>
      <c r="E78" s="576"/>
      <c r="F78" s="576"/>
      <c r="G78" s="580"/>
      <c r="H78" s="578" t="s">
        <v>1879</v>
      </c>
      <c r="I78" s="579"/>
      <c r="J78" s="574" t="s">
        <v>1878</v>
      </c>
      <c r="K78" s="575"/>
      <c r="L78" s="576"/>
      <c r="M78" s="576"/>
      <c r="N78" s="576"/>
      <c r="O78" s="580"/>
      <c r="P78" s="578" t="s">
        <v>1879</v>
      </c>
    </row>
    <row r="79" spans="1:16" ht="15.75" thickBot="1">
      <c r="A79" s="581" t="s">
        <v>2228</v>
      </c>
      <c r="B79" s="574" t="s">
        <v>1866</v>
      </c>
      <c r="C79" s="575"/>
      <c r="D79" s="576"/>
      <c r="E79" s="576"/>
      <c r="F79" s="576"/>
      <c r="G79" s="582" t="s">
        <v>2228</v>
      </c>
      <c r="H79" s="578" t="s">
        <v>1866</v>
      </c>
      <c r="I79" s="581" t="s">
        <v>2228</v>
      </c>
      <c r="J79" s="574" t="s">
        <v>1866</v>
      </c>
      <c r="K79" s="575"/>
      <c r="L79" s="576"/>
      <c r="M79" s="576"/>
      <c r="N79" s="576"/>
      <c r="O79" s="582" t="s">
        <v>2228</v>
      </c>
      <c r="P79" s="578" t="s">
        <v>1866</v>
      </c>
    </row>
    <row r="80" spans="1:16" ht="15.75" thickBot="1">
      <c r="A80" s="573"/>
      <c r="B80" s="574" t="s">
        <v>1868</v>
      </c>
      <c r="C80" s="575"/>
      <c r="D80" s="576"/>
      <c r="E80" s="576"/>
      <c r="F80" s="576"/>
      <c r="G80" s="577"/>
      <c r="H80" s="578" t="s">
        <v>1868</v>
      </c>
      <c r="I80" s="573"/>
      <c r="J80" s="574" t="s">
        <v>1868</v>
      </c>
      <c r="K80" s="575"/>
      <c r="L80" s="576"/>
      <c r="M80" s="576"/>
      <c r="N80" s="576"/>
      <c r="O80" s="577"/>
      <c r="P80" s="578" t="s">
        <v>1868</v>
      </c>
    </row>
    <row r="81" spans="1:16" ht="15.75" thickBot="1">
      <c r="A81" s="573"/>
      <c r="B81" s="574" t="s">
        <v>1869</v>
      </c>
      <c r="C81" s="575"/>
      <c r="D81" s="576"/>
      <c r="E81" s="576"/>
      <c r="F81" s="576"/>
      <c r="G81" s="577"/>
      <c r="H81" s="578" t="s">
        <v>1869</v>
      </c>
      <c r="I81" s="573"/>
      <c r="J81" s="574" t="s">
        <v>1869</v>
      </c>
      <c r="K81" s="575"/>
      <c r="L81" s="576"/>
      <c r="M81" s="576"/>
      <c r="N81" s="576"/>
      <c r="O81" s="577"/>
      <c r="P81" s="578" t="s">
        <v>1869</v>
      </c>
    </row>
    <row r="82" spans="1:16" ht="15.75" thickBot="1">
      <c r="A82" s="573"/>
      <c r="B82" s="574" t="s">
        <v>1870</v>
      </c>
      <c r="C82" s="575"/>
      <c r="D82" s="576"/>
      <c r="E82" s="576"/>
      <c r="F82" s="576"/>
      <c r="G82" s="577"/>
      <c r="H82" s="578" t="s">
        <v>1870</v>
      </c>
      <c r="I82" s="573"/>
      <c r="J82" s="574" t="s">
        <v>1870</v>
      </c>
      <c r="K82" s="575"/>
      <c r="L82" s="576"/>
      <c r="M82" s="576"/>
      <c r="N82" s="576"/>
      <c r="O82" s="577"/>
      <c r="P82" s="578" t="s">
        <v>1870</v>
      </c>
    </row>
    <row r="83" spans="1:16" ht="15.75" thickBot="1">
      <c r="A83" s="573"/>
      <c r="B83" s="574" t="s">
        <v>1871</v>
      </c>
      <c r="C83" s="575"/>
      <c r="D83" s="576"/>
      <c r="E83" s="576"/>
      <c r="F83" s="576"/>
      <c r="G83" s="577"/>
      <c r="H83" s="578" t="s">
        <v>1871</v>
      </c>
      <c r="I83" s="573"/>
      <c r="J83" s="574" t="s">
        <v>1871</v>
      </c>
      <c r="K83" s="575"/>
      <c r="L83" s="576"/>
      <c r="M83" s="576"/>
      <c r="N83" s="576"/>
      <c r="O83" s="577"/>
      <c r="P83" s="578" t="s">
        <v>1871</v>
      </c>
    </row>
    <row r="84" spans="1:16" ht="15.75" thickBot="1">
      <c r="A84" s="573"/>
      <c r="B84" s="574" t="s">
        <v>1872</v>
      </c>
      <c r="C84" s="575"/>
      <c r="D84" s="576"/>
      <c r="E84" s="576"/>
      <c r="F84" s="576"/>
      <c r="G84" s="577"/>
      <c r="H84" s="578" t="s">
        <v>1872</v>
      </c>
      <c r="I84" s="573"/>
      <c r="J84" s="574" t="s">
        <v>1872</v>
      </c>
      <c r="K84" s="575"/>
      <c r="L84" s="576"/>
      <c r="M84" s="576"/>
      <c r="N84" s="576"/>
      <c r="O84" s="577"/>
      <c r="P84" s="578" t="s">
        <v>1872</v>
      </c>
    </row>
    <row r="85" spans="1:16" ht="15.75" thickBot="1">
      <c r="A85" s="573"/>
      <c r="B85" s="574" t="s">
        <v>1873</v>
      </c>
      <c r="C85" s="575"/>
      <c r="D85" s="576"/>
      <c r="E85" s="576"/>
      <c r="F85" s="576"/>
      <c r="G85" s="577"/>
      <c r="H85" s="578" t="s">
        <v>1873</v>
      </c>
      <c r="I85" s="573"/>
      <c r="J85" s="574" t="s">
        <v>1873</v>
      </c>
      <c r="K85" s="575"/>
      <c r="L85" s="576"/>
      <c r="M85" s="576"/>
      <c r="N85" s="576"/>
      <c r="O85" s="577"/>
      <c r="P85" s="578" t="s">
        <v>1873</v>
      </c>
    </row>
    <row r="86" spans="1:16" ht="15.75" thickBot="1">
      <c r="A86" s="573"/>
      <c r="B86" s="574" t="s">
        <v>1874</v>
      </c>
      <c r="C86" s="575"/>
      <c r="D86" s="576"/>
      <c r="E86" s="576"/>
      <c r="F86" s="576"/>
      <c r="G86" s="577"/>
      <c r="H86" s="578" t="s">
        <v>1874</v>
      </c>
      <c r="I86" s="573"/>
      <c r="J86" s="574" t="s">
        <v>1874</v>
      </c>
      <c r="K86" s="575"/>
      <c r="L86" s="576"/>
      <c r="M86" s="576"/>
      <c r="N86" s="576"/>
      <c r="O86" s="577"/>
      <c r="P86" s="578" t="s">
        <v>1874</v>
      </c>
    </row>
    <row r="87" spans="1:16" ht="15.75" thickBot="1">
      <c r="A87" s="573"/>
      <c r="B87" s="574" t="s">
        <v>1875</v>
      </c>
      <c r="C87" s="575"/>
      <c r="D87" s="576"/>
      <c r="E87" s="576"/>
      <c r="F87" s="576"/>
      <c r="G87" s="577"/>
      <c r="H87" s="578" t="s">
        <v>1875</v>
      </c>
      <c r="I87" s="573"/>
      <c r="J87" s="574" t="s">
        <v>1875</v>
      </c>
      <c r="K87" s="575"/>
      <c r="L87" s="576"/>
      <c r="M87" s="576"/>
      <c r="N87" s="576"/>
      <c r="O87" s="577"/>
      <c r="P87" s="578" t="s">
        <v>1875</v>
      </c>
    </row>
    <row r="88" spans="1:16" ht="15.75" thickBot="1">
      <c r="A88" s="573"/>
      <c r="B88" s="574" t="s">
        <v>1876</v>
      </c>
      <c r="C88" s="575"/>
      <c r="D88" s="576"/>
      <c r="E88" s="576"/>
      <c r="F88" s="576"/>
      <c r="G88" s="577"/>
      <c r="H88" s="578" t="s">
        <v>1876</v>
      </c>
      <c r="I88" s="573"/>
      <c r="J88" s="574" t="s">
        <v>1876</v>
      </c>
      <c r="K88" s="575"/>
      <c r="L88" s="576"/>
      <c r="M88" s="576"/>
      <c r="N88" s="576"/>
      <c r="O88" s="577"/>
      <c r="P88" s="578" t="s">
        <v>1876</v>
      </c>
    </row>
    <row r="89" spans="1:16" ht="15.75" thickBot="1">
      <c r="A89" s="573"/>
      <c r="B89" s="574" t="s">
        <v>1877</v>
      </c>
      <c r="C89" s="575"/>
      <c r="D89" s="576"/>
      <c r="E89" s="576"/>
      <c r="F89" s="576"/>
      <c r="G89" s="577"/>
      <c r="H89" s="578" t="s">
        <v>1877</v>
      </c>
      <c r="I89" s="573"/>
      <c r="J89" s="574" t="s">
        <v>1877</v>
      </c>
      <c r="K89" s="575"/>
      <c r="L89" s="576"/>
      <c r="M89" s="576"/>
      <c r="N89" s="576"/>
      <c r="O89" s="577"/>
      <c r="P89" s="578" t="s">
        <v>1877</v>
      </c>
    </row>
    <row r="90" spans="1:16" ht="26.25" thickBot="1">
      <c r="A90" s="579"/>
      <c r="B90" s="574" t="s">
        <v>1878</v>
      </c>
      <c r="C90" s="575"/>
      <c r="D90" s="576"/>
      <c r="E90" s="576"/>
      <c r="F90" s="576"/>
      <c r="G90" s="580"/>
      <c r="H90" s="578" t="s">
        <v>1879</v>
      </c>
      <c r="I90" s="579"/>
      <c r="J90" s="574" t="s">
        <v>1878</v>
      </c>
      <c r="K90" s="575"/>
      <c r="L90" s="576"/>
      <c r="M90" s="576"/>
      <c r="N90" s="576"/>
      <c r="O90" s="580"/>
      <c r="P90" s="578" t="s">
        <v>1879</v>
      </c>
    </row>
    <row r="91" spans="1:16" ht="15.75" thickBot="1">
      <c r="A91" s="581" t="s">
        <v>2229</v>
      </c>
      <c r="B91" s="574" t="s">
        <v>1866</v>
      </c>
      <c r="C91" s="575"/>
      <c r="D91" s="576"/>
      <c r="E91" s="576"/>
      <c r="F91" s="576"/>
      <c r="G91" s="582" t="s">
        <v>2229</v>
      </c>
      <c r="H91" s="578" t="s">
        <v>1866</v>
      </c>
      <c r="I91" s="581" t="s">
        <v>2229</v>
      </c>
      <c r="J91" s="574" t="s">
        <v>1866</v>
      </c>
      <c r="K91" s="575"/>
      <c r="L91" s="576"/>
      <c r="M91" s="576"/>
      <c r="N91" s="576"/>
      <c r="O91" s="582" t="s">
        <v>2229</v>
      </c>
      <c r="P91" s="578" t="s">
        <v>1866</v>
      </c>
    </row>
    <row r="92" spans="1:16" ht="15.75" thickBot="1">
      <c r="A92" s="573"/>
      <c r="B92" s="574" t="s">
        <v>1868</v>
      </c>
      <c r="C92" s="575"/>
      <c r="D92" s="576"/>
      <c r="E92" s="576"/>
      <c r="F92" s="576"/>
      <c r="G92" s="577"/>
      <c r="H92" s="578" t="s">
        <v>1868</v>
      </c>
      <c r="I92" s="573"/>
      <c r="J92" s="574" t="s">
        <v>1868</v>
      </c>
      <c r="K92" s="575"/>
      <c r="L92" s="576"/>
      <c r="M92" s="576"/>
      <c r="N92" s="576"/>
      <c r="O92" s="577"/>
      <c r="P92" s="578" t="s">
        <v>1868</v>
      </c>
    </row>
    <row r="93" spans="1:16" ht="15.75" thickBot="1">
      <c r="A93" s="573"/>
      <c r="B93" s="574" t="s">
        <v>1869</v>
      </c>
      <c r="C93" s="575"/>
      <c r="D93" s="576"/>
      <c r="E93" s="576"/>
      <c r="F93" s="576"/>
      <c r="G93" s="577"/>
      <c r="H93" s="578" t="s">
        <v>1869</v>
      </c>
      <c r="I93" s="573"/>
      <c r="J93" s="574" t="s">
        <v>1869</v>
      </c>
      <c r="K93" s="575"/>
      <c r="L93" s="576"/>
      <c r="M93" s="576"/>
      <c r="N93" s="576"/>
      <c r="O93" s="577"/>
      <c r="P93" s="578" t="s">
        <v>1869</v>
      </c>
    </row>
    <row r="94" spans="1:16" ht="15.75" thickBot="1">
      <c r="A94" s="573"/>
      <c r="B94" s="574" t="s">
        <v>1870</v>
      </c>
      <c r="C94" s="575"/>
      <c r="D94" s="576"/>
      <c r="E94" s="576"/>
      <c r="F94" s="576"/>
      <c r="G94" s="577"/>
      <c r="H94" s="578" t="s">
        <v>1870</v>
      </c>
      <c r="I94" s="573"/>
      <c r="J94" s="574" t="s">
        <v>1870</v>
      </c>
      <c r="K94" s="575"/>
      <c r="L94" s="576"/>
      <c r="M94" s="576"/>
      <c r="N94" s="576"/>
      <c r="O94" s="577"/>
      <c r="P94" s="578" t="s">
        <v>1870</v>
      </c>
    </row>
    <row r="95" spans="1:16" ht="15.75" thickBot="1">
      <c r="A95" s="573"/>
      <c r="B95" s="574" t="s">
        <v>1871</v>
      </c>
      <c r="C95" s="575"/>
      <c r="D95" s="576"/>
      <c r="E95" s="576"/>
      <c r="F95" s="576"/>
      <c r="G95" s="577"/>
      <c r="H95" s="578" t="s">
        <v>1871</v>
      </c>
      <c r="I95" s="573"/>
      <c r="J95" s="574" t="s">
        <v>1871</v>
      </c>
      <c r="K95" s="575"/>
      <c r="L95" s="576"/>
      <c r="M95" s="576"/>
      <c r="N95" s="576"/>
      <c r="O95" s="577"/>
      <c r="P95" s="578" t="s">
        <v>1871</v>
      </c>
    </row>
    <row r="96" spans="1:16" ht="15.75" thickBot="1">
      <c r="A96" s="573"/>
      <c r="B96" s="574" t="s">
        <v>1872</v>
      </c>
      <c r="C96" s="575"/>
      <c r="D96" s="576"/>
      <c r="E96" s="576"/>
      <c r="F96" s="576"/>
      <c r="G96" s="577"/>
      <c r="H96" s="578" t="s">
        <v>1872</v>
      </c>
      <c r="I96" s="573"/>
      <c r="J96" s="574" t="s">
        <v>1872</v>
      </c>
      <c r="K96" s="575"/>
      <c r="L96" s="576"/>
      <c r="M96" s="576"/>
      <c r="N96" s="576"/>
      <c r="O96" s="577"/>
      <c r="P96" s="578" t="s">
        <v>1872</v>
      </c>
    </row>
    <row r="97" spans="1:16" ht="15.75" thickBot="1">
      <c r="A97" s="573"/>
      <c r="B97" s="574" t="s">
        <v>1873</v>
      </c>
      <c r="C97" s="575"/>
      <c r="D97" s="576"/>
      <c r="E97" s="576"/>
      <c r="F97" s="576"/>
      <c r="G97" s="577"/>
      <c r="H97" s="578" t="s">
        <v>1873</v>
      </c>
      <c r="I97" s="573"/>
      <c r="J97" s="574" t="s">
        <v>1873</v>
      </c>
      <c r="K97" s="575"/>
      <c r="L97" s="576"/>
      <c r="M97" s="576"/>
      <c r="N97" s="576"/>
      <c r="O97" s="577"/>
      <c r="P97" s="578" t="s">
        <v>1873</v>
      </c>
    </row>
    <row r="98" spans="1:16" ht="15.75" thickBot="1">
      <c r="A98" s="573"/>
      <c r="B98" s="574" t="s">
        <v>1874</v>
      </c>
      <c r="C98" s="575"/>
      <c r="D98" s="576"/>
      <c r="E98" s="576"/>
      <c r="F98" s="576"/>
      <c r="G98" s="577"/>
      <c r="H98" s="578" t="s">
        <v>1874</v>
      </c>
      <c r="I98" s="573"/>
      <c r="J98" s="574" t="s">
        <v>1874</v>
      </c>
      <c r="K98" s="575"/>
      <c r="L98" s="576"/>
      <c r="M98" s="576"/>
      <c r="N98" s="576"/>
      <c r="O98" s="577"/>
      <c r="P98" s="578" t="s">
        <v>1874</v>
      </c>
    </row>
    <row r="99" spans="1:16" ht="15.75" thickBot="1">
      <c r="A99" s="573"/>
      <c r="B99" s="574" t="s">
        <v>1875</v>
      </c>
      <c r="C99" s="575"/>
      <c r="D99" s="576"/>
      <c r="E99" s="576"/>
      <c r="F99" s="576"/>
      <c r="G99" s="577"/>
      <c r="H99" s="578" t="s">
        <v>1875</v>
      </c>
      <c r="I99" s="573"/>
      <c r="J99" s="574" t="s">
        <v>1875</v>
      </c>
      <c r="K99" s="575"/>
      <c r="L99" s="576"/>
      <c r="M99" s="576"/>
      <c r="N99" s="576"/>
      <c r="O99" s="577"/>
      <c r="P99" s="578" t="s">
        <v>1875</v>
      </c>
    </row>
    <row r="100" spans="1:16" ht="15.75" thickBot="1">
      <c r="A100" s="573"/>
      <c r="B100" s="574" t="s">
        <v>1876</v>
      </c>
      <c r="C100" s="575"/>
      <c r="D100" s="576"/>
      <c r="E100" s="576"/>
      <c r="F100" s="576"/>
      <c r="G100" s="577"/>
      <c r="H100" s="578" t="s">
        <v>1876</v>
      </c>
      <c r="I100" s="573"/>
      <c r="J100" s="574" t="s">
        <v>1876</v>
      </c>
      <c r="K100" s="575"/>
      <c r="L100" s="576"/>
      <c r="M100" s="576"/>
      <c r="N100" s="576"/>
      <c r="O100" s="577"/>
      <c r="P100" s="578" t="s">
        <v>1876</v>
      </c>
    </row>
    <row r="101" spans="1:16" ht="15.75" thickBot="1">
      <c r="A101" s="573"/>
      <c r="B101" s="574" t="s">
        <v>1877</v>
      </c>
      <c r="C101" s="575"/>
      <c r="D101" s="576"/>
      <c r="E101" s="576"/>
      <c r="F101" s="576"/>
      <c r="G101" s="577"/>
      <c r="H101" s="578" t="s">
        <v>1877</v>
      </c>
      <c r="I101" s="573"/>
      <c r="J101" s="574" t="s">
        <v>1877</v>
      </c>
      <c r="K101" s="575"/>
      <c r="L101" s="576"/>
      <c r="M101" s="576"/>
      <c r="N101" s="576"/>
      <c r="O101" s="577"/>
      <c r="P101" s="578" t="s">
        <v>1877</v>
      </c>
    </row>
    <row r="102" spans="1:16" ht="26.25" thickBot="1">
      <c r="A102" s="579"/>
      <c r="B102" s="574" t="s">
        <v>1878</v>
      </c>
      <c r="C102" s="575"/>
      <c r="D102" s="576"/>
      <c r="E102" s="576"/>
      <c r="F102" s="576"/>
      <c r="G102" s="580"/>
      <c r="H102" s="578" t="s">
        <v>1879</v>
      </c>
      <c r="I102" s="579"/>
      <c r="J102" s="574" t="s">
        <v>1878</v>
      </c>
      <c r="K102" s="575"/>
      <c r="L102" s="576"/>
      <c r="M102" s="576"/>
      <c r="N102" s="576"/>
      <c r="O102" s="580"/>
      <c r="P102" s="578" t="s">
        <v>1879</v>
      </c>
    </row>
    <row r="103" spans="1:16" ht="15.75" thickBot="1">
      <c r="A103" s="581" t="s">
        <v>2230</v>
      </c>
      <c r="B103" s="574" t="s">
        <v>1866</v>
      </c>
      <c r="C103" s="575"/>
      <c r="D103" s="576"/>
      <c r="E103" s="576"/>
      <c r="F103" s="576"/>
      <c r="G103" s="582" t="s">
        <v>2230</v>
      </c>
      <c r="H103" s="578" t="s">
        <v>1866</v>
      </c>
      <c r="I103" s="581" t="s">
        <v>2230</v>
      </c>
      <c r="J103" s="574" t="s">
        <v>1866</v>
      </c>
      <c r="K103" s="575"/>
      <c r="L103" s="576"/>
      <c r="M103" s="576"/>
      <c r="N103" s="576"/>
      <c r="O103" s="582" t="s">
        <v>2230</v>
      </c>
      <c r="P103" s="578" t="s">
        <v>1866</v>
      </c>
    </row>
    <row r="104" spans="1:16" ht="15.75" thickBot="1">
      <c r="A104" s="573"/>
      <c r="B104" s="574" t="s">
        <v>1868</v>
      </c>
      <c r="C104" s="575"/>
      <c r="D104" s="576"/>
      <c r="E104" s="576"/>
      <c r="F104" s="576"/>
      <c r="G104" s="577"/>
      <c r="H104" s="578" t="s">
        <v>1868</v>
      </c>
      <c r="I104" s="573"/>
      <c r="J104" s="574" t="s">
        <v>1868</v>
      </c>
      <c r="K104" s="575"/>
      <c r="L104" s="576"/>
      <c r="M104" s="576"/>
      <c r="N104" s="576"/>
      <c r="O104" s="577"/>
      <c r="P104" s="578" t="s">
        <v>1868</v>
      </c>
    </row>
    <row r="105" spans="1:16" ht="15.75" thickBot="1">
      <c r="A105" s="573"/>
      <c r="B105" s="574" t="s">
        <v>1869</v>
      </c>
      <c r="C105" s="575"/>
      <c r="D105" s="576"/>
      <c r="E105" s="576"/>
      <c r="F105" s="576"/>
      <c r="G105" s="577"/>
      <c r="H105" s="578" t="s">
        <v>1869</v>
      </c>
      <c r="I105" s="573"/>
      <c r="J105" s="574" t="s">
        <v>1869</v>
      </c>
      <c r="K105" s="575"/>
      <c r="L105" s="576"/>
      <c r="M105" s="576"/>
      <c r="N105" s="576"/>
      <c r="O105" s="577"/>
      <c r="P105" s="578" t="s">
        <v>1869</v>
      </c>
    </row>
    <row r="106" spans="1:16" ht="15.75" thickBot="1">
      <c r="A106" s="573"/>
      <c r="B106" s="574" t="s">
        <v>1870</v>
      </c>
      <c r="C106" s="575"/>
      <c r="D106" s="576"/>
      <c r="E106" s="576"/>
      <c r="F106" s="576"/>
      <c r="G106" s="577"/>
      <c r="H106" s="578" t="s">
        <v>1870</v>
      </c>
      <c r="I106" s="573"/>
      <c r="J106" s="574" t="s">
        <v>1870</v>
      </c>
      <c r="K106" s="575"/>
      <c r="L106" s="576"/>
      <c r="M106" s="576"/>
      <c r="N106" s="576"/>
      <c r="O106" s="577"/>
      <c r="P106" s="578" t="s">
        <v>1870</v>
      </c>
    </row>
    <row r="107" spans="1:16" ht="15.75" thickBot="1">
      <c r="A107" s="573"/>
      <c r="B107" s="574" t="s">
        <v>1871</v>
      </c>
      <c r="C107" s="575"/>
      <c r="D107" s="576"/>
      <c r="E107" s="576"/>
      <c r="F107" s="576"/>
      <c r="G107" s="577"/>
      <c r="H107" s="578" t="s">
        <v>1871</v>
      </c>
      <c r="I107" s="573"/>
      <c r="J107" s="574" t="s">
        <v>1871</v>
      </c>
      <c r="K107" s="575"/>
      <c r="L107" s="576"/>
      <c r="M107" s="576"/>
      <c r="N107" s="576"/>
      <c r="O107" s="577"/>
      <c r="P107" s="578" t="s">
        <v>1871</v>
      </c>
    </row>
    <row r="108" spans="1:16" ht="15.75" thickBot="1">
      <c r="A108" s="573"/>
      <c r="B108" s="574" t="s">
        <v>1872</v>
      </c>
      <c r="C108" s="575"/>
      <c r="D108" s="576"/>
      <c r="E108" s="576"/>
      <c r="F108" s="576"/>
      <c r="G108" s="577"/>
      <c r="H108" s="578" t="s">
        <v>1872</v>
      </c>
      <c r="I108" s="573"/>
      <c r="J108" s="574" t="s">
        <v>1872</v>
      </c>
      <c r="K108" s="575"/>
      <c r="L108" s="576"/>
      <c r="M108" s="576"/>
      <c r="N108" s="576"/>
      <c r="O108" s="577"/>
      <c r="P108" s="578" t="s">
        <v>1872</v>
      </c>
    </row>
    <row r="109" spans="1:16" ht="15.75" thickBot="1">
      <c r="A109" s="573"/>
      <c r="B109" s="574" t="s">
        <v>1873</v>
      </c>
      <c r="C109" s="575"/>
      <c r="D109" s="576"/>
      <c r="E109" s="576"/>
      <c r="F109" s="576"/>
      <c r="G109" s="577"/>
      <c r="H109" s="578" t="s">
        <v>1873</v>
      </c>
      <c r="I109" s="573"/>
      <c r="J109" s="574" t="s">
        <v>1873</v>
      </c>
      <c r="K109" s="575"/>
      <c r="L109" s="576"/>
      <c r="M109" s="576"/>
      <c r="N109" s="576"/>
      <c r="O109" s="577"/>
      <c r="P109" s="578" t="s">
        <v>1873</v>
      </c>
    </row>
    <row r="110" spans="1:16" ht="15.75" thickBot="1">
      <c r="A110" s="573"/>
      <c r="B110" s="574" t="s">
        <v>1874</v>
      </c>
      <c r="C110" s="575"/>
      <c r="D110" s="576"/>
      <c r="E110" s="576"/>
      <c r="F110" s="576"/>
      <c r="G110" s="577"/>
      <c r="H110" s="578" t="s">
        <v>1874</v>
      </c>
      <c r="I110" s="573"/>
      <c r="J110" s="574" t="s">
        <v>1874</v>
      </c>
      <c r="K110" s="575"/>
      <c r="L110" s="576"/>
      <c r="M110" s="576"/>
      <c r="N110" s="576"/>
      <c r="O110" s="577"/>
      <c r="P110" s="578" t="s">
        <v>1874</v>
      </c>
    </row>
    <row r="111" spans="1:16" ht="15.75" thickBot="1">
      <c r="A111" s="573"/>
      <c r="B111" s="574" t="s">
        <v>1875</v>
      </c>
      <c r="C111" s="575"/>
      <c r="D111" s="576"/>
      <c r="E111" s="576"/>
      <c r="F111" s="576"/>
      <c r="G111" s="577"/>
      <c r="H111" s="578" t="s">
        <v>1875</v>
      </c>
      <c r="I111" s="573"/>
      <c r="J111" s="574" t="s">
        <v>1875</v>
      </c>
      <c r="K111" s="575"/>
      <c r="L111" s="576"/>
      <c r="M111" s="576"/>
      <c r="N111" s="576"/>
      <c r="O111" s="577"/>
      <c r="P111" s="578" t="s">
        <v>1875</v>
      </c>
    </row>
    <row r="112" spans="1:16" ht="15.75" thickBot="1">
      <c r="A112" s="573"/>
      <c r="B112" s="574" t="s">
        <v>1876</v>
      </c>
      <c r="C112" s="575"/>
      <c r="D112" s="576"/>
      <c r="E112" s="576"/>
      <c r="F112" s="576"/>
      <c r="G112" s="577"/>
      <c r="H112" s="578" t="s">
        <v>1876</v>
      </c>
      <c r="I112" s="573"/>
      <c r="J112" s="574" t="s">
        <v>1876</v>
      </c>
      <c r="K112" s="575"/>
      <c r="L112" s="576"/>
      <c r="M112" s="576"/>
      <c r="N112" s="576"/>
      <c r="O112" s="577"/>
      <c r="P112" s="578" t="s">
        <v>1876</v>
      </c>
    </row>
    <row r="113" spans="1:16" ht="15.75" thickBot="1">
      <c r="A113" s="573"/>
      <c r="B113" s="574" t="s">
        <v>1877</v>
      </c>
      <c r="C113" s="575"/>
      <c r="D113" s="576"/>
      <c r="E113" s="576"/>
      <c r="F113" s="576"/>
      <c r="G113" s="577"/>
      <c r="H113" s="578" t="s">
        <v>1877</v>
      </c>
      <c r="I113" s="573"/>
      <c r="J113" s="574" t="s">
        <v>1877</v>
      </c>
      <c r="K113" s="575"/>
      <c r="L113" s="576"/>
      <c r="M113" s="576"/>
      <c r="N113" s="576"/>
      <c r="O113" s="577"/>
      <c r="P113" s="578" t="s">
        <v>1877</v>
      </c>
    </row>
    <row r="114" spans="1:16" ht="26.25" thickBot="1">
      <c r="A114" s="579"/>
      <c r="B114" s="574" t="s">
        <v>1878</v>
      </c>
      <c r="C114" s="575"/>
      <c r="D114" s="576"/>
      <c r="E114" s="576"/>
      <c r="F114" s="576"/>
      <c r="G114" s="580"/>
      <c r="H114" s="578" t="s">
        <v>1879</v>
      </c>
      <c r="I114" s="579"/>
      <c r="J114" s="574" t="s">
        <v>1878</v>
      </c>
      <c r="K114" s="575"/>
      <c r="L114" s="576"/>
      <c r="M114" s="576"/>
      <c r="N114" s="576"/>
      <c r="O114" s="580"/>
      <c r="P114" s="578" t="s">
        <v>1879</v>
      </c>
    </row>
    <row r="115" spans="1:16" ht="15.75" thickBot="1">
      <c r="A115" s="581" t="s">
        <v>2231</v>
      </c>
      <c r="B115" s="574" t="s">
        <v>1866</v>
      </c>
      <c r="C115" s="575"/>
      <c r="D115" s="576"/>
      <c r="E115" s="576"/>
      <c r="F115" s="576"/>
      <c r="G115" s="582" t="s">
        <v>2231</v>
      </c>
      <c r="H115" s="578" t="s">
        <v>1866</v>
      </c>
      <c r="I115" s="581" t="s">
        <v>2231</v>
      </c>
      <c r="J115" s="574" t="s">
        <v>1866</v>
      </c>
      <c r="K115" s="575"/>
      <c r="L115" s="576"/>
      <c r="M115" s="576"/>
      <c r="N115" s="576"/>
      <c r="O115" s="582" t="s">
        <v>2231</v>
      </c>
      <c r="P115" s="578" t="s">
        <v>1866</v>
      </c>
    </row>
    <row r="116" spans="1:16" ht="15.75" thickBot="1">
      <c r="A116" s="573"/>
      <c r="B116" s="574" t="s">
        <v>1868</v>
      </c>
      <c r="C116" s="575"/>
      <c r="D116" s="576"/>
      <c r="E116" s="576"/>
      <c r="F116" s="576"/>
      <c r="G116" s="577"/>
      <c r="H116" s="578" t="s">
        <v>1868</v>
      </c>
      <c r="I116" s="573"/>
      <c r="J116" s="574" t="s">
        <v>1868</v>
      </c>
      <c r="K116" s="575"/>
      <c r="L116" s="576"/>
      <c r="M116" s="576"/>
      <c r="N116" s="576"/>
      <c r="O116" s="577"/>
      <c r="P116" s="578" t="s">
        <v>1868</v>
      </c>
    </row>
    <row r="117" spans="1:16" ht="15.75" thickBot="1">
      <c r="A117" s="573"/>
      <c r="B117" s="574" t="s">
        <v>1869</v>
      </c>
      <c r="C117" s="575"/>
      <c r="D117" s="576"/>
      <c r="E117" s="576"/>
      <c r="F117" s="576"/>
      <c r="G117" s="577"/>
      <c r="H117" s="578" t="s">
        <v>1869</v>
      </c>
      <c r="I117" s="573"/>
      <c r="J117" s="574" t="s">
        <v>1869</v>
      </c>
      <c r="K117" s="575"/>
      <c r="L117" s="576"/>
      <c r="M117" s="576"/>
      <c r="N117" s="576"/>
      <c r="O117" s="577"/>
      <c r="P117" s="578" t="s">
        <v>1869</v>
      </c>
    </row>
    <row r="118" spans="1:16" ht="15.75" thickBot="1">
      <c r="A118" s="573"/>
      <c r="B118" s="574" t="s">
        <v>1870</v>
      </c>
      <c r="C118" s="575"/>
      <c r="D118" s="576"/>
      <c r="E118" s="576"/>
      <c r="F118" s="576"/>
      <c r="G118" s="577"/>
      <c r="H118" s="578" t="s">
        <v>1870</v>
      </c>
      <c r="I118" s="573"/>
      <c r="J118" s="574" t="s">
        <v>1870</v>
      </c>
      <c r="K118" s="575"/>
      <c r="L118" s="576"/>
      <c r="M118" s="576"/>
      <c r="N118" s="576"/>
      <c r="O118" s="577"/>
      <c r="P118" s="578" t="s">
        <v>1870</v>
      </c>
    </row>
    <row r="119" spans="1:16" ht="15.75" thickBot="1">
      <c r="A119" s="573"/>
      <c r="B119" s="574" t="s">
        <v>1871</v>
      </c>
      <c r="C119" s="575"/>
      <c r="D119" s="576"/>
      <c r="E119" s="576"/>
      <c r="F119" s="576"/>
      <c r="G119" s="577"/>
      <c r="H119" s="578" t="s">
        <v>1871</v>
      </c>
      <c r="I119" s="573"/>
      <c r="J119" s="574" t="s">
        <v>1871</v>
      </c>
      <c r="K119" s="575"/>
      <c r="L119" s="576"/>
      <c r="M119" s="576"/>
      <c r="N119" s="576"/>
      <c r="O119" s="577"/>
      <c r="P119" s="578" t="s">
        <v>1871</v>
      </c>
    </row>
    <row r="120" spans="1:16" ht="15.75" thickBot="1">
      <c r="A120" s="573"/>
      <c r="B120" s="574" t="s">
        <v>1872</v>
      </c>
      <c r="C120" s="575"/>
      <c r="D120" s="576"/>
      <c r="E120" s="576"/>
      <c r="F120" s="576"/>
      <c r="G120" s="577"/>
      <c r="H120" s="578" t="s">
        <v>1872</v>
      </c>
      <c r="I120" s="573"/>
      <c r="J120" s="574" t="s">
        <v>1872</v>
      </c>
      <c r="K120" s="575"/>
      <c r="L120" s="576"/>
      <c r="M120" s="576"/>
      <c r="N120" s="576"/>
      <c r="O120" s="577"/>
      <c r="P120" s="578" t="s">
        <v>1872</v>
      </c>
    </row>
    <row r="121" spans="1:16" ht="15.75" thickBot="1">
      <c r="A121" s="573"/>
      <c r="B121" s="574" t="s">
        <v>1873</v>
      </c>
      <c r="C121" s="575"/>
      <c r="D121" s="576"/>
      <c r="E121" s="576"/>
      <c r="F121" s="576"/>
      <c r="G121" s="577"/>
      <c r="H121" s="578" t="s">
        <v>1873</v>
      </c>
      <c r="I121" s="573"/>
      <c r="J121" s="574" t="s">
        <v>1873</v>
      </c>
      <c r="K121" s="575"/>
      <c r="L121" s="576"/>
      <c r="M121" s="576"/>
      <c r="N121" s="576"/>
      <c r="O121" s="577"/>
      <c r="P121" s="578" t="s">
        <v>1873</v>
      </c>
    </row>
    <row r="122" spans="1:16" ht="15.75" thickBot="1">
      <c r="A122" s="573"/>
      <c r="B122" s="574" t="s">
        <v>1874</v>
      </c>
      <c r="C122" s="575"/>
      <c r="D122" s="576"/>
      <c r="E122" s="576"/>
      <c r="F122" s="576"/>
      <c r="G122" s="577"/>
      <c r="H122" s="578" t="s">
        <v>1874</v>
      </c>
      <c r="I122" s="573"/>
      <c r="J122" s="574" t="s">
        <v>1874</v>
      </c>
      <c r="K122" s="575"/>
      <c r="L122" s="576"/>
      <c r="M122" s="576"/>
      <c r="N122" s="576"/>
      <c r="O122" s="577"/>
      <c r="P122" s="578" t="s">
        <v>1874</v>
      </c>
    </row>
    <row r="123" spans="1:16" ht="15.75" thickBot="1">
      <c r="A123" s="573"/>
      <c r="B123" s="574" t="s">
        <v>1875</v>
      </c>
      <c r="C123" s="575"/>
      <c r="D123" s="576"/>
      <c r="E123" s="576"/>
      <c r="F123" s="576"/>
      <c r="G123" s="577"/>
      <c r="H123" s="578" t="s">
        <v>1875</v>
      </c>
      <c r="I123" s="573"/>
      <c r="J123" s="574" t="s">
        <v>1875</v>
      </c>
      <c r="K123" s="575"/>
      <c r="L123" s="576"/>
      <c r="M123" s="576"/>
      <c r="N123" s="576"/>
      <c r="O123" s="577"/>
      <c r="P123" s="578" t="s">
        <v>1875</v>
      </c>
    </row>
    <row r="124" spans="1:16" ht="15.75" thickBot="1">
      <c r="A124" s="573"/>
      <c r="B124" s="574" t="s">
        <v>1876</v>
      </c>
      <c r="C124" s="575"/>
      <c r="D124" s="576"/>
      <c r="E124" s="576"/>
      <c r="F124" s="576"/>
      <c r="G124" s="577"/>
      <c r="H124" s="578" t="s">
        <v>1876</v>
      </c>
      <c r="I124" s="573"/>
      <c r="J124" s="574" t="s">
        <v>1876</v>
      </c>
      <c r="K124" s="575"/>
      <c r="L124" s="576"/>
      <c r="M124" s="576"/>
      <c r="N124" s="576"/>
      <c r="O124" s="577"/>
      <c r="P124" s="578" t="s">
        <v>1876</v>
      </c>
    </row>
    <row r="125" spans="1:16" ht="15.75" thickBot="1">
      <c r="A125" s="573"/>
      <c r="B125" s="574" t="s">
        <v>1877</v>
      </c>
      <c r="C125" s="575"/>
      <c r="D125" s="576"/>
      <c r="E125" s="576"/>
      <c r="F125" s="576"/>
      <c r="G125" s="577"/>
      <c r="H125" s="578" t="s">
        <v>1877</v>
      </c>
      <c r="I125" s="573"/>
      <c r="J125" s="574" t="s">
        <v>1877</v>
      </c>
      <c r="K125" s="575"/>
      <c r="L125" s="576"/>
      <c r="M125" s="576"/>
      <c r="N125" s="576"/>
      <c r="O125" s="577"/>
      <c r="P125" s="578" t="s">
        <v>1877</v>
      </c>
    </row>
    <row r="126" spans="1:16" ht="26.25" thickBot="1">
      <c r="A126" s="579"/>
      <c r="B126" s="574" t="s">
        <v>1878</v>
      </c>
      <c r="C126" s="575"/>
      <c r="D126" s="576"/>
      <c r="E126" s="576"/>
      <c r="F126" s="576"/>
      <c r="G126" s="580"/>
      <c r="H126" s="578" t="s">
        <v>1879</v>
      </c>
      <c r="I126" s="579"/>
      <c r="J126" s="574" t="s">
        <v>1878</v>
      </c>
      <c r="K126" s="575"/>
      <c r="L126" s="576"/>
      <c r="M126" s="576"/>
      <c r="N126" s="576"/>
      <c r="O126" s="580"/>
      <c r="P126" s="578" t="s">
        <v>1879</v>
      </c>
    </row>
    <row r="127" spans="1:16" ht="15.75" thickBot="1">
      <c r="A127" s="581" t="s">
        <v>2232</v>
      </c>
      <c r="B127" s="574" t="s">
        <v>1866</v>
      </c>
      <c r="C127" s="575"/>
      <c r="D127" s="576"/>
      <c r="E127" s="576"/>
      <c r="F127" s="576"/>
      <c r="G127" s="582" t="s">
        <v>2232</v>
      </c>
      <c r="H127" s="578" t="s">
        <v>1866</v>
      </c>
      <c r="I127" s="581" t="s">
        <v>2232</v>
      </c>
      <c r="J127" s="574" t="s">
        <v>1866</v>
      </c>
      <c r="K127" s="575"/>
      <c r="L127" s="576"/>
      <c r="M127" s="576"/>
      <c r="N127" s="576"/>
      <c r="O127" s="582" t="s">
        <v>2232</v>
      </c>
      <c r="P127" s="578" t="s">
        <v>1866</v>
      </c>
    </row>
    <row r="128" spans="1:16" ht="15.75" thickBot="1">
      <c r="A128" s="573"/>
      <c r="B128" s="574" t="s">
        <v>1868</v>
      </c>
      <c r="C128" s="575"/>
      <c r="D128" s="576"/>
      <c r="E128" s="576"/>
      <c r="F128" s="576"/>
      <c r="G128" s="577"/>
      <c r="H128" s="578" t="s">
        <v>1868</v>
      </c>
      <c r="I128" s="573"/>
      <c r="J128" s="574" t="s">
        <v>1868</v>
      </c>
      <c r="K128" s="575"/>
      <c r="L128" s="576"/>
      <c r="M128" s="576"/>
      <c r="N128" s="576"/>
      <c r="O128" s="577"/>
      <c r="P128" s="578" t="s">
        <v>1868</v>
      </c>
    </row>
    <row r="129" spans="1:16" ht="15.75" thickBot="1">
      <c r="A129" s="573"/>
      <c r="B129" s="574" t="s">
        <v>1869</v>
      </c>
      <c r="C129" s="575"/>
      <c r="D129" s="576"/>
      <c r="E129" s="576"/>
      <c r="F129" s="576"/>
      <c r="G129" s="577"/>
      <c r="H129" s="578" t="s">
        <v>1869</v>
      </c>
      <c r="I129" s="573"/>
      <c r="J129" s="574" t="s">
        <v>1869</v>
      </c>
      <c r="K129" s="575"/>
      <c r="L129" s="576"/>
      <c r="M129" s="576"/>
      <c r="N129" s="576"/>
      <c r="O129" s="577"/>
      <c r="P129" s="578" t="s">
        <v>1869</v>
      </c>
    </row>
    <row r="130" spans="1:16" ht="15.75" thickBot="1">
      <c r="A130" s="573"/>
      <c r="B130" s="574" t="s">
        <v>1870</v>
      </c>
      <c r="C130" s="575"/>
      <c r="D130" s="576"/>
      <c r="E130" s="576"/>
      <c r="F130" s="576"/>
      <c r="G130" s="577"/>
      <c r="H130" s="578" t="s">
        <v>1870</v>
      </c>
      <c r="I130" s="573"/>
      <c r="J130" s="574" t="s">
        <v>1870</v>
      </c>
      <c r="K130" s="575"/>
      <c r="L130" s="576"/>
      <c r="M130" s="576"/>
      <c r="N130" s="576"/>
      <c r="O130" s="577"/>
      <c r="P130" s="578" t="s">
        <v>1870</v>
      </c>
    </row>
    <row r="131" spans="1:16" ht="15.75" thickBot="1">
      <c r="A131" s="573"/>
      <c r="B131" s="574" t="s">
        <v>1871</v>
      </c>
      <c r="C131" s="575"/>
      <c r="D131" s="576"/>
      <c r="E131" s="576"/>
      <c r="F131" s="576"/>
      <c r="G131" s="577"/>
      <c r="H131" s="578" t="s">
        <v>1871</v>
      </c>
      <c r="I131" s="573"/>
      <c r="J131" s="574" t="s">
        <v>1871</v>
      </c>
      <c r="K131" s="575"/>
      <c r="L131" s="576"/>
      <c r="M131" s="576"/>
      <c r="N131" s="576"/>
      <c r="O131" s="577"/>
      <c r="P131" s="578" t="s">
        <v>1871</v>
      </c>
    </row>
    <row r="132" spans="1:16" ht="15.75" thickBot="1">
      <c r="A132" s="573"/>
      <c r="B132" s="574" t="s">
        <v>1872</v>
      </c>
      <c r="C132" s="575"/>
      <c r="D132" s="576"/>
      <c r="E132" s="576"/>
      <c r="F132" s="576"/>
      <c r="G132" s="577"/>
      <c r="H132" s="578" t="s">
        <v>1872</v>
      </c>
      <c r="I132" s="573"/>
      <c r="J132" s="574" t="s">
        <v>1872</v>
      </c>
      <c r="K132" s="575"/>
      <c r="L132" s="576"/>
      <c r="M132" s="576"/>
      <c r="N132" s="576"/>
      <c r="O132" s="577"/>
      <c r="P132" s="578" t="s">
        <v>1872</v>
      </c>
    </row>
    <row r="133" spans="1:16" ht="15.75" thickBot="1">
      <c r="A133" s="573"/>
      <c r="B133" s="574" t="s">
        <v>1873</v>
      </c>
      <c r="C133" s="575"/>
      <c r="D133" s="576"/>
      <c r="E133" s="576"/>
      <c r="F133" s="576"/>
      <c r="G133" s="577"/>
      <c r="H133" s="578" t="s">
        <v>1873</v>
      </c>
      <c r="I133" s="573"/>
      <c r="J133" s="574" t="s">
        <v>1873</v>
      </c>
      <c r="K133" s="575"/>
      <c r="L133" s="576"/>
      <c r="M133" s="576"/>
      <c r="N133" s="576"/>
      <c r="O133" s="577"/>
      <c r="P133" s="578" t="s">
        <v>1873</v>
      </c>
    </row>
    <row r="134" spans="1:16" ht="15.75" thickBot="1">
      <c r="A134" s="573"/>
      <c r="B134" s="574" t="s">
        <v>1874</v>
      </c>
      <c r="C134" s="575"/>
      <c r="D134" s="576"/>
      <c r="E134" s="576"/>
      <c r="F134" s="576"/>
      <c r="G134" s="577"/>
      <c r="H134" s="578" t="s">
        <v>1874</v>
      </c>
      <c r="I134" s="573"/>
      <c r="J134" s="574" t="s">
        <v>1874</v>
      </c>
      <c r="K134" s="575"/>
      <c r="L134" s="576"/>
      <c r="M134" s="576"/>
      <c r="N134" s="576"/>
      <c r="O134" s="577"/>
      <c r="P134" s="578" t="s">
        <v>1874</v>
      </c>
    </row>
    <row r="135" spans="1:16" ht="15.75" thickBot="1">
      <c r="A135" s="573"/>
      <c r="B135" s="574" t="s">
        <v>1875</v>
      </c>
      <c r="C135" s="575"/>
      <c r="D135" s="576"/>
      <c r="E135" s="576"/>
      <c r="F135" s="576"/>
      <c r="G135" s="577"/>
      <c r="H135" s="578" t="s">
        <v>1875</v>
      </c>
      <c r="I135" s="573"/>
      <c r="J135" s="574" t="s">
        <v>1875</v>
      </c>
      <c r="K135" s="575"/>
      <c r="L135" s="576"/>
      <c r="M135" s="576"/>
      <c r="N135" s="576"/>
      <c r="O135" s="577"/>
      <c r="P135" s="578" t="s">
        <v>1875</v>
      </c>
    </row>
    <row r="136" spans="1:16" ht="15.75" thickBot="1">
      <c r="A136" s="573"/>
      <c r="B136" s="574" t="s">
        <v>1876</v>
      </c>
      <c r="C136" s="575"/>
      <c r="D136" s="576"/>
      <c r="E136" s="576"/>
      <c r="F136" s="576"/>
      <c r="G136" s="577"/>
      <c r="H136" s="578" t="s">
        <v>1876</v>
      </c>
      <c r="I136" s="573"/>
      <c r="J136" s="574" t="s">
        <v>1876</v>
      </c>
      <c r="K136" s="575"/>
      <c r="L136" s="576"/>
      <c r="M136" s="576"/>
      <c r="N136" s="576"/>
      <c r="O136" s="577"/>
      <c r="P136" s="578" t="s">
        <v>1876</v>
      </c>
    </row>
    <row r="137" spans="1:16" ht="15.75" thickBot="1">
      <c r="A137" s="573"/>
      <c r="B137" s="574" t="s">
        <v>1877</v>
      </c>
      <c r="C137" s="575"/>
      <c r="D137" s="576"/>
      <c r="E137" s="576"/>
      <c r="F137" s="576"/>
      <c r="G137" s="577"/>
      <c r="H137" s="578" t="s">
        <v>1877</v>
      </c>
      <c r="I137" s="573"/>
      <c r="J137" s="574" t="s">
        <v>1877</v>
      </c>
      <c r="K137" s="575"/>
      <c r="L137" s="576"/>
      <c r="M137" s="576"/>
      <c r="N137" s="576"/>
      <c r="O137" s="577"/>
      <c r="P137" s="578" t="s">
        <v>1877</v>
      </c>
    </row>
    <row r="138" spans="1:16" ht="26.25" thickBot="1">
      <c r="A138" s="579"/>
      <c r="B138" s="574" t="s">
        <v>1878</v>
      </c>
      <c r="C138" s="575"/>
      <c r="D138" s="576"/>
      <c r="E138" s="576"/>
      <c r="F138" s="576"/>
      <c r="G138" s="580"/>
      <c r="H138" s="578" t="s">
        <v>1879</v>
      </c>
      <c r="I138" s="579"/>
      <c r="J138" s="574" t="s">
        <v>1878</v>
      </c>
      <c r="K138" s="575"/>
      <c r="L138" s="576"/>
      <c r="M138" s="576"/>
      <c r="N138" s="576"/>
      <c r="O138" s="580"/>
      <c r="P138" s="578" t="s">
        <v>1879</v>
      </c>
    </row>
    <row r="139" spans="1:16" ht="15.75" thickBot="1">
      <c r="A139" s="581" t="s">
        <v>2233</v>
      </c>
      <c r="B139" s="574" t="s">
        <v>1866</v>
      </c>
      <c r="C139" s="575"/>
      <c r="D139" s="576"/>
      <c r="E139" s="576"/>
      <c r="F139" s="576"/>
      <c r="G139" s="582" t="s">
        <v>2233</v>
      </c>
      <c r="H139" s="578" t="s">
        <v>1866</v>
      </c>
      <c r="I139" s="581" t="s">
        <v>2233</v>
      </c>
      <c r="J139" s="574" t="s">
        <v>1866</v>
      </c>
      <c r="K139" s="575"/>
      <c r="L139" s="576"/>
      <c r="M139" s="576"/>
      <c r="N139" s="576"/>
      <c r="O139" s="582" t="s">
        <v>2233</v>
      </c>
      <c r="P139" s="578" t="s">
        <v>1866</v>
      </c>
    </row>
    <row r="140" spans="1:16" ht="15.75" thickBot="1">
      <c r="A140" s="573"/>
      <c r="B140" s="574" t="s">
        <v>1868</v>
      </c>
      <c r="C140" s="575"/>
      <c r="D140" s="576"/>
      <c r="E140" s="576"/>
      <c r="F140" s="576"/>
      <c r="G140" s="577"/>
      <c r="H140" s="578" t="s">
        <v>1868</v>
      </c>
      <c r="I140" s="573"/>
      <c r="J140" s="574" t="s">
        <v>1868</v>
      </c>
      <c r="K140" s="575"/>
      <c r="L140" s="576"/>
      <c r="M140" s="576"/>
      <c r="N140" s="576"/>
      <c r="O140" s="577"/>
      <c r="P140" s="578" t="s">
        <v>1868</v>
      </c>
    </row>
    <row r="141" spans="1:16" ht="15.75" thickBot="1">
      <c r="A141" s="573"/>
      <c r="B141" s="574" t="s">
        <v>1869</v>
      </c>
      <c r="C141" s="575"/>
      <c r="D141" s="576"/>
      <c r="E141" s="576"/>
      <c r="F141" s="576"/>
      <c r="G141" s="577"/>
      <c r="H141" s="578" t="s">
        <v>1869</v>
      </c>
      <c r="I141" s="573"/>
      <c r="J141" s="574" t="s">
        <v>1869</v>
      </c>
      <c r="K141" s="575"/>
      <c r="L141" s="576"/>
      <c r="M141" s="576"/>
      <c r="N141" s="576"/>
      <c r="O141" s="577"/>
      <c r="P141" s="578" t="s">
        <v>1869</v>
      </c>
    </row>
    <row r="142" spans="1:16" ht="15.75" thickBot="1">
      <c r="A142" s="573"/>
      <c r="B142" s="574" t="s">
        <v>1870</v>
      </c>
      <c r="C142" s="575"/>
      <c r="D142" s="576"/>
      <c r="E142" s="576"/>
      <c r="F142" s="576"/>
      <c r="G142" s="577"/>
      <c r="H142" s="578" t="s">
        <v>1870</v>
      </c>
      <c r="I142" s="573"/>
      <c r="J142" s="574" t="s">
        <v>1870</v>
      </c>
      <c r="K142" s="575"/>
      <c r="L142" s="576"/>
      <c r="M142" s="576"/>
      <c r="N142" s="576"/>
      <c r="O142" s="577"/>
      <c r="P142" s="578" t="s">
        <v>1870</v>
      </c>
    </row>
    <row r="143" spans="1:16" ht="15.75" thickBot="1">
      <c r="A143" s="573"/>
      <c r="B143" s="574" t="s">
        <v>1871</v>
      </c>
      <c r="C143" s="575"/>
      <c r="D143" s="576"/>
      <c r="E143" s="576"/>
      <c r="F143" s="576"/>
      <c r="G143" s="577"/>
      <c r="H143" s="578" t="s">
        <v>1871</v>
      </c>
      <c r="I143" s="573"/>
      <c r="J143" s="574" t="s">
        <v>1871</v>
      </c>
      <c r="K143" s="575"/>
      <c r="L143" s="576"/>
      <c r="M143" s="576"/>
      <c r="N143" s="576"/>
      <c r="O143" s="577"/>
      <c r="P143" s="578" t="s">
        <v>1871</v>
      </c>
    </row>
    <row r="144" spans="1:16" ht="15.75" thickBot="1">
      <c r="A144" s="573"/>
      <c r="B144" s="574" t="s">
        <v>1872</v>
      </c>
      <c r="C144" s="575"/>
      <c r="D144" s="576"/>
      <c r="E144" s="576"/>
      <c r="F144" s="576"/>
      <c r="G144" s="577"/>
      <c r="H144" s="578" t="s">
        <v>1872</v>
      </c>
      <c r="I144" s="573"/>
      <c r="J144" s="574" t="s">
        <v>1872</v>
      </c>
      <c r="K144" s="575"/>
      <c r="L144" s="576"/>
      <c r="M144" s="576"/>
      <c r="N144" s="576"/>
      <c r="O144" s="577"/>
      <c r="P144" s="578" t="s">
        <v>1872</v>
      </c>
    </row>
    <row r="145" spans="1:16" ht="15.75" thickBot="1">
      <c r="A145" s="573"/>
      <c r="B145" s="574" t="s">
        <v>1873</v>
      </c>
      <c r="C145" s="575"/>
      <c r="D145" s="576"/>
      <c r="E145" s="576"/>
      <c r="F145" s="576"/>
      <c r="G145" s="577"/>
      <c r="H145" s="578" t="s">
        <v>1873</v>
      </c>
      <c r="I145" s="573"/>
      <c r="J145" s="574" t="s">
        <v>1873</v>
      </c>
      <c r="K145" s="575"/>
      <c r="L145" s="576"/>
      <c r="M145" s="576"/>
      <c r="N145" s="576"/>
      <c r="O145" s="577"/>
      <c r="P145" s="578" t="s">
        <v>1873</v>
      </c>
    </row>
    <row r="146" spans="1:16" ht="15.75" thickBot="1">
      <c r="A146" s="573"/>
      <c r="B146" s="574" t="s">
        <v>1874</v>
      </c>
      <c r="C146" s="575"/>
      <c r="D146" s="576"/>
      <c r="E146" s="576"/>
      <c r="F146" s="576"/>
      <c r="G146" s="577"/>
      <c r="H146" s="578" t="s">
        <v>1874</v>
      </c>
      <c r="I146" s="573"/>
      <c r="J146" s="574" t="s">
        <v>1874</v>
      </c>
      <c r="K146" s="575"/>
      <c r="L146" s="576"/>
      <c r="M146" s="576"/>
      <c r="N146" s="576"/>
      <c r="O146" s="577"/>
      <c r="P146" s="578" t="s">
        <v>1874</v>
      </c>
    </row>
    <row r="147" spans="1:16" ht="15.75" thickBot="1">
      <c r="A147" s="573"/>
      <c r="B147" s="574" t="s">
        <v>1875</v>
      </c>
      <c r="C147" s="575"/>
      <c r="D147" s="576"/>
      <c r="E147" s="576"/>
      <c r="F147" s="576"/>
      <c r="G147" s="577"/>
      <c r="H147" s="578" t="s">
        <v>1875</v>
      </c>
      <c r="I147" s="573"/>
      <c r="J147" s="574" t="s">
        <v>1875</v>
      </c>
      <c r="K147" s="575"/>
      <c r="L147" s="576"/>
      <c r="M147" s="576"/>
      <c r="N147" s="576"/>
      <c r="O147" s="577"/>
      <c r="P147" s="578" t="s">
        <v>1875</v>
      </c>
    </row>
    <row r="148" spans="1:16" ht="15.75" thickBot="1">
      <c r="A148" s="573"/>
      <c r="B148" s="574" t="s">
        <v>1876</v>
      </c>
      <c r="C148" s="575"/>
      <c r="D148" s="576"/>
      <c r="E148" s="576"/>
      <c r="F148" s="576"/>
      <c r="G148" s="577"/>
      <c r="H148" s="578" t="s">
        <v>1876</v>
      </c>
      <c r="I148" s="573"/>
      <c r="J148" s="574" t="s">
        <v>1876</v>
      </c>
      <c r="K148" s="575"/>
      <c r="L148" s="576"/>
      <c r="M148" s="576"/>
      <c r="N148" s="576"/>
      <c r="O148" s="577"/>
      <c r="P148" s="578" t="s">
        <v>1876</v>
      </c>
    </row>
    <row r="149" spans="1:16" ht="15.75" thickBot="1">
      <c r="A149" s="573"/>
      <c r="B149" s="574" t="s">
        <v>1877</v>
      </c>
      <c r="C149" s="575"/>
      <c r="D149" s="576"/>
      <c r="E149" s="576"/>
      <c r="F149" s="576"/>
      <c r="G149" s="577"/>
      <c r="H149" s="578" t="s">
        <v>1877</v>
      </c>
      <c r="I149" s="573"/>
      <c r="J149" s="574" t="s">
        <v>1877</v>
      </c>
      <c r="K149" s="575"/>
      <c r="L149" s="576"/>
      <c r="M149" s="576"/>
      <c r="N149" s="576"/>
      <c r="O149" s="577"/>
      <c r="P149" s="578" t="s">
        <v>1877</v>
      </c>
    </row>
    <row r="150" spans="1:16" ht="26.25" thickBot="1">
      <c r="A150" s="579"/>
      <c r="B150" s="574" t="s">
        <v>1878</v>
      </c>
      <c r="C150" s="575"/>
      <c r="D150" s="576"/>
      <c r="E150" s="576"/>
      <c r="F150" s="576"/>
      <c r="G150" s="580"/>
      <c r="H150" s="578" t="s">
        <v>1879</v>
      </c>
      <c r="I150" s="579"/>
      <c r="J150" s="574" t="s">
        <v>1878</v>
      </c>
      <c r="K150" s="575"/>
      <c r="L150" s="576"/>
      <c r="M150" s="576"/>
      <c r="N150" s="576"/>
      <c r="O150" s="580"/>
      <c r="P150" s="578" t="s">
        <v>1879</v>
      </c>
    </row>
    <row r="151" spans="1:16" ht="15.75" thickBot="1">
      <c r="A151" s="581" t="s">
        <v>2234</v>
      </c>
      <c r="B151" s="574" t="s">
        <v>1866</v>
      </c>
      <c r="C151" s="575"/>
      <c r="D151" s="576"/>
      <c r="E151" s="576"/>
      <c r="F151" s="576"/>
      <c r="G151" s="582" t="s">
        <v>2234</v>
      </c>
      <c r="H151" s="578" t="s">
        <v>1866</v>
      </c>
      <c r="I151" s="581" t="s">
        <v>2234</v>
      </c>
      <c r="J151" s="574" t="s">
        <v>1866</v>
      </c>
      <c r="K151" s="575"/>
      <c r="L151" s="576"/>
      <c r="M151" s="576"/>
      <c r="N151" s="576"/>
      <c r="O151" s="582" t="s">
        <v>2234</v>
      </c>
      <c r="P151" s="578" t="s">
        <v>1866</v>
      </c>
    </row>
    <row r="152" spans="1:16" ht="15.75" thickBot="1">
      <c r="A152" s="573"/>
      <c r="B152" s="574" t="s">
        <v>1868</v>
      </c>
      <c r="C152" s="575"/>
      <c r="D152" s="576"/>
      <c r="E152" s="576"/>
      <c r="F152" s="576"/>
      <c r="G152" s="577"/>
      <c r="H152" s="578" t="s">
        <v>1868</v>
      </c>
      <c r="I152" s="573"/>
      <c r="J152" s="574" t="s">
        <v>1868</v>
      </c>
      <c r="K152" s="575"/>
      <c r="L152" s="576"/>
      <c r="M152" s="576"/>
      <c r="N152" s="576"/>
      <c r="O152" s="577"/>
      <c r="P152" s="578" t="s">
        <v>1868</v>
      </c>
    </row>
    <row r="153" spans="1:16" ht="15.75" thickBot="1">
      <c r="A153" s="573"/>
      <c r="B153" s="574" t="s">
        <v>1869</v>
      </c>
      <c r="C153" s="575"/>
      <c r="D153" s="576"/>
      <c r="E153" s="576"/>
      <c r="F153" s="576"/>
      <c r="G153" s="577"/>
      <c r="H153" s="578" t="s">
        <v>1869</v>
      </c>
      <c r="I153" s="573"/>
      <c r="J153" s="574" t="s">
        <v>1869</v>
      </c>
      <c r="K153" s="575"/>
      <c r="L153" s="576"/>
      <c r="M153" s="576"/>
      <c r="N153" s="576"/>
      <c r="O153" s="577"/>
      <c r="P153" s="578" t="s">
        <v>1869</v>
      </c>
    </row>
    <row r="154" spans="1:16" ht="15.75" thickBot="1">
      <c r="A154" s="573"/>
      <c r="B154" s="574" t="s">
        <v>1870</v>
      </c>
      <c r="C154" s="575"/>
      <c r="D154" s="576"/>
      <c r="E154" s="576"/>
      <c r="F154" s="576"/>
      <c r="G154" s="577"/>
      <c r="H154" s="578" t="s">
        <v>1870</v>
      </c>
      <c r="I154" s="573"/>
      <c r="J154" s="574" t="s">
        <v>1870</v>
      </c>
      <c r="K154" s="575"/>
      <c r="L154" s="576"/>
      <c r="M154" s="576"/>
      <c r="N154" s="576"/>
      <c r="O154" s="577"/>
      <c r="P154" s="578" t="s">
        <v>1870</v>
      </c>
    </row>
    <row r="155" spans="1:16" ht="15.75" thickBot="1">
      <c r="A155" s="573"/>
      <c r="B155" s="574" t="s">
        <v>1871</v>
      </c>
      <c r="C155" s="575"/>
      <c r="D155" s="576"/>
      <c r="E155" s="576"/>
      <c r="F155" s="576"/>
      <c r="G155" s="577"/>
      <c r="H155" s="578" t="s">
        <v>1871</v>
      </c>
      <c r="I155" s="573"/>
      <c r="J155" s="574" t="s">
        <v>1871</v>
      </c>
      <c r="K155" s="575"/>
      <c r="L155" s="576"/>
      <c r="M155" s="576"/>
      <c r="N155" s="576"/>
      <c r="O155" s="577"/>
      <c r="P155" s="578" t="s">
        <v>1871</v>
      </c>
    </row>
    <row r="156" spans="1:16" ht="15.75" thickBot="1">
      <c r="A156" s="573"/>
      <c r="B156" s="574" t="s">
        <v>1872</v>
      </c>
      <c r="C156" s="575"/>
      <c r="D156" s="576"/>
      <c r="E156" s="576"/>
      <c r="F156" s="576"/>
      <c r="G156" s="577"/>
      <c r="H156" s="578" t="s">
        <v>1872</v>
      </c>
      <c r="I156" s="573"/>
      <c r="J156" s="574" t="s">
        <v>1872</v>
      </c>
      <c r="K156" s="575"/>
      <c r="L156" s="576"/>
      <c r="M156" s="576"/>
      <c r="N156" s="576"/>
      <c r="O156" s="577"/>
      <c r="P156" s="578" t="s">
        <v>1872</v>
      </c>
    </row>
    <row r="157" spans="1:16" ht="15.75" thickBot="1">
      <c r="A157" s="573"/>
      <c r="B157" s="574" t="s">
        <v>1873</v>
      </c>
      <c r="C157" s="575"/>
      <c r="D157" s="576"/>
      <c r="E157" s="576"/>
      <c r="F157" s="576"/>
      <c r="G157" s="577"/>
      <c r="H157" s="578" t="s">
        <v>1873</v>
      </c>
      <c r="I157" s="573"/>
      <c r="J157" s="574" t="s">
        <v>1873</v>
      </c>
      <c r="K157" s="575"/>
      <c r="L157" s="576"/>
      <c r="M157" s="576"/>
      <c r="N157" s="576"/>
      <c r="O157" s="577"/>
      <c r="P157" s="578" t="s">
        <v>1873</v>
      </c>
    </row>
    <row r="158" spans="1:16" ht="15.75" thickBot="1">
      <c r="A158" s="573"/>
      <c r="B158" s="574" t="s">
        <v>1874</v>
      </c>
      <c r="C158" s="575"/>
      <c r="D158" s="576"/>
      <c r="E158" s="576"/>
      <c r="F158" s="576"/>
      <c r="G158" s="577"/>
      <c r="H158" s="578" t="s">
        <v>1874</v>
      </c>
      <c r="I158" s="573"/>
      <c r="J158" s="574" t="s">
        <v>1874</v>
      </c>
      <c r="K158" s="575"/>
      <c r="L158" s="576"/>
      <c r="M158" s="576"/>
      <c r="N158" s="576"/>
      <c r="O158" s="577"/>
      <c r="P158" s="578" t="s">
        <v>1874</v>
      </c>
    </row>
    <row r="159" spans="1:16" ht="15.75" thickBot="1">
      <c r="A159" s="573"/>
      <c r="B159" s="574" t="s">
        <v>1875</v>
      </c>
      <c r="C159" s="575"/>
      <c r="D159" s="576"/>
      <c r="E159" s="576"/>
      <c r="F159" s="576"/>
      <c r="G159" s="577"/>
      <c r="H159" s="578" t="s">
        <v>1875</v>
      </c>
      <c r="I159" s="573"/>
      <c r="J159" s="574" t="s">
        <v>1875</v>
      </c>
      <c r="K159" s="575"/>
      <c r="L159" s="576"/>
      <c r="M159" s="576"/>
      <c r="N159" s="576"/>
      <c r="O159" s="577"/>
      <c r="P159" s="578" t="s">
        <v>1875</v>
      </c>
    </row>
    <row r="160" spans="1:16" ht="15.75" thickBot="1">
      <c r="A160" s="573"/>
      <c r="B160" s="574" t="s">
        <v>1876</v>
      </c>
      <c r="C160" s="575"/>
      <c r="D160" s="576"/>
      <c r="E160" s="576"/>
      <c r="F160" s="576"/>
      <c r="G160" s="577"/>
      <c r="H160" s="578" t="s">
        <v>1876</v>
      </c>
      <c r="I160" s="573"/>
      <c r="J160" s="574" t="s">
        <v>1876</v>
      </c>
      <c r="K160" s="575"/>
      <c r="L160" s="576"/>
      <c r="M160" s="576"/>
      <c r="N160" s="576"/>
      <c r="O160" s="577"/>
      <c r="P160" s="578" t="s">
        <v>1876</v>
      </c>
    </row>
    <row r="161" spans="1:16" ht="15.75" thickBot="1">
      <c r="A161" s="573"/>
      <c r="B161" s="574" t="s">
        <v>1877</v>
      </c>
      <c r="C161" s="575"/>
      <c r="D161" s="576"/>
      <c r="E161" s="576"/>
      <c r="F161" s="576"/>
      <c r="G161" s="577"/>
      <c r="H161" s="578" t="s">
        <v>1877</v>
      </c>
      <c r="I161" s="573"/>
      <c r="J161" s="574" t="s">
        <v>1877</v>
      </c>
      <c r="K161" s="575"/>
      <c r="L161" s="576"/>
      <c r="M161" s="576"/>
      <c r="N161" s="576"/>
      <c r="O161" s="577"/>
      <c r="P161" s="578" t="s">
        <v>1877</v>
      </c>
    </row>
    <row r="162" spans="1:16" ht="26.25" thickBot="1">
      <c r="A162" s="579"/>
      <c r="B162" s="574" t="s">
        <v>1878</v>
      </c>
      <c r="C162" s="575"/>
      <c r="D162" s="576"/>
      <c r="E162" s="576"/>
      <c r="F162" s="576"/>
      <c r="G162" s="580"/>
      <c r="H162" s="578" t="s">
        <v>1879</v>
      </c>
      <c r="I162" s="579"/>
      <c r="J162" s="574" t="s">
        <v>1878</v>
      </c>
      <c r="K162" s="575"/>
      <c r="L162" s="576"/>
      <c r="M162" s="576"/>
      <c r="N162" s="576"/>
      <c r="O162" s="580"/>
      <c r="P162" s="578" t="s">
        <v>1879</v>
      </c>
    </row>
    <row r="163" spans="1:16" ht="15.75" thickBot="1">
      <c r="A163" s="581" t="s">
        <v>2235</v>
      </c>
      <c r="B163" s="574" t="s">
        <v>1866</v>
      </c>
      <c r="C163" s="575"/>
      <c r="D163" s="576"/>
      <c r="E163" s="576"/>
      <c r="F163" s="576"/>
      <c r="G163" s="582" t="s">
        <v>2235</v>
      </c>
      <c r="H163" s="578" t="s">
        <v>1866</v>
      </c>
      <c r="I163" s="581" t="s">
        <v>2235</v>
      </c>
      <c r="J163" s="574" t="s">
        <v>1866</v>
      </c>
      <c r="K163" s="575"/>
      <c r="L163" s="576"/>
      <c r="M163" s="576"/>
      <c r="N163" s="576"/>
      <c r="O163" s="582" t="s">
        <v>2235</v>
      </c>
      <c r="P163" s="578" t="s">
        <v>1866</v>
      </c>
    </row>
    <row r="164" spans="1:16" ht="15.75" thickBot="1">
      <c r="A164" s="573"/>
      <c r="B164" s="574" t="s">
        <v>1868</v>
      </c>
      <c r="C164" s="575"/>
      <c r="D164" s="576"/>
      <c r="E164" s="576"/>
      <c r="F164" s="576"/>
      <c r="G164" s="577"/>
      <c r="H164" s="578" t="s">
        <v>1868</v>
      </c>
      <c r="I164" s="573"/>
      <c r="J164" s="574" t="s">
        <v>1868</v>
      </c>
      <c r="K164" s="575"/>
      <c r="L164" s="576"/>
      <c r="M164" s="576"/>
      <c r="N164" s="576"/>
      <c r="O164" s="577"/>
      <c r="P164" s="578" t="s">
        <v>1868</v>
      </c>
    </row>
    <row r="165" spans="1:16" ht="15.75" thickBot="1">
      <c r="A165" s="573"/>
      <c r="B165" s="574" t="s">
        <v>1869</v>
      </c>
      <c r="C165" s="575"/>
      <c r="D165" s="576"/>
      <c r="E165" s="576"/>
      <c r="F165" s="576"/>
      <c r="G165" s="577"/>
      <c r="H165" s="578" t="s">
        <v>1869</v>
      </c>
      <c r="I165" s="573"/>
      <c r="J165" s="574" t="s">
        <v>1869</v>
      </c>
      <c r="K165" s="575"/>
      <c r="L165" s="576"/>
      <c r="M165" s="576"/>
      <c r="N165" s="576"/>
      <c r="O165" s="577"/>
      <c r="P165" s="578" t="s">
        <v>1869</v>
      </c>
    </row>
    <row r="166" spans="1:16" ht="15.75" thickBot="1">
      <c r="A166" s="573"/>
      <c r="B166" s="574" t="s">
        <v>1870</v>
      </c>
      <c r="C166" s="575"/>
      <c r="D166" s="576"/>
      <c r="E166" s="576"/>
      <c r="F166" s="576"/>
      <c r="G166" s="577"/>
      <c r="H166" s="578" t="s">
        <v>1870</v>
      </c>
      <c r="I166" s="573"/>
      <c r="J166" s="574" t="s">
        <v>1870</v>
      </c>
      <c r="K166" s="575"/>
      <c r="L166" s="576"/>
      <c r="M166" s="576"/>
      <c r="N166" s="576"/>
      <c r="O166" s="577"/>
      <c r="P166" s="578" t="s">
        <v>1870</v>
      </c>
    </row>
    <row r="167" spans="1:16" ht="15.75" thickBot="1">
      <c r="A167" s="573"/>
      <c r="B167" s="574" t="s">
        <v>1871</v>
      </c>
      <c r="C167" s="575"/>
      <c r="D167" s="576"/>
      <c r="E167" s="576"/>
      <c r="F167" s="576"/>
      <c r="G167" s="577"/>
      <c r="H167" s="578" t="s">
        <v>1871</v>
      </c>
      <c r="I167" s="573"/>
      <c r="J167" s="574" t="s">
        <v>1871</v>
      </c>
      <c r="K167" s="575"/>
      <c r="L167" s="576"/>
      <c r="M167" s="576"/>
      <c r="N167" s="576"/>
      <c r="O167" s="577"/>
      <c r="P167" s="578" t="s">
        <v>1871</v>
      </c>
    </row>
    <row r="168" spans="1:16" ht="15.75" thickBot="1">
      <c r="A168" s="573"/>
      <c r="B168" s="574" t="s">
        <v>1872</v>
      </c>
      <c r="C168" s="575"/>
      <c r="D168" s="576"/>
      <c r="E168" s="576"/>
      <c r="F168" s="576"/>
      <c r="G168" s="577"/>
      <c r="H168" s="578" t="s">
        <v>1872</v>
      </c>
      <c r="I168" s="573"/>
      <c r="J168" s="574" t="s">
        <v>1872</v>
      </c>
      <c r="K168" s="575"/>
      <c r="L168" s="576"/>
      <c r="M168" s="576"/>
      <c r="N168" s="576"/>
      <c r="O168" s="577"/>
      <c r="P168" s="578" t="s">
        <v>1872</v>
      </c>
    </row>
    <row r="169" spans="1:16" ht="15.75" thickBot="1">
      <c r="A169" s="573"/>
      <c r="B169" s="574" t="s">
        <v>1873</v>
      </c>
      <c r="C169" s="575"/>
      <c r="D169" s="576"/>
      <c r="E169" s="576"/>
      <c r="F169" s="576"/>
      <c r="G169" s="577"/>
      <c r="H169" s="578" t="s">
        <v>1873</v>
      </c>
      <c r="I169" s="573"/>
      <c r="J169" s="574" t="s">
        <v>1873</v>
      </c>
      <c r="K169" s="575"/>
      <c r="L169" s="576"/>
      <c r="M169" s="576"/>
      <c r="N169" s="576"/>
      <c r="O169" s="577"/>
      <c r="P169" s="578" t="s">
        <v>1873</v>
      </c>
    </row>
    <row r="170" spans="1:16" ht="15.75" thickBot="1">
      <c r="A170" s="573"/>
      <c r="B170" s="574" t="s">
        <v>1874</v>
      </c>
      <c r="C170" s="575"/>
      <c r="D170" s="576"/>
      <c r="E170" s="576"/>
      <c r="F170" s="576"/>
      <c r="G170" s="577"/>
      <c r="H170" s="578" t="s">
        <v>1874</v>
      </c>
      <c r="I170" s="573"/>
      <c r="J170" s="574" t="s">
        <v>1874</v>
      </c>
      <c r="K170" s="575"/>
      <c r="L170" s="576"/>
      <c r="M170" s="576"/>
      <c r="N170" s="576"/>
      <c r="O170" s="577"/>
      <c r="P170" s="578" t="s">
        <v>1874</v>
      </c>
    </row>
    <row r="171" spans="1:16" ht="15.75" thickBot="1">
      <c r="A171" s="573"/>
      <c r="B171" s="574" t="s">
        <v>1875</v>
      </c>
      <c r="C171" s="575"/>
      <c r="D171" s="576"/>
      <c r="E171" s="576"/>
      <c r="F171" s="576"/>
      <c r="G171" s="577"/>
      <c r="H171" s="578" t="s">
        <v>1875</v>
      </c>
      <c r="I171" s="573"/>
      <c r="J171" s="574" t="s">
        <v>1875</v>
      </c>
      <c r="K171" s="575"/>
      <c r="L171" s="576"/>
      <c r="M171" s="576"/>
      <c r="N171" s="576"/>
      <c r="O171" s="577"/>
      <c r="P171" s="578" t="s">
        <v>1875</v>
      </c>
    </row>
    <row r="172" spans="1:16" ht="15.75" thickBot="1">
      <c r="A172" s="573"/>
      <c r="B172" s="574" t="s">
        <v>1876</v>
      </c>
      <c r="C172" s="575"/>
      <c r="D172" s="576"/>
      <c r="E172" s="576"/>
      <c r="F172" s="576"/>
      <c r="G172" s="577"/>
      <c r="H172" s="578" t="s">
        <v>1876</v>
      </c>
      <c r="I172" s="573"/>
      <c r="J172" s="574" t="s">
        <v>1876</v>
      </c>
      <c r="K172" s="575"/>
      <c r="L172" s="576"/>
      <c r="M172" s="576"/>
      <c r="N172" s="576"/>
      <c r="O172" s="577"/>
      <c r="P172" s="578" t="s">
        <v>1876</v>
      </c>
    </row>
    <row r="173" spans="1:16" ht="15.75" thickBot="1">
      <c r="A173" s="573"/>
      <c r="B173" s="574" t="s">
        <v>1877</v>
      </c>
      <c r="C173" s="575"/>
      <c r="D173" s="576"/>
      <c r="E173" s="576"/>
      <c r="F173" s="576"/>
      <c r="G173" s="577"/>
      <c r="H173" s="578" t="s">
        <v>1877</v>
      </c>
      <c r="I173" s="573"/>
      <c r="J173" s="574" t="s">
        <v>1877</v>
      </c>
      <c r="K173" s="575"/>
      <c r="L173" s="576"/>
      <c r="M173" s="576"/>
      <c r="N173" s="576"/>
      <c r="O173" s="577"/>
      <c r="P173" s="578" t="s">
        <v>1877</v>
      </c>
    </row>
    <row r="174" spans="1:16" ht="26.25" thickBot="1">
      <c r="A174" s="579"/>
      <c r="B174" s="574" t="s">
        <v>1878</v>
      </c>
      <c r="C174" s="575"/>
      <c r="D174" s="576"/>
      <c r="E174" s="576"/>
      <c r="F174" s="576"/>
      <c r="G174" s="580"/>
      <c r="H174" s="578" t="s">
        <v>1879</v>
      </c>
      <c r="I174" s="579"/>
      <c r="J174" s="574" t="s">
        <v>1878</v>
      </c>
      <c r="K174" s="575"/>
      <c r="L174" s="576"/>
      <c r="M174" s="576"/>
      <c r="N174" s="576"/>
      <c r="O174" s="580"/>
      <c r="P174" s="578" t="s">
        <v>1879</v>
      </c>
    </row>
    <row r="175" spans="1:16" ht="15.75" thickBot="1">
      <c r="A175" s="581" t="s">
        <v>2236</v>
      </c>
      <c r="B175" s="574" t="s">
        <v>1866</v>
      </c>
      <c r="C175" s="575"/>
      <c r="D175" s="576"/>
      <c r="E175" s="576"/>
      <c r="F175" s="576"/>
      <c r="G175" s="582" t="s">
        <v>2236</v>
      </c>
      <c r="H175" s="578" t="s">
        <v>1866</v>
      </c>
      <c r="I175" s="581" t="s">
        <v>2236</v>
      </c>
      <c r="J175" s="574" t="s">
        <v>1866</v>
      </c>
      <c r="K175" s="575"/>
      <c r="L175" s="576"/>
      <c r="M175" s="576"/>
      <c r="N175" s="576"/>
      <c r="O175" s="582" t="s">
        <v>2236</v>
      </c>
      <c r="P175" s="578" t="s">
        <v>1866</v>
      </c>
    </row>
    <row r="176" spans="1:16" ht="15.75" thickBot="1">
      <c r="A176" s="573"/>
      <c r="B176" s="574" t="s">
        <v>1868</v>
      </c>
      <c r="C176" s="575"/>
      <c r="D176" s="576"/>
      <c r="E176" s="576"/>
      <c r="F176" s="576"/>
      <c r="G176" s="577"/>
      <c r="H176" s="578" t="s">
        <v>1868</v>
      </c>
      <c r="I176" s="573"/>
      <c r="J176" s="574" t="s">
        <v>1868</v>
      </c>
      <c r="K176" s="575"/>
      <c r="L176" s="576"/>
      <c r="M176" s="576"/>
      <c r="N176" s="576"/>
      <c r="O176" s="577"/>
      <c r="P176" s="578" t="s">
        <v>1868</v>
      </c>
    </row>
    <row r="177" spans="1:16" ht="15.75" thickBot="1">
      <c r="A177" s="573"/>
      <c r="B177" s="574" t="s">
        <v>1869</v>
      </c>
      <c r="C177" s="575"/>
      <c r="D177" s="576"/>
      <c r="E177" s="576"/>
      <c r="F177" s="576"/>
      <c r="G177" s="577"/>
      <c r="H177" s="578" t="s">
        <v>1869</v>
      </c>
      <c r="I177" s="573"/>
      <c r="J177" s="574" t="s">
        <v>1869</v>
      </c>
      <c r="K177" s="575"/>
      <c r="L177" s="576"/>
      <c r="M177" s="576"/>
      <c r="N177" s="576"/>
      <c r="O177" s="577"/>
      <c r="P177" s="578" t="s">
        <v>1869</v>
      </c>
    </row>
    <row r="178" spans="1:16" ht="15.75" thickBot="1">
      <c r="A178" s="573"/>
      <c r="B178" s="574" t="s">
        <v>1870</v>
      </c>
      <c r="C178" s="575"/>
      <c r="D178" s="576"/>
      <c r="E178" s="576"/>
      <c r="F178" s="576"/>
      <c r="G178" s="577"/>
      <c r="H178" s="578" t="s">
        <v>1870</v>
      </c>
      <c r="I178" s="573"/>
      <c r="J178" s="574" t="s">
        <v>1870</v>
      </c>
      <c r="K178" s="575"/>
      <c r="L178" s="576"/>
      <c r="M178" s="576"/>
      <c r="N178" s="576"/>
      <c r="O178" s="577"/>
      <c r="P178" s="578" t="s">
        <v>1870</v>
      </c>
    </row>
    <row r="179" spans="1:16" ht="15.75" thickBot="1">
      <c r="A179" s="573"/>
      <c r="B179" s="574" t="s">
        <v>1871</v>
      </c>
      <c r="C179" s="575"/>
      <c r="D179" s="576"/>
      <c r="E179" s="576"/>
      <c r="F179" s="576"/>
      <c r="G179" s="577"/>
      <c r="H179" s="578" t="s">
        <v>1871</v>
      </c>
      <c r="I179" s="573"/>
      <c r="J179" s="574" t="s">
        <v>1871</v>
      </c>
      <c r="K179" s="575"/>
      <c r="L179" s="576"/>
      <c r="M179" s="576"/>
      <c r="N179" s="576"/>
      <c r="O179" s="577"/>
      <c r="P179" s="578" t="s">
        <v>1871</v>
      </c>
    </row>
    <row r="180" spans="1:16" ht="15.75" thickBot="1">
      <c r="A180" s="573"/>
      <c r="B180" s="574" t="s">
        <v>1872</v>
      </c>
      <c r="C180" s="575"/>
      <c r="D180" s="576"/>
      <c r="E180" s="576"/>
      <c r="F180" s="576"/>
      <c r="G180" s="577"/>
      <c r="H180" s="578" t="s">
        <v>1872</v>
      </c>
      <c r="I180" s="573"/>
      <c r="J180" s="574" t="s">
        <v>1872</v>
      </c>
      <c r="K180" s="575"/>
      <c r="L180" s="576"/>
      <c r="M180" s="576"/>
      <c r="N180" s="576"/>
      <c r="O180" s="577"/>
      <c r="P180" s="578" t="s">
        <v>1872</v>
      </c>
    </row>
    <row r="181" spans="1:16" ht="15.75" thickBot="1">
      <c r="A181" s="573"/>
      <c r="B181" s="574" t="s">
        <v>1873</v>
      </c>
      <c r="C181" s="575"/>
      <c r="D181" s="576"/>
      <c r="E181" s="576"/>
      <c r="F181" s="576"/>
      <c r="G181" s="577"/>
      <c r="H181" s="578" t="s">
        <v>1873</v>
      </c>
      <c r="I181" s="573"/>
      <c r="J181" s="574" t="s">
        <v>1873</v>
      </c>
      <c r="K181" s="575"/>
      <c r="L181" s="576"/>
      <c r="M181" s="576"/>
      <c r="N181" s="576"/>
      <c r="O181" s="577"/>
      <c r="P181" s="578" t="s">
        <v>1873</v>
      </c>
    </row>
    <row r="182" spans="1:16" ht="15.75" thickBot="1">
      <c r="A182" s="573"/>
      <c r="B182" s="574" t="s">
        <v>1874</v>
      </c>
      <c r="C182" s="575"/>
      <c r="D182" s="576"/>
      <c r="E182" s="576"/>
      <c r="F182" s="576"/>
      <c r="G182" s="577"/>
      <c r="H182" s="578" t="s">
        <v>1874</v>
      </c>
      <c r="I182" s="573"/>
      <c r="J182" s="574" t="s">
        <v>1874</v>
      </c>
      <c r="K182" s="575"/>
      <c r="L182" s="576"/>
      <c r="M182" s="576"/>
      <c r="N182" s="576"/>
      <c r="O182" s="577"/>
      <c r="P182" s="578" t="s">
        <v>1874</v>
      </c>
    </row>
    <row r="183" spans="1:16" ht="15.75" thickBot="1">
      <c r="A183" s="573"/>
      <c r="B183" s="574" t="s">
        <v>1875</v>
      </c>
      <c r="C183" s="575"/>
      <c r="D183" s="576"/>
      <c r="E183" s="576"/>
      <c r="F183" s="576"/>
      <c r="G183" s="577"/>
      <c r="H183" s="578" t="s">
        <v>1875</v>
      </c>
      <c r="I183" s="573"/>
      <c r="J183" s="574" t="s">
        <v>1875</v>
      </c>
      <c r="K183" s="575"/>
      <c r="L183" s="576"/>
      <c r="M183" s="576"/>
      <c r="N183" s="576"/>
      <c r="O183" s="577"/>
      <c r="P183" s="578" t="s">
        <v>1875</v>
      </c>
    </row>
    <row r="184" spans="1:16" ht="15.75" thickBot="1">
      <c r="A184" s="573"/>
      <c r="B184" s="574" t="s">
        <v>1876</v>
      </c>
      <c r="C184" s="575"/>
      <c r="D184" s="576"/>
      <c r="E184" s="576"/>
      <c r="F184" s="576"/>
      <c r="G184" s="577"/>
      <c r="H184" s="578" t="s">
        <v>1876</v>
      </c>
      <c r="I184" s="573"/>
      <c r="J184" s="574" t="s">
        <v>1876</v>
      </c>
      <c r="K184" s="575"/>
      <c r="L184" s="576"/>
      <c r="M184" s="576"/>
      <c r="N184" s="576"/>
      <c r="O184" s="577"/>
      <c r="P184" s="578" t="s">
        <v>1876</v>
      </c>
    </row>
    <row r="185" spans="1:16" ht="15.75" thickBot="1">
      <c r="A185" s="573"/>
      <c r="B185" s="574" t="s">
        <v>1877</v>
      </c>
      <c r="C185" s="575"/>
      <c r="D185" s="576"/>
      <c r="E185" s="576"/>
      <c r="F185" s="576"/>
      <c r="G185" s="577"/>
      <c r="H185" s="578" t="s">
        <v>1877</v>
      </c>
      <c r="I185" s="573"/>
      <c r="J185" s="574" t="s">
        <v>1877</v>
      </c>
      <c r="K185" s="575"/>
      <c r="L185" s="576"/>
      <c r="M185" s="576"/>
      <c r="N185" s="576"/>
      <c r="O185" s="577"/>
      <c r="P185" s="578" t="s">
        <v>1877</v>
      </c>
    </row>
    <row r="186" spans="1:16" ht="26.25" thickBot="1">
      <c r="A186" s="579"/>
      <c r="B186" s="574" t="s">
        <v>1878</v>
      </c>
      <c r="C186" s="575"/>
      <c r="D186" s="576"/>
      <c r="E186" s="576"/>
      <c r="F186" s="576"/>
      <c r="G186" s="580"/>
      <c r="H186" s="578" t="s">
        <v>1879</v>
      </c>
      <c r="I186" s="579"/>
      <c r="J186" s="574" t="s">
        <v>1878</v>
      </c>
      <c r="K186" s="575"/>
      <c r="L186" s="576"/>
      <c r="M186" s="576"/>
      <c r="N186" s="576"/>
      <c r="O186" s="580"/>
      <c r="P186" s="578" t="s">
        <v>1879</v>
      </c>
    </row>
    <row r="187" spans="1:16" ht="15.75" thickBot="1">
      <c r="A187" s="581" t="s">
        <v>2237</v>
      </c>
      <c r="B187" s="574" t="s">
        <v>1866</v>
      </c>
      <c r="C187" s="575"/>
      <c r="D187" s="576"/>
      <c r="E187" s="576"/>
      <c r="F187" s="576"/>
      <c r="G187" s="582" t="s">
        <v>2237</v>
      </c>
      <c r="H187" s="578" t="s">
        <v>1866</v>
      </c>
      <c r="I187" s="581" t="s">
        <v>2237</v>
      </c>
      <c r="J187" s="574" t="s">
        <v>1866</v>
      </c>
      <c r="K187" s="575"/>
      <c r="L187" s="576"/>
      <c r="M187" s="576"/>
      <c r="N187" s="576"/>
      <c r="O187" s="582" t="s">
        <v>2237</v>
      </c>
      <c r="P187" s="578" t="s">
        <v>1866</v>
      </c>
    </row>
    <row r="188" spans="1:16" ht="15.75" thickBot="1">
      <c r="A188" s="573"/>
      <c r="B188" s="574" t="s">
        <v>1868</v>
      </c>
      <c r="C188" s="575"/>
      <c r="D188" s="576"/>
      <c r="E188" s="576"/>
      <c r="F188" s="576"/>
      <c r="G188" s="577"/>
      <c r="H188" s="578" t="s">
        <v>1868</v>
      </c>
      <c r="I188" s="573"/>
      <c r="J188" s="574" t="s">
        <v>1868</v>
      </c>
      <c r="K188" s="575"/>
      <c r="L188" s="576"/>
      <c r="M188" s="576"/>
      <c r="N188" s="576"/>
      <c r="O188" s="577"/>
      <c r="P188" s="578" t="s">
        <v>1868</v>
      </c>
    </row>
    <row r="189" spans="1:16" ht="15.75" thickBot="1">
      <c r="A189" s="573"/>
      <c r="B189" s="574" t="s">
        <v>1869</v>
      </c>
      <c r="C189" s="575"/>
      <c r="D189" s="576"/>
      <c r="E189" s="576"/>
      <c r="F189" s="576"/>
      <c r="G189" s="577"/>
      <c r="H189" s="578" t="s">
        <v>1869</v>
      </c>
      <c r="I189" s="573"/>
      <c r="J189" s="574" t="s">
        <v>1869</v>
      </c>
      <c r="K189" s="575"/>
      <c r="L189" s="576"/>
      <c r="M189" s="576"/>
      <c r="N189" s="576"/>
      <c r="O189" s="577"/>
      <c r="P189" s="578" t="s">
        <v>1869</v>
      </c>
    </row>
    <row r="190" spans="1:16" ht="15.75" thickBot="1">
      <c r="A190" s="573"/>
      <c r="B190" s="574" t="s">
        <v>1870</v>
      </c>
      <c r="C190" s="575"/>
      <c r="D190" s="576"/>
      <c r="E190" s="576"/>
      <c r="F190" s="576"/>
      <c r="G190" s="577"/>
      <c r="H190" s="578" t="s">
        <v>1870</v>
      </c>
      <c r="I190" s="573"/>
      <c r="J190" s="574" t="s">
        <v>1870</v>
      </c>
      <c r="K190" s="575"/>
      <c r="L190" s="576"/>
      <c r="M190" s="576"/>
      <c r="N190" s="576"/>
      <c r="O190" s="577"/>
      <c r="P190" s="578" t="s">
        <v>1870</v>
      </c>
    </row>
    <row r="191" spans="1:16" ht="15.75" thickBot="1">
      <c r="A191" s="573"/>
      <c r="B191" s="574" t="s">
        <v>1871</v>
      </c>
      <c r="C191" s="575"/>
      <c r="D191" s="576"/>
      <c r="E191" s="576"/>
      <c r="F191" s="576"/>
      <c r="G191" s="577"/>
      <c r="H191" s="578" t="s">
        <v>1871</v>
      </c>
      <c r="I191" s="573"/>
      <c r="J191" s="574" t="s">
        <v>1871</v>
      </c>
      <c r="K191" s="575"/>
      <c r="L191" s="576"/>
      <c r="M191" s="576"/>
      <c r="N191" s="576"/>
      <c r="O191" s="577"/>
      <c r="P191" s="578" t="s">
        <v>1871</v>
      </c>
    </row>
    <row r="192" spans="1:16" ht="15.75" thickBot="1">
      <c r="A192" s="573"/>
      <c r="B192" s="574" t="s">
        <v>1872</v>
      </c>
      <c r="C192" s="575"/>
      <c r="D192" s="576"/>
      <c r="E192" s="576"/>
      <c r="F192" s="576"/>
      <c r="G192" s="577"/>
      <c r="H192" s="578" t="s">
        <v>1872</v>
      </c>
      <c r="I192" s="573"/>
      <c r="J192" s="574" t="s">
        <v>1872</v>
      </c>
      <c r="K192" s="575"/>
      <c r="L192" s="576"/>
      <c r="M192" s="576"/>
      <c r="N192" s="576"/>
      <c r="O192" s="577"/>
      <c r="P192" s="578" t="s">
        <v>1872</v>
      </c>
    </row>
    <row r="193" spans="1:16" ht="15.75" thickBot="1">
      <c r="A193" s="573"/>
      <c r="B193" s="574" t="s">
        <v>1873</v>
      </c>
      <c r="C193" s="575"/>
      <c r="D193" s="576"/>
      <c r="E193" s="576"/>
      <c r="F193" s="576"/>
      <c r="G193" s="577"/>
      <c r="H193" s="578" t="s">
        <v>1873</v>
      </c>
      <c r="I193" s="573"/>
      <c r="J193" s="574" t="s">
        <v>1873</v>
      </c>
      <c r="K193" s="575"/>
      <c r="L193" s="576"/>
      <c r="M193" s="576"/>
      <c r="N193" s="576"/>
      <c r="O193" s="577"/>
      <c r="P193" s="578" t="s">
        <v>1873</v>
      </c>
    </row>
    <row r="194" spans="1:16" ht="15.75" thickBot="1">
      <c r="A194" s="573"/>
      <c r="B194" s="574" t="s">
        <v>1874</v>
      </c>
      <c r="C194" s="575"/>
      <c r="D194" s="576"/>
      <c r="E194" s="576"/>
      <c r="F194" s="576"/>
      <c r="G194" s="577"/>
      <c r="H194" s="578" t="s">
        <v>1874</v>
      </c>
      <c r="I194" s="573"/>
      <c r="J194" s="574" t="s">
        <v>1874</v>
      </c>
      <c r="K194" s="575"/>
      <c r="L194" s="576"/>
      <c r="M194" s="576"/>
      <c r="N194" s="576"/>
      <c r="O194" s="577"/>
      <c r="P194" s="578" t="s">
        <v>1874</v>
      </c>
    </row>
    <row r="195" spans="1:16" ht="15.75" thickBot="1">
      <c r="A195" s="573"/>
      <c r="B195" s="574" t="s">
        <v>1875</v>
      </c>
      <c r="C195" s="575"/>
      <c r="D195" s="576"/>
      <c r="E195" s="576"/>
      <c r="F195" s="576"/>
      <c r="G195" s="577"/>
      <c r="H195" s="578" t="s">
        <v>1875</v>
      </c>
      <c r="I195" s="573"/>
      <c r="J195" s="574" t="s">
        <v>1875</v>
      </c>
      <c r="K195" s="575"/>
      <c r="L195" s="576"/>
      <c r="M195" s="576"/>
      <c r="N195" s="576"/>
      <c r="O195" s="577"/>
      <c r="P195" s="578" t="s">
        <v>1875</v>
      </c>
    </row>
    <row r="196" spans="1:16" ht="15.75" thickBot="1">
      <c r="A196" s="573"/>
      <c r="B196" s="574" t="s">
        <v>1876</v>
      </c>
      <c r="C196" s="575"/>
      <c r="D196" s="576"/>
      <c r="E196" s="576"/>
      <c r="F196" s="576"/>
      <c r="G196" s="577"/>
      <c r="H196" s="578" t="s">
        <v>1876</v>
      </c>
      <c r="I196" s="573"/>
      <c r="J196" s="574" t="s">
        <v>1876</v>
      </c>
      <c r="K196" s="575"/>
      <c r="L196" s="576"/>
      <c r="M196" s="576"/>
      <c r="N196" s="576"/>
      <c r="O196" s="577"/>
      <c r="P196" s="578" t="s">
        <v>1876</v>
      </c>
    </row>
    <row r="197" spans="1:16" ht="15.75" thickBot="1">
      <c r="A197" s="573"/>
      <c r="B197" s="574" t="s">
        <v>1877</v>
      </c>
      <c r="C197" s="575"/>
      <c r="D197" s="576"/>
      <c r="E197" s="576"/>
      <c r="F197" s="576"/>
      <c r="G197" s="577"/>
      <c r="H197" s="578" t="s">
        <v>1877</v>
      </c>
      <c r="I197" s="573"/>
      <c r="J197" s="574" t="s">
        <v>1877</v>
      </c>
      <c r="K197" s="575"/>
      <c r="L197" s="576"/>
      <c r="M197" s="576"/>
      <c r="N197" s="576"/>
      <c r="O197" s="577"/>
      <c r="P197" s="578" t="s">
        <v>1877</v>
      </c>
    </row>
    <row r="198" spans="1:16" ht="26.25" thickBot="1">
      <c r="A198" s="579"/>
      <c r="B198" s="574" t="s">
        <v>1878</v>
      </c>
      <c r="C198" s="575"/>
      <c r="D198" s="576"/>
      <c r="E198" s="576"/>
      <c r="F198" s="576"/>
      <c r="G198" s="580"/>
      <c r="H198" s="578" t="s">
        <v>1879</v>
      </c>
      <c r="I198" s="579"/>
      <c r="J198" s="574" t="s">
        <v>1878</v>
      </c>
      <c r="K198" s="575"/>
      <c r="L198" s="576"/>
      <c r="M198" s="576"/>
      <c r="N198" s="576"/>
      <c r="O198" s="580"/>
      <c r="P198" s="578" t="s">
        <v>1879</v>
      </c>
    </row>
    <row r="199" spans="1:16" ht="15.75" thickBot="1">
      <c r="A199" s="581" t="s">
        <v>2238</v>
      </c>
      <c r="B199" s="574" t="s">
        <v>1866</v>
      </c>
      <c r="C199" s="575"/>
      <c r="D199" s="576"/>
      <c r="E199" s="576"/>
      <c r="F199" s="576"/>
      <c r="G199" s="582" t="s">
        <v>2238</v>
      </c>
      <c r="H199" s="578" t="s">
        <v>1866</v>
      </c>
      <c r="I199" s="581" t="s">
        <v>2238</v>
      </c>
      <c r="J199" s="574" t="s">
        <v>1866</v>
      </c>
      <c r="K199" s="575"/>
      <c r="L199" s="576"/>
      <c r="M199" s="576"/>
      <c r="N199" s="576"/>
      <c r="O199" s="582" t="s">
        <v>2238</v>
      </c>
      <c r="P199" s="578" t="s">
        <v>1866</v>
      </c>
    </row>
    <row r="200" spans="1:16" ht="15.75" thickBot="1">
      <c r="A200" s="573"/>
      <c r="B200" s="574" t="s">
        <v>1868</v>
      </c>
      <c r="C200" s="575"/>
      <c r="D200" s="576"/>
      <c r="E200" s="576"/>
      <c r="F200" s="576"/>
      <c r="G200" s="577"/>
      <c r="H200" s="578" t="s">
        <v>1868</v>
      </c>
      <c r="I200" s="573"/>
      <c r="J200" s="574" t="s">
        <v>1868</v>
      </c>
      <c r="K200" s="575"/>
      <c r="L200" s="576"/>
      <c r="M200" s="576"/>
      <c r="N200" s="576"/>
      <c r="O200" s="577"/>
      <c r="P200" s="578" t="s">
        <v>1868</v>
      </c>
    </row>
    <row r="201" spans="1:16" ht="15.75" thickBot="1">
      <c r="A201" s="573"/>
      <c r="B201" s="574" t="s">
        <v>1869</v>
      </c>
      <c r="C201" s="575"/>
      <c r="D201" s="576"/>
      <c r="E201" s="576"/>
      <c r="F201" s="576"/>
      <c r="G201" s="577"/>
      <c r="H201" s="578" t="s">
        <v>1869</v>
      </c>
      <c r="I201" s="573"/>
      <c r="J201" s="574" t="s">
        <v>1869</v>
      </c>
      <c r="K201" s="575"/>
      <c r="L201" s="576"/>
      <c r="M201" s="576"/>
      <c r="N201" s="576"/>
      <c r="O201" s="577"/>
      <c r="P201" s="578" t="s">
        <v>1869</v>
      </c>
    </row>
    <row r="202" spans="1:16" ht="15.75" thickBot="1">
      <c r="A202" s="573"/>
      <c r="B202" s="574" t="s">
        <v>1870</v>
      </c>
      <c r="C202" s="575"/>
      <c r="D202" s="576"/>
      <c r="E202" s="576"/>
      <c r="F202" s="576"/>
      <c r="G202" s="577"/>
      <c r="H202" s="578" t="s">
        <v>1870</v>
      </c>
      <c r="I202" s="573"/>
      <c r="J202" s="574" t="s">
        <v>1870</v>
      </c>
      <c r="K202" s="575"/>
      <c r="L202" s="576"/>
      <c r="M202" s="576"/>
      <c r="N202" s="576"/>
      <c r="O202" s="577"/>
      <c r="P202" s="578" t="s">
        <v>1870</v>
      </c>
    </row>
    <row r="203" spans="1:16" ht="15.75" thickBot="1">
      <c r="A203" s="573"/>
      <c r="B203" s="574" t="s">
        <v>1871</v>
      </c>
      <c r="C203" s="575"/>
      <c r="D203" s="576"/>
      <c r="E203" s="576"/>
      <c r="F203" s="576"/>
      <c r="G203" s="577"/>
      <c r="H203" s="578" t="s">
        <v>1871</v>
      </c>
      <c r="I203" s="573"/>
      <c r="J203" s="574" t="s">
        <v>1871</v>
      </c>
      <c r="K203" s="575"/>
      <c r="L203" s="576"/>
      <c r="M203" s="576"/>
      <c r="N203" s="576"/>
      <c r="O203" s="577"/>
      <c r="P203" s="578" t="s">
        <v>1871</v>
      </c>
    </row>
    <row r="204" spans="1:16" ht="15.75" thickBot="1">
      <c r="A204" s="573"/>
      <c r="B204" s="574" t="s">
        <v>1872</v>
      </c>
      <c r="C204" s="575"/>
      <c r="D204" s="576"/>
      <c r="E204" s="576"/>
      <c r="F204" s="576"/>
      <c r="G204" s="577"/>
      <c r="H204" s="578" t="s">
        <v>1872</v>
      </c>
      <c r="I204" s="573"/>
      <c r="J204" s="574" t="s">
        <v>1872</v>
      </c>
      <c r="K204" s="575"/>
      <c r="L204" s="576"/>
      <c r="M204" s="576"/>
      <c r="N204" s="576"/>
      <c r="O204" s="577"/>
      <c r="P204" s="578" t="s">
        <v>1872</v>
      </c>
    </row>
    <row r="205" spans="1:16" ht="15.75" thickBot="1">
      <c r="A205" s="573"/>
      <c r="B205" s="574" t="s">
        <v>1873</v>
      </c>
      <c r="C205" s="575"/>
      <c r="D205" s="576"/>
      <c r="E205" s="576"/>
      <c r="F205" s="576"/>
      <c r="G205" s="577"/>
      <c r="H205" s="578" t="s">
        <v>1873</v>
      </c>
      <c r="I205" s="573"/>
      <c r="J205" s="574" t="s">
        <v>1873</v>
      </c>
      <c r="K205" s="575"/>
      <c r="L205" s="576"/>
      <c r="M205" s="576"/>
      <c r="N205" s="576"/>
      <c r="O205" s="577"/>
      <c r="P205" s="578" t="s">
        <v>1873</v>
      </c>
    </row>
    <row r="206" spans="1:16" ht="15.75" thickBot="1">
      <c r="A206" s="573"/>
      <c r="B206" s="574" t="s">
        <v>1874</v>
      </c>
      <c r="C206" s="575"/>
      <c r="D206" s="576"/>
      <c r="E206" s="576"/>
      <c r="F206" s="576"/>
      <c r="G206" s="577"/>
      <c r="H206" s="578" t="s">
        <v>1874</v>
      </c>
      <c r="I206" s="573"/>
      <c r="J206" s="574" t="s">
        <v>1874</v>
      </c>
      <c r="K206" s="575"/>
      <c r="L206" s="576"/>
      <c r="M206" s="576"/>
      <c r="N206" s="576"/>
      <c r="O206" s="577"/>
      <c r="P206" s="578" t="s">
        <v>1874</v>
      </c>
    </row>
    <row r="207" spans="1:16" ht="15.75" thickBot="1">
      <c r="A207" s="573"/>
      <c r="B207" s="574" t="s">
        <v>1875</v>
      </c>
      <c r="C207" s="575"/>
      <c r="D207" s="576"/>
      <c r="E207" s="576"/>
      <c r="F207" s="576"/>
      <c r="G207" s="577"/>
      <c r="H207" s="578" t="s">
        <v>1875</v>
      </c>
      <c r="I207" s="573"/>
      <c r="J207" s="574" t="s">
        <v>1875</v>
      </c>
      <c r="K207" s="575"/>
      <c r="L207" s="576"/>
      <c r="M207" s="576"/>
      <c r="N207" s="576"/>
      <c r="O207" s="577"/>
      <c r="P207" s="578" t="s">
        <v>1875</v>
      </c>
    </row>
    <row r="208" spans="1:16" ht="15.75" thickBot="1">
      <c r="A208" s="573"/>
      <c r="B208" s="574" t="s">
        <v>1876</v>
      </c>
      <c r="C208" s="575"/>
      <c r="D208" s="576"/>
      <c r="E208" s="576"/>
      <c r="F208" s="576"/>
      <c r="G208" s="577"/>
      <c r="H208" s="578" t="s">
        <v>1876</v>
      </c>
      <c r="I208" s="573"/>
      <c r="J208" s="574" t="s">
        <v>1876</v>
      </c>
      <c r="K208" s="575"/>
      <c r="L208" s="576"/>
      <c r="M208" s="576"/>
      <c r="N208" s="576"/>
      <c r="O208" s="577"/>
      <c r="P208" s="578" t="s">
        <v>1876</v>
      </c>
    </row>
    <row r="209" spans="1:16" ht="15.75" thickBot="1">
      <c r="A209" s="573"/>
      <c r="B209" s="574" t="s">
        <v>1877</v>
      </c>
      <c r="C209" s="575"/>
      <c r="D209" s="576"/>
      <c r="E209" s="576"/>
      <c r="F209" s="576"/>
      <c r="G209" s="577"/>
      <c r="H209" s="578" t="s">
        <v>1877</v>
      </c>
      <c r="I209" s="573"/>
      <c r="J209" s="574" t="s">
        <v>1877</v>
      </c>
      <c r="K209" s="575"/>
      <c r="L209" s="576"/>
      <c r="M209" s="576"/>
      <c r="N209" s="576"/>
      <c r="O209" s="577"/>
      <c r="P209" s="578" t="s">
        <v>1877</v>
      </c>
    </row>
    <row r="210" spans="1:16" ht="26.25" thickBot="1">
      <c r="A210" s="579"/>
      <c r="B210" s="574" t="s">
        <v>1878</v>
      </c>
      <c r="C210" s="575"/>
      <c r="D210" s="576"/>
      <c r="E210" s="576"/>
      <c r="F210" s="576"/>
      <c r="G210" s="580"/>
      <c r="H210" s="578" t="s">
        <v>1879</v>
      </c>
      <c r="I210" s="579"/>
      <c r="J210" s="574" t="s">
        <v>1878</v>
      </c>
      <c r="K210" s="575"/>
      <c r="L210" s="576"/>
      <c r="M210" s="576"/>
      <c r="N210" s="576"/>
      <c r="O210" s="580"/>
      <c r="P210" s="578" t="s">
        <v>1879</v>
      </c>
    </row>
    <row r="211" spans="1:16" ht="15.75" thickBot="1">
      <c r="A211" s="581" t="s">
        <v>2239</v>
      </c>
      <c r="B211" s="574" t="s">
        <v>1866</v>
      </c>
      <c r="C211" s="575"/>
      <c r="D211" s="576"/>
      <c r="E211" s="576"/>
      <c r="F211" s="576"/>
      <c r="G211" s="582" t="s">
        <v>2239</v>
      </c>
      <c r="H211" s="578" t="s">
        <v>1866</v>
      </c>
      <c r="I211" s="581" t="s">
        <v>2239</v>
      </c>
      <c r="J211" s="574" t="s">
        <v>1866</v>
      </c>
      <c r="K211" s="575"/>
      <c r="L211" s="576"/>
      <c r="M211" s="576"/>
      <c r="N211" s="576"/>
      <c r="O211" s="582" t="s">
        <v>2239</v>
      </c>
      <c r="P211" s="578" t="s">
        <v>1866</v>
      </c>
    </row>
    <row r="212" spans="1:16" ht="15.75" thickBot="1">
      <c r="A212" s="573"/>
      <c r="B212" s="574" t="s">
        <v>1868</v>
      </c>
      <c r="C212" s="575"/>
      <c r="D212" s="576"/>
      <c r="E212" s="576"/>
      <c r="F212" s="576"/>
      <c r="G212" s="577"/>
      <c r="H212" s="578" t="s">
        <v>1868</v>
      </c>
      <c r="I212" s="573"/>
      <c r="J212" s="574" t="s">
        <v>1868</v>
      </c>
      <c r="K212" s="575"/>
      <c r="L212" s="576"/>
      <c r="M212" s="576"/>
      <c r="N212" s="576"/>
      <c r="O212" s="577"/>
      <c r="P212" s="578" t="s">
        <v>1868</v>
      </c>
    </row>
    <row r="213" spans="1:16" ht="15.75" thickBot="1">
      <c r="A213" s="573"/>
      <c r="B213" s="574" t="s">
        <v>1869</v>
      </c>
      <c r="C213" s="575"/>
      <c r="D213" s="576"/>
      <c r="E213" s="576"/>
      <c r="F213" s="576"/>
      <c r="G213" s="577"/>
      <c r="H213" s="578" t="s">
        <v>1869</v>
      </c>
      <c r="I213" s="573"/>
      <c r="J213" s="574" t="s">
        <v>1869</v>
      </c>
      <c r="K213" s="575"/>
      <c r="L213" s="576"/>
      <c r="M213" s="576"/>
      <c r="N213" s="576"/>
      <c r="O213" s="577"/>
      <c r="P213" s="578" t="s">
        <v>1869</v>
      </c>
    </row>
    <row r="214" spans="1:16" ht="15.75" thickBot="1">
      <c r="A214" s="573"/>
      <c r="B214" s="574" t="s">
        <v>1870</v>
      </c>
      <c r="C214" s="575"/>
      <c r="D214" s="576"/>
      <c r="E214" s="576"/>
      <c r="F214" s="576"/>
      <c r="G214" s="577"/>
      <c r="H214" s="578" t="s">
        <v>1870</v>
      </c>
      <c r="I214" s="573"/>
      <c r="J214" s="574" t="s">
        <v>1870</v>
      </c>
      <c r="K214" s="575"/>
      <c r="L214" s="576"/>
      <c r="M214" s="576"/>
      <c r="N214" s="576"/>
      <c r="O214" s="577"/>
      <c r="P214" s="578" t="s">
        <v>1870</v>
      </c>
    </row>
    <row r="215" spans="1:16" ht="15.75" thickBot="1">
      <c r="A215" s="573"/>
      <c r="B215" s="574" t="s">
        <v>1871</v>
      </c>
      <c r="C215" s="575"/>
      <c r="D215" s="576"/>
      <c r="E215" s="576"/>
      <c r="F215" s="576"/>
      <c r="G215" s="577"/>
      <c r="H215" s="578" t="s">
        <v>1871</v>
      </c>
      <c r="I215" s="573"/>
      <c r="J215" s="574" t="s">
        <v>1871</v>
      </c>
      <c r="K215" s="575"/>
      <c r="L215" s="576"/>
      <c r="M215" s="576"/>
      <c r="N215" s="576"/>
      <c r="O215" s="577"/>
      <c r="P215" s="578" t="s">
        <v>1871</v>
      </c>
    </row>
    <row r="216" spans="1:16" ht="15.75" thickBot="1">
      <c r="A216" s="573"/>
      <c r="B216" s="574" t="s">
        <v>1872</v>
      </c>
      <c r="C216" s="575"/>
      <c r="D216" s="576"/>
      <c r="E216" s="576"/>
      <c r="F216" s="576"/>
      <c r="G216" s="577"/>
      <c r="H216" s="578" t="s">
        <v>1872</v>
      </c>
      <c r="I216" s="573"/>
      <c r="J216" s="574" t="s">
        <v>1872</v>
      </c>
      <c r="K216" s="575"/>
      <c r="L216" s="576"/>
      <c r="M216" s="576"/>
      <c r="N216" s="576"/>
      <c r="O216" s="577"/>
      <c r="P216" s="578" t="s">
        <v>1872</v>
      </c>
    </row>
    <row r="217" spans="1:16" ht="15.75" thickBot="1">
      <c r="A217" s="573"/>
      <c r="B217" s="574" t="s">
        <v>1873</v>
      </c>
      <c r="C217" s="575"/>
      <c r="D217" s="576"/>
      <c r="E217" s="576"/>
      <c r="F217" s="576"/>
      <c r="G217" s="577"/>
      <c r="H217" s="578" t="s">
        <v>1873</v>
      </c>
      <c r="I217" s="573"/>
      <c r="J217" s="574" t="s">
        <v>1873</v>
      </c>
      <c r="K217" s="575"/>
      <c r="L217" s="576"/>
      <c r="M217" s="576"/>
      <c r="N217" s="576"/>
      <c r="O217" s="577"/>
      <c r="P217" s="578" t="s">
        <v>1873</v>
      </c>
    </row>
    <row r="218" spans="1:16" ht="15.75" thickBot="1">
      <c r="A218" s="573"/>
      <c r="B218" s="574" t="s">
        <v>1874</v>
      </c>
      <c r="C218" s="575"/>
      <c r="D218" s="576"/>
      <c r="E218" s="576"/>
      <c r="F218" s="576"/>
      <c r="G218" s="577"/>
      <c r="H218" s="578" t="s">
        <v>1874</v>
      </c>
      <c r="I218" s="573"/>
      <c r="J218" s="574" t="s">
        <v>1874</v>
      </c>
      <c r="K218" s="575"/>
      <c r="L218" s="576"/>
      <c r="M218" s="576"/>
      <c r="N218" s="576"/>
      <c r="O218" s="577"/>
      <c r="P218" s="578" t="s">
        <v>1874</v>
      </c>
    </row>
    <row r="219" spans="1:16" ht="15.75" thickBot="1">
      <c r="A219" s="573"/>
      <c r="B219" s="574" t="s">
        <v>1875</v>
      </c>
      <c r="C219" s="575"/>
      <c r="D219" s="576"/>
      <c r="E219" s="576"/>
      <c r="F219" s="576"/>
      <c r="G219" s="577"/>
      <c r="H219" s="578" t="s">
        <v>1875</v>
      </c>
      <c r="I219" s="573"/>
      <c r="J219" s="574" t="s">
        <v>1875</v>
      </c>
      <c r="K219" s="575"/>
      <c r="L219" s="576"/>
      <c r="M219" s="576"/>
      <c r="N219" s="576"/>
      <c r="O219" s="577"/>
      <c r="P219" s="578" t="s">
        <v>1875</v>
      </c>
    </row>
    <row r="220" spans="1:16" ht="15.75" thickBot="1">
      <c r="A220" s="573"/>
      <c r="B220" s="574" t="s">
        <v>1876</v>
      </c>
      <c r="C220" s="575"/>
      <c r="D220" s="576"/>
      <c r="E220" s="576"/>
      <c r="F220" s="576"/>
      <c r="G220" s="577"/>
      <c r="H220" s="578" t="s">
        <v>1876</v>
      </c>
      <c r="I220" s="573"/>
      <c r="J220" s="574" t="s">
        <v>1876</v>
      </c>
      <c r="K220" s="575"/>
      <c r="L220" s="576"/>
      <c r="M220" s="576"/>
      <c r="N220" s="576"/>
      <c r="O220" s="577"/>
      <c r="P220" s="578" t="s">
        <v>1876</v>
      </c>
    </row>
    <row r="221" spans="1:16" ht="15.75" thickBot="1">
      <c r="A221" s="573"/>
      <c r="B221" s="574" t="s">
        <v>1877</v>
      </c>
      <c r="C221" s="575"/>
      <c r="D221" s="576"/>
      <c r="E221" s="576"/>
      <c r="F221" s="576"/>
      <c r="G221" s="577"/>
      <c r="H221" s="578" t="s">
        <v>1877</v>
      </c>
      <c r="I221" s="573"/>
      <c r="J221" s="574" t="s">
        <v>1877</v>
      </c>
      <c r="K221" s="575"/>
      <c r="L221" s="576"/>
      <c r="M221" s="576"/>
      <c r="N221" s="576"/>
      <c r="O221" s="577"/>
      <c r="P221" s="578" t="s">
        <v>1877</v>
      </c>
    </row>
    <row r="222" spans="1:16" ht="26.25" thickBot="1">
      <c r="A222" s="579"/>
      <c r="B222" s="574" t="s">
        <v>1878</v>
      </c>
      <c r="C222" s="575"/>
      <c r="D222" s="576"/>
      <c r="E222" s="576"/>
      <c r="F222" s="576"/>
      <c r="G222" s="580"/>
      <c r="H222" s="578" t="s">
        <v>1879</v>
      </c>
      <c r="I222" s="579"/>
      <c r="J222" s="574" t="s">
        <v>1878</v>
      </c>
      <c r="K222" s="575"/>
      <c r="L222" s="576"/>
      <c r="M222" s="576"/>
      <c r="N222" s="576"/>
      <c r="O222" s="580"/>
      <c r="P222" s="578" t="s">
        <v>1879</v>
      </c>
    </row>
    <row r="223" spans="1:16" ht="15.75" thickBot="1">
      <c r="A223" s="581" t="s">
        <v>2240</v>
      </c>
      <c r="B223" s="574" t="s">
        <v>1866</v>
      </c>
      <c r="C223" s="575"/>
      <c r="D223" s="576"/>
      <c r="E223" s="576"/>
      <c r="F223" s="576"/>
      <c r="G223" s="582" t="s">
        <v>2240</v>
      </c>
      <c r="H223" s="578" t="s">
        <v>1866</v>
      </c>
      <c r="I223" s="581" t="s">
        <v>2240</v>
      </c>
      <c r="J223" s="574" t="s">
        <v>1866</v>
      </c>
      <c r="K223" s="575"/>
      <c r="L223" s="576"/>
      <c r="M223" s="576"/>
      <c r="N223" s="576"/>
      <c r="O223" s="582" t="s">
        <v>2240</v>
      </c>
      <c r="P223" s="578" t="s">
        <v>1866</v>
      </c>
    </row>
    <row r="224" spans="1:16" ht="15.75" thickBot="1">
      <c r="A224" s="573"/>
      <c r="B224" s="574" t="s">
        <v>1868</v>
      </c>
      <c r="C224" s="575"/>
      <c r="D224" s="576"/>
      <c r="E224" s="576"/>
      <c r="F224" s="576"/>
      <c r="G224" s="577"/>
      <c r="H224" s="578" t="s">
        <v>1868</v>
      </c>
      <c r="I224" s="573"/>
      <c r="J224" s="574" t="s">
        <v>1868</v>
      </c>
      <c r="K224" s="575"/>
      <c r="L224" s="576"/>
      <c r="M224" s="576"/>
      <c r="N224" s="576"/>
      <c r="O224" s="577"/>
      <c r="P224" s="578" t="s">
        <v>1868</v>
      </c>
    </row>
    <row r="225" spans="1:16" ht="15.75" thickBot="1">
      <c r="A225" s="573"/>
      <c r="B225" s="574" t="s">
        <v>1869</v>
      </c>
      <c r="C225" s="575"/>
      <c r="D225" s="576"/>
      <c r="E225" s="576"/>
      <c r="F225" s="576"/>
      <c r="G225" s="577"/>
      <c r="H225" s="578" t="s">
        <v>1869</v>
      </c>
      <c r="I225" s="573"/>
      <c r="J225" s="574" t="s">
        <v>1869</v>
      </c>
      <c r="K225" s="575"/>
      <c r="L225" s="576"/>
      <c r="M225" s="576"/>
      <c r="N225" s="576"/>
      <c r="O225" s="577"/>
      <c r="P225" s="578" t="s">
        <v>1869</v>
      </c>
    </row>
    <row r="226" spans="1:16" ht="15.75" thickBot="1">
      <c r="A226" s="573"/>
      <c r="B226" s="574" t="s">
        <v>1870</v>
      </c>
      <c r="C226" s="575"/>
      <c r="D226" s="576"/>
      <c r="E226" s="576"/>
      <c r="F226" s="576"/>
      <c r="G226" s="577"/>
      <c r="H226" s="578" t="s">
        <v>1870</v>
      </c>
      <c r="I226" s="573"/>
      <c r="J226" s="574" t="s">
        <v>1870</v>
      </c>
      <c r="K226" s="575"/>
      <c r="L226" s="576"/>
      <c r="M226" s="576"/>
      <c r="N226" s="576"/>
      <c r="O226" s="577"/>
      <c r="P226" s="578" t="s">
        <v>1870</v>
      </c>
    </row>
    <row r="227" spans="1:16" ht="15.75" thickBot="1">
      <c r="A227" s="573"/>
      <c r="B227" s="574" t="s">
        <v>1871</v>
      </c>
      <c r="C227" s="575"/>
      <c r="D227" s="576"/>
      <c r="E227" s="576"/>
      <c r="F227" s="576"/>
      <c r="G227" s="577"/>
      <c r="H227" s="578" t="s">
        <v>1871</v>
      </c>
      <c r="I227" s="573"/>
      <c r="J227" s="574" t="s">
        <v>1871</v>
      </c>
      <c r="K227" s="575"/>
      <c r="L227" s="576"/>
      <c r="M227" s="576"/>
      <c r="N227" s="576"/>
      <c r="O227" s="577"/>
      <c r="P227" s="578" t="s">
        <v>1871</v>
      </c>
    </row>
    <row r="228" spans="1:16" ht="15.75" thickBot="1">
      <c r="A228" s="573"/>
      <c r="B228" s="574" t="s">
        <v>1872</v>
      </c>
      <c r="C228" s="575"/>
      <c r="D228" s="576"/>
      <c r="E228" s="576"/>
      <c r="F228" s="576"/>
      <c r="G228" s="577"/>
      <c r="H228" s="578" t="s">
        <v>1872</v>
      </c>
      <c r="I228" s="573"/>
      <c r="J228" s="574" t="s">
        <v>1872</v>
      </c>
      <c r="K228" s="575"/>
      <c r="L228" s="576"/>
      <c r="M228" s="576"/>
      <c r="N228" s="576"/>
      <c r="O228" s="577"/>
      <c r="P228" s="578" t="s">
        <v>1872</v>
      </c>
    </row>
    <row r="229" spans="1:16" ht="15.75" thickBot="1">
      <c r="A229" s="573"/>
      <c r="B229" s="574" t="s">
        <v>1873</v>
      </c>
      <c r="C229" s="575"/>
      <c r="D229" s="576"/>
      <c r="E229" s="576"/>
      <c r="F229" s="576"/>
      <c r="G229" s="577"/>
      <c r="H229" s="578" t="s">
        <v>1873</v>
      </c>
      <c r="I229" s="573"/>
      <c r="J229" s="574" t="s">
        <v>1873</v>
      </c>
      <c r="K229" s="575"/>
      <c r="L229" s="576"/>
      <c r="M229" s="576"/>
      <c r="N229" s="576"/>
      <c r="O229" s="577"/>
      <c r="P229" s="578" t="s">
        <v>1873</v>
      </c>
    </row>
    <row r="230" spans="1:16" ht="15.75" thickBot="1">
      <c r="A230" s="573"/>
      <c r="B230" s="574" t="s">
        <v>1874</v>
      </c>
      <c r="C230" s="575"/>
      <c r="D230" s="576"/>
      <c r="E230" s="576"/>
      <c r="F230" s="576"/>
      <c r="G230" s="577"/>
      <c r="H230" s="578" t="s">
        <v>1874</v>
      </c>
      <c r="I230" s="573"/>
      <c r="J230" s="574" t="s">
        <v>1874</v>
      </c>
      <c r="K230" s="575"/>
      <c r="L230" s="576"/>
      <c r="M230" s="576"/>
      <c r="N230" s="576"/>
      <c r="O230" s="577"/>
      <c r="P230" s="578" t="s">
        <v>1874</v>
      </c>
    </row>
    <row r="231" spans="1:16" ht="15.75" thickBot="1">
      <c r="A231" s="573"/>
      <c r="B231" s="574" t="s">
        <v>1875</v>
      </c>
      <c r="C231" s="575"/>
      <c r="D231" s="576"/>
      <c r="E231" s="576"/>
      <c r="F231" s="576"/>
      <c r="G231" s="577"/>
      <c r="H231" s="578" t="s">
        <v>1875</v>
      </c>
      <c r="I231" s="573"/>
      <c r="J231" s="574" t="s">
        <v>1875</v>
      </c>
      <c r="K231" s="575"/>
      <c r="L231" s="576"/>
      <c r="M231" s="576"/>
      <c r="N231" s="576"/>
      <c r="O231" s="577"/>
      <c r="P231" s="578" t="s">
        <v>1875</v>
      </c>
    </row>
    <row r="232" spans="1:16" ht="15.75" thickBot="1">
      <c r="A232" s="573"/>
      <c r="B232" s="574" t="s">
        <v>1876</v>
      </c>
      <c r="C232" s="575"/>
      <c r="D232" s="576"/>
      <c r="E232" s="576"/>
      <c r="F232" s="576"/>
      <c r="G232" s="577"/>
      <c r="H232" s="578" t="s">
        <v>1876</v>
      </c>
      <c r="I232" s="573"/>
      <c r="J232" s="574" t="s">
        <v>1876</v>
      </c>
      <c r="K232" s="575"/>
      <c r="L232" s="576"/>
      <c r="M232" s="576"/>
      <c r="N232" s="576"/>
      <c r="O232" s="577"/>
      <c r="P232" s="578" t="s">
        <v>1876</v>
      </c>
    </row>
    <row r="233" spans="1:16" ht="15.75" thickBot="1">
      <c r="A233" s="573"/>
      <c r="B233" s="574" t="s">
        <v>1877</v>
      </c>
      <c r="C233" s="575"/>
      <c r="D233" s="576"/>
      <c r="E233" s="576"/>
      <c r="F233" s="576"/>
      <c r="G233" s="577"/>
      <c r="H233" s="578" t="s">
        <v>1877</v>
      </c>
      <c r="I233" s="573"/>
      <c r="J233" s="574" t="s">
        <v>1877</v>
      </c>
      <c r="K233" s="575"/>
      <c r="L233" s="576"/>
      <c r="M233" s="576"/>
      <c r="N233" s="576"/>
      <c r="O233" s="577"/>
      <c r="P233" s="578" t="s">
        <v>1877</v>
      </c>
    </row>
    <row r="234" spans="1:16" ht="26.25" thickBot="1">
      <c r="A234" s="579"/>
      <c r="B234" s="574" t="s">
        <v>1878</v>
      </c>
      <c r="C234" s="575"/>
      <c r="D234" s="576"/>
      <c r="E234" s="576"/>
      <c r="F234" s="576"/>
      <c r="G234" s="580"/>
      <c r="H234" s="578" t="s">
        <v>1879</v>
      </c>
      <c r="I234" s="579"/>
      <c r="J234" s="574" t="s">
        <v>1878</v>
      </c>
      <c r="K234" s="575"/>
      <c r="L234" s="576"/>
      <c r="M234" s="576"/>
      <c r="N234" s="576"/>
      <c r="O234" s="580"/>
      <c r="P234" s="578" t="s">
        <v>1879</v>
      </c>
    </row>
    <row r="235" spans="1:16" ht="15.75" thickBot="1">
      <c r="A235" s="581" t="s">
        <v>2241</v>
      </c>
      <c r="B235" s="574" t="s">
        <v>1866</v>
      </c>
      <c r="C235" s="575"/>
      <c r="D235" s="576"/>
      <c r="E235" s="576"/>
      <c r="F235" s="576"/>
      <c r="G235" s="582" t="s">
        <v>2241</v>
      </c>
      <c r="H235" s="578" t="s">
        <v>1866</v>
      </c>
      <c r="I235" s="581" t="s">
        <v>2241</v>
      </c>
      <c r="J235" s="574" t="s">
        <v>1866</v>
      </c>
      <c r="K235" s="575"/>
      <c r="L235" s="576"/>
      <c r="M235" s="576"/>
      <c r="N235" s="576"/>
      <c r="O235" s="582" t="s">
        <v>2241</v>
      </c>
      <c r="P235" s="578" t="s">
        <v>1866</v>
      </c>
    </row>
    <row r="236" spans="1:16" ht="15.75" thickBot="1">
      <c r="A236" s="573"/>
      <c r="B236" s="574" t="s">
        <v>1868</v>
      </c>
      <c r="C236" s="575"/>
      <c r="D236" s="576"/>
      <c r="E236" s="576"/>
      <c r="F236" s="576"/>
      <c r="G236" s="577"/>
      <c r="H236" s="578" t="s">
        <v>1868</v>
      </c>
      <c r="I236" s="573"/>
      <c r="J236" s="574" t="s">
        <v>1868</v>
      </c>
      <c r="K236" s="575"/>
      <c r="L236" s="576"/>
      <c r="M236" s="576"/>
      <c r="N236" s="576"/>
      <c r="O236" s="577"/>
      <c r="P236" s="578" t="s">
        <v>1868</v>
      </c>
    </row>
    <row r="237" spans="1:16" ht="15.75" thickBot="1">
      <c r="A237" s="573"/>
      <c r="B237" s="574" t="s">
        <v>1869</v>
      </c>
      <c r="C237" s="575"/>
      <c r="D237" s="576"/>
      <c r="E237" s="576"/>
      <c r="F237" s="576"/>
      <c r="G237" s="577"/>
      <c r="H237" s="578" t="s">
        <v>1869</v>
      </c>
      <c r="I237" s="573"/>
      <c r="J237" s="574" t="s">
        <v>1869</v>
      </c>
      <c r="K237" s="575"/>
      <c r="L237" s="576"/>
      <c r="M237" s="576"/>
      <c r="N237" s="576"/>
      <c r="O237" s="577"/>
      <c r="P237" s="578" t="s">
        <v>1869</v>
      </c>
    </row>
    <row r="238" spans="1:16" ht="15.75" thickBot="1">
      <c r="A238" s="573"/>
      <c r="B238" s="574" t="s">
        <v>1870</v>
      </c>
      <c r="C238" s="575"/>
      <c r="D238" s="576"/>
      <c r="E238" s="576"/>
      <c r="F238" s="576"/>
      <c r="G238" s="577"/>
      <c r="H238" s="578" t="s">
        <v>1870</v>
      </c>
      <c r="I238" s="573"/>
      <c r="J238" s="574" t="s">
        <v>1870</v>
      </c>
      <c r="K238" s="575"/>
      <c r="L238" s="576"/>
      <c r="M238" s="576"/>
      <c r="N238" s="576"/>
      <c r="O238" s="577"/>
      <c r="P238" s="578" t="s">
        <v>1870</v>
      </c>
    </row>
    <row r="239" spans="1:16" ht="15.75" thickBot="1">
      <c r="A239" s="573"/>
      <c r="B239" s="574" t="s">
        <v>1871</v>
      </c>
      <c r="C239" s="575"/>
      <c r="D239" s="576"/>
      <c r="E239" s="576"/>
      <c r="F239" s="576"/>
      <c r="G239" s="577"/>
      <c r="H239" s="578" t="s">
        <v>1871</v>
      </c>
      <c r="I239" s="573"/>
      <c r="J239" s="574" t="s">
        <v>1871</v>
      </c>
      <c r="K239" s="575"/>
      <c r="L239" s="576"/>
      <c r="M239" s="576"/>
      <c r="N239" s="576"/>
      <c r="O239" s="577"/>
      <c r="P239" s="578" t="s">
        <v>1871</v>
      </c>
    </row>
    <row r="240" spans="1:16" ht="15.75" thickBot="1">
      <c r="A240" s="573"/>
      <c r="B240" s="574" t="s">
        <v>1872</v>
      </c>
      <c r="C240" s="575"/>
      <c r="D240" s="576"/>
      <c r="E240" s="576"/>
      <c r="F240" s="576"/>
      <c r="G240" s="577"/>
      <c r="H240" s="578" t="s">
        <v>1872</v>
      </c>
      <c r="I240" s="573"/>
      <c r="J240" s="574" t="s">
        <v>1872</v>
      </c>
      <c r="K240" s="575"/>
      <c r="L240" s="576"/>
      <c r="M240" s="576"/>
      <c r="N240" s="576"/>
      <c r="O240" s="577"/>
      <c r="P240" s="578" t="s">
        <v>1872</v>
      </c>
    </row>
    <row r="241" spans="1:16" ht="15.75" thickBot="1">
      <c r="A241" s="573"/>
      <c r="B241" s="574" t="s">
        <v>1873</v>
      </c>
      <c r="C241" s="575"/>
      <c r="D241" s="576"/>
      <c r="E241" s="576"/>
      <c r="F241" s="576"/>
      <c r="G241" s="577"/>
      <c r="H241" s="578" t="s">
        <v>1873</v>
      </c>
      <c r="I241" s="573"/>
      <c r="J241" s="574" t="s">
        <v>1873</v>
      </c>
      <c r="K241" s="575"/>
      <c r="L241" s="576"/>
      <c r="M241" s="576"/>
      <c r="N241" s="576"/>
      <c r="O241" s="577"/>
      <c r="P241" s="578" t="s">
        <v>1873</v>
      </c>
    </row>
    <row r="242" spans="1:16" ht="15.75" thickBot="1">
      <c r="A242" s="573"/>
      <c r="B242" s="574" t="s">
        <v>1874</v>
      </c>
      <c r="C242" s="575"/>
      <c r="D242" s="576"/>
      <c r="E242" s="576"/>
      <c r="F242" s="576"/>
      <c r="G242" s="577"/>
      <c r="H242" s="578" t="s">
        <v>1874</v>
      </c>
      <c r="I242" s="573"/>
      <c r="J242" s="574" t="s">
        <v>1874</v>
      </c>
      <c r="K242" s="575"/>
      <c r="L242" s="576"/>
      <c r="M242" s="576"/>
      <c r="N242" s="576"/>
      <c r="O242" s="577"/>
      <c r="P242" s="578" t="s">
        <v>1874</v>
      </c>
    </row>
    <row r="243" spans="1:16" ht="15.75" thickBot="1">
      <c r="A243" s="573"/>
      <c r="B243" s="574" t="s">
        <v>1875</v>
      </c>
      <c r="C243" s="575"/>
      <c r="D243" s="576"/>
      <c r="E243" s="576"/>
      <c r="F243" s="576"/>
      <c r="G243" s="577"/>
      <c r="H243" s="578" t="s">
        <v>1875</v>
      </c>
      <c r="I243" s="573"/>
      <c r="J243" s="574" t="s">
        <v>1875</v>
      </c>
      <c r="K243" s="575"/>
      <c r="L243" s="576"/>
      <c r="M243" s="576"/>
      <c r="N243" s="576"/>
      <c r="O243" s="577"/>
      <c r="P243" s="578" t="s">
        <v>1875</v>
      </c>
    </row>
    <row r="244" spans="1:16" ht="15.75" thickBot="1">
      <c r="A244" s="573"/>
      <c r="B244" s="574" t="s">
        <v>1876</v>
      </c>
      <c r="C244" s="575"/>
      <c r="D244" s="576"/>
      <c r="E244" s="576"/>
      <c r="F244" s="576"/>
      <c r="G244" s="577"/>
      <c r="H244" s="578" t="s">
        <v>1876</v>
      </c>
      <c r="I244" s="573"/>
      <c r="J244" s="574" t="s">
        <v>1876</v>
      </c>
      <c r="K244" s="575"/>
      <c r="L244" s="576"/>
      <c r="M244" s="576"/>
      <c r="N244" s="576"/>
      <c r="O244" s="577"/>
      <c r="P244" s="578" t="s">
        <v>1876</v>
      </c>
    </row>
    <row r="245" spans="1:16" ht="15.75" thickBot="1">
      <c r="A245" s="573"/>
      <c r="B245" s="574" t="s">
        <v>1877</v>
      </c>
      <c r="C245" s="575"/>
      <c r="D245" s="576"/>
      <c r="E245" s="576"/>
      <c r="F245" s="576"/>
      <c r="G245" s="577"/>
      <c r="H245" s="578" t="s">
        <v>1877</v>
      </c>
      <c r="I245" s="573"/>
      <c r="J245" s="574" t="s">
        <v>1877</v>
      </c>
      <c r="K245" s="575"/>
      <c r="L245" s="576"/>
      <c r="M245" s="576"/>
      <c r="N245" s="576"/>
      <c r="O245" s="577"/>
      <c r="P245" s="578" t="s">
        <v>1877</v>
      </c>
    </row>
    <row r="246" spans="1:16" ht="26.25" thickBot="1">
      <c r="A246" s="579"/>
      <c r="B246" s="574" t="s">
        <v>1878</v>
      </c>
      <c r="C246" s="575"/>
      <c r="D246" s="576"/>
      <c r="E246" s="576"/>
      <c r="F246" s="576"/>
      <c r="G246" s="580"/>
      <c r="H246" s="578" t="s">
        <v>1879</v>
      </c>
      <c r="I246" s="579"/>
      <c r="J246" s="574" t="s">
        <v>1878</v>
      </c>
      <c r="K246" s="575"/>
      <c r="L246" s="576"/>
      <c r="M246" s="576"/>
      <c r="N246" s="576"/>
      <c r="O246" s="580"/>
      <c r="P246" s="578" t="s">
        <v>1879</v>
      </c>
    </row>
    <row r="247" spans="1:16" ht="15.75" thickBot="1">
      <c r="A247" s="581" t="s">
        <v>2242</v>
      </c>
      <c r="B247" s="574" t="s">
        <v>1866</v>
      </c>
      <c r="C247" s="575"/>
      <c r="D247" s="576"/>
      <c r="E247" s="576"/>
      <c r="F247" s="576"/>
      <c r="G247" s="582" t="s">
        <v>2243</v>
      </c>
      <c r="H247" s="578" t="s">
        <v>1866</v>
      </c>
      <c r="I247" s="581" t="s">
        <v>2242</v>
      </c>
      <c r="J247" s="574" t="s">
        <v>1866</v>
      </c>
      <c r="K247" s="575"/>
      <c r="L247" s="576"/>
      <c r="M247" s="576"/>
      <c r="N247" s="576"/>
      <c r="O247" s="582" t="s">
        <v>2243</v>
      </c>
      <c r="P247" s="578" t="s">
        <v>1866</v>
      </c>
    </row>
    <row r="248" spans="1:16" ht="15.75" thickBot="1">
      <c r="A248" s="573"/>
      <c r="B248" s="574" t="s">
        <v>1868</v>
      </c>
      <c r="C248" s="575"/>
      <c r="D248" s="576"/>
      <c r="E248" s="576"/>
      <c r="F248" s="576"/>
      <c r="G248" s="577"/>
      <c r="H248" s="578" t="s">
        <v>1868</v>
      </c>
      <c r="I248" s="573"/>
      <c r="J248" s="574" t="s">
        <v>1868</v>
      </c>
      <c r="K248" s="575"/>
      <c r="L248" s="576"/>
      <c r="M248" s="576"/>
      <c r="N248" s="576"/>
      <c r="O248" s="577"/>
      <c r="P248" s="578" t="s">
        <v>1868</v>
      </c>
    </row>
    <row r="249" spans="1:16" ht="15.75" thickBot="1">
      <c r="A249" s="573"/>
      <c r="B249" s="574" t="s">
        <v>1869</v>
      </c>
      <c r="C249" s="575"/>
      <c r="D249" s="576"/>
      <c r="E249" s="576"/>
      <c r="F249" s="576"/>
      <c r="G249" s="577"/>
      <c r="H249" s="578" t="s">
        <v>1869</v>
      </c>
      <c r="I249" s="573"/>
      <c r="J249" s="574" t="s">
        <v>1869</v>
      </c>
      <c r="K249" s="575"/>
      <c r="L249" s="576"/>
      <c r="M249" s="576"/>
      <c r="N249" s="576"/>
      <c r="O249" s="577"/>
      <c r="P249" s="578" t="s">
        <v>1869</v>
      </c>
    </row>
    <row r="250" spans="1:16" ht="15.75" thickBot="1">
      <c r="A250" s="573"/>
      <c r="B250" s="574" t="s">
        <v>1870</v>
      </c>
      <c r="C250" s="575"/>
      <c r="D250" s="576"/>
      <c r="E250" s="576"/>
      <c r="F250" s="576"/>
      <c r="G250" s="577"/>
      <c r="H250" s="578" t="s">
        <v>1870</v>
      </c>
      <c r="I250" s="573"/>
      <c r="J250" s="574" t="s">
        <v>1870</v>
      </c>
      <c r="K250" s="575"/>
      <c r="L250" s="576"/>
      <c r="M250" s="576"/>
      <c r="N250" s="576"/>
      <c r="O250" s="577"/>
      <c r="P250" s="578" t="s">
        <v>1870</v>
      </c>
    </row>
    <row r="251" spans="1:16" ht="15.75" thickBot="1">
      <c r="A251" s="573"/>
      <c r="B251" s="574" t="s">
        <v>1871</v>
      </c>
      <c r="C251" s="575"/>
      <c r="D251" s="576"/>
      <c r="E251" s="576"/>
      <c r="F251" s="576"/>
      <c r="G251" s="577"/>
      <c r="H251" s="578" t="s">
        <v>1871</v>
      </c>
      <c r="I251" s="573"/>
      <c r="J251" s="574" t="s">
        <v>1871</v>
      </c>
      <c r="K251" s="575"/>
      <c r="L251" s="576"/>
      <c r="M251" s="576"/>
      <c r="N251" s="576"/>
      <c r="O251" s="577"/>
      <c r="P251" s="578" t="s">
        <v>1871</v>
      </c>
    </row>
    <row r="252" spans="1:16" ht="15.75" thickBot="1">
      <c r="A252" s="573"/>
      <c r="B252" s="574" t="s">
        <v>1872</v>
      </c>
      <c r="C252" s="575"/>
      <c r="D252" s="576"/>
      <c r="E252" s="576"/>
      <c r="F252" s="576"/>
      <c r="G252" s="577"/>
      <c r="H252" s="578" t="s">
        <v>1872</v>
      </c>
      <c r="I252" s="573"/>
      <c r="J252" s="574" t="s">
        <v>1872</v>
      </c>
      <c r="K252" s="575"/>
      <c r="L252" s="576"/>
      <c r="M252" s="576"/>
      <c r="N252" s="576"/>
      <c r="O252" s="577"/>
      <c r="P252" s="578" t="s">
        <v>1872</v>
      </c>
    </row>
    <row r="253" spans="1:16" ht="15.75" thickBot="1">
      <c r="A253" s="573"/>
      <c r="B253" s="574" t="s">
        <v>1873</v>
      </c>
      <c r="C253" s="575"/>
      <c r="D253" s="576"/>
      <c r="E253" s="576"/>
      <c r="F253" s="576"/>
      <c r="G253" s="577"/>
      <c r="H253" s="578" t="s">
        <v>1873</v>
      </c>
      <c r="I253" s="573"/>
      <c r="J253" s="574" t="s">
        <v>1873</v>
      </c>
      <c r="K253" s="575"/>
      <c r="L253" s="576"/>
      <c r="M253" s="576"/>
      <c r="N253" s="576"/>
      <c r="O253" s="577"/>
      <c r="P253" s="578" t="s">
        <v>1873</v>
      </c>
    </row>
    <row r="254" spans="1:16" ht="15.75" thickBot="1">
      <c r="A254" s="573"/>
      <c r="B254" s="574" t="s">
        <v>1874</v>
      </c>
      <c r="C254" s="575"/>
      <c r="D254" s="576"/>
      <c r="E254" s="576"/>
      <c r="F254" s="576"/>
      <c r="G254" s="577"/>
      <c r="H254" s="578" t="s">
        <v>1874</v>
      </c>
      <c r="I254" s="573"/>
      <c r="J254" s="574" t="s">
        <v>1874</v>
      </c>
      <c r="K254" s="575"/>
      <c r="L254" s="576"/>
      <c r="M254" s="576"/>
      <c r="N254" s="576"/>
      <c r="O254" s="577"/>
      <c r="P254" s="578" t="s">
        <v>1874</v>
      </c>
    </row>
    <row r="255" spans="1:16" ht="15.75" thickBot="1">
      <c r="A255" s="573"/>
      <c r="B255" s="574" t="s">
        <v>1875</v>
      </c>
      <c r="C255" s="575"/>
      <c r="D255" s="576"/>
      <c r="E255" s="576"/>
      <c r="F255" s="576"/>
      <c r="G255" s="577"/>
      <c r="H255" s="578" t="s">
        <v>1875</v>
      </c>
      <c r="I255" s="573"/>
      <c r="J255" s="574" t="s">
        <v>1875</v>
      </c>
      <c r="K255" s="575"/>
      <c r="L255" s="576"/>
      <c r="M255" s="576"/>
      <c r="N255" s="576"/>
      <c r="O255" s="577"/>
      <c r="P255" s="578" t="s">
        <v>1875</v>
      </c>
    </row>
    <row r="256" spans="1:16" ht="15.75" thickBot="1">
      <c r="A256" s="573"/>
      <c r="B256" s="574" t="s">
        <v>1876</v>
      </c>
      <c r="C256" s="575"/>
      <c r="D256" s="576"/>
      <c r="E256" s="576"/>
      <c r="F256" s="576"/>
      <c r="G256" s="577"/>
      <c r="H256" s="578" t="s">
        <v>1876</v>
      </c>
      <c r="I256" s="573"/>
      <c r="J256" s="574" t="s">
        <v>1876</v>
      </c>
      <c r="K256" s="575"/>
      <c r="L256" s="576"/>
      <c r="M256" s="576"/>
      <c r="N256" s="576"/>
      <c r="O256" s="577"/>
      <c r="P256" s="578" t="s">
        <v>1876</v>
      </c>
    </row>
    <row r="257" spans="1:16" ht="15.75" thickBot="1">
      <c r="A257" s="573"/>
      <c r="B257" s="574" t="s">
        <v>1877</v>
      </c>
      <c r="C257" s="575"/>
      <c r="D257" s="576"/>
      <c r="E257" s="576"/>
      <c r="F257" s="576"/>
      <c r="G257" s="577"/>
      <c r="H257" s="578" t="s">
        <v>1877</v>
      </c>
      <c r="I257" s="573"/>
      <c r="J257" s="574" t="s">
        <v>1877</v>
      </c>
      <c r="K257" s="575"/>
      <c r="L257" s="576"/>
      <c r="M257" s="576"/>
      <c r="N257" s="576"/>
      <c r="O257" s="577"/>
      <c r="P257" s="578" t="s">
        <v>1877</v>
      </c>
    </row>
    <row r="258" spans="1:16" ht="26.25" thickBot="1">
      <c r="A258" s="579"/>
      <c r="B258" s="574" t="s">
        <v>1878</v>
      </c>
      <c r="C258" s="575"/>
      <c r="D258" s="576"/>
      <c r="E258" s="576"/>
      <c r="F258" s="576"/>
      <c r="G258" s="580"/>
      <c r="H258" s="578" t="s">
        <v>1879</v>
      </c>
      <c r="I258" s="579"/>
      <c r="J258" s="574" t="s">
        <v>1878</v>
      </c>
      <c r="K258" s="575"/>
      <c r="L258" s="576"/>
      <c r="M258" s="576"/>
      <c r="N258" s="576"/>
      <c r="O258" s="580"/>
      <c r="P258" s="578" t="s">
        <v>1879</v>
      </c>
    </row>
    <row r="259" spans="1:16" ht="15.75" thickBot="1">
      <c r="A259" s="581" t="s">
        <v>2244</v>
      </c>
      <c r="B259" s="574" t="s">
        <v>1866</v>
      </c>
      <c r="C259" s="575"/>
      <c r="D259" s="576"/>
      <c r="E259" s="576"/>
      <c r="F259" s="576"/>
      <c r="G259" s="582" t="s">
        <v>2245</v>
      </c>
      <c r="H259" s="578" t="s">
        <v>1866</v>
      </c>
      <c r="I259" s="581" t="s">
        <v>2244</v>
      </c>
      <c r="J259" s="574" t="s">
        <v>1866</v>
      </c>
      <c r="K259" s="575"/>
      <c r="L259" s="576"/>
      <c r="M259" s="576"/>
      <c r="N259" s="576"/>
      <c r="O259" s="582" t="s">
        <v>2245</v>
      </c>
      <c r="P259" s="578" t="s">
        <v>1866</v>
      </c>
    </row>
    <row r="260" spans="1:16" ht="15.75" thickBot="1">
      <c r="A260" s="573"/>
      <c r="B260" s="574" t="s">
        <v>1868</v>
      </c>
      <c r="C260" s="575"/>
      <c r="D260" s="576"/>
      <c r="E260" s="576"/>
      <c r="F260" s="576"/>
      <c r="G260" s="577"/>
      <c r="H260" s="578" t="s">
        <v>1868</v>
      </c>
      <c r="I260" s="573"/>
      <c r="J260" s="574" t="s">
        <v>1868</v>
      </c>
      <c r="K260" s="575"/>
      <c r="L260" s="576"/>
      <c r="M260" s="576"/>
      <c r="N260" s="576"/>
      <c r="O260" s="577"/>
      <c r="P260" s="578" t="s">
        <v>1868</v>
      </c>
    </row>
    <row r="261" spans="1:16" ht="15.75" thickBot="1">
      <c r="A261" s="573"/>
      <c r="B261" s="574" t="s">
        <v>1869</v>
      </c>
      <c r="C261" s="575"/>
      <c r="D261" s="576"/>
      <c r="E261" s="576"/>
      <c r="F261" s="576"/>
      <c r="G261" s="577"/>
      <c r="H261" s="578" t="s">
        <v>1869</v>
      </c>
      <c r="I261" s="573"/>
      <c r="J261" s="574" t="s">
        <v>1869</v>
      </c>
      <c r="K261" s="575"/>
      <c r="L261" s="576"/>
      <c r="M261" s="576"/>
      <c r="N261" s="576"/>
      <c r="O261" s="577"/>
      <c r="P261" s="578" t="s">
        <v>1869</v>
      </c>
    </row>
    <row r="262" spans="1:16" ht="15.75" thickBot="1">
      <c r="A262" s="573"/>
      <c r="B262" s="574" t="s">
        <v>1870</v>
      </c>
      <c r="C262" s="575"/>
      <c r="D262" s="576"/>
      <c r="E262" s="576"/>
      <c r="F262" s="576"/>
      <c r="G262" s="577"/>
      <c r="H262" s="578" t="s">
        <v>1870</v>
      </c>
      <c r="I262" s="573"/>
      <c r="J262" s="574" t="s">
        <v>1870</v>
      </c>
      <c r="K262" s="575"/>
      <c r="L262" s="576"/>
      <c r="M262" s="576"/>
      <c r="N262" s="576"/>
      <c r="O262" s="577"/>
      <c r="P262" s="578" t="s">
        <v>1870</v>
      </c>
    </row>
    <row r="263" spans="1:16" ht="15.75" thickBot="1">
      <c r="A263" s="573"/>
      <c r="B263" s="574" t="s">
        <v>1871</v>
      </c>
      <c r="C263" s="575"/>
      <c r="D263" s="576"/>
      <c r="E263" s="576"/>
      <c r="F263" s="576"/>
      <c r="G263" s="577"/>
      <c r="H263" s="578" t="s">
        <v>1871</v>
      </c>
      <c r="I263" s="573"/>
      <c r="J263" s="574" t="s">
        <v>1871</v>
      </c>
      <c r="K263" s="575"/>
      <c r="L263" s="576"/>
      <c r="M263" s="576"/>
      <c r="N263" s="576"/>
      <c r="O263" s="577"/>
      <c r="P263" s="578" t="s">
        <v>1871</v>
      </c>
    </row>
    <row r="264" spans="1:16" ht="15.75" thickBot="1">
      <c r="A264" s="573"/>
      <c r="B264" s="574" t="s">
        <v>1872</v>
      </c>
      <c r="C264" s="575"/>
      <c r="D264" s="576"/>
      <c r="E264" s="576"/>
      <c r="F264" s="576"/>
      <c r="G264" s="577"/>
      <c r="H264" s="578" t="s">
        <v>1872</v>
      </c>
      <c r="I264" s="573"/>
      <c r="J264" s="574" t="s">
        <v>1872</v>
      </c>
      <c r="K264" s="575"/>
      <c r="L264" s="576"/>
      <c r="M264" s="576"/>
      <c r="N264" s="576"/>
      <c r="O264" s="577"/>
      <c r="P264" s="578" t="s">
        <v>1872</v>
      </c>
    </row>
    <row r="265" spans="1:16" ht="15.75" thickBot="1">
      <c r="A265" s="573"/>
      <c r="B265" s="574" t="s">
        <v>1873</v>
      </c>
      <c r="C265" s="575"/>
      <c r="D265" s="576"/>
      <c r="E265" s="576"/>
      <c r="F265" s="576"/>
      <c r="G265" s="577"/>
      <c r="H265" s="578" t="s">
        <v>1873</v>
      </c>
      <c r="I265" s="573"/>
      <c r="J265" s="574" t="s">
        <v>1873</v>
      </c>
      <c r="K265" s="575"/>
      <c r="L265" s="576"/>
      <c r="M265" s="576"/>
      <c r="N265" s="576"/>
      <c r="O265" s="577"/>
      <c r="P265" s="578" t="s">
        <v>1873</v>
      </c>
    </row>
    <row r="266" spans="1:16" ht="15.75" thickBot="1">
      <c r="A266" s="573"/>
      <c r="B266" s="574" t="s">
        <v>1874</v>
      </c>
      <c r="C266" s="575"/>
      <c r="D266" s="576"/>
      <c r="E266" s="576"/>
      <c r="F266" s="576"/>
      <c r="G266" s="577"/>
      <c r="H266" s="578" t="s">
        <v>1874</v>
      </c>
      <c r="I266" s="573"/>
      <c r="J266" s="574" t="s">
        <v>1874</v>
      </c>
      <c r="K266" s="575"/>
      <c r="L266" s="576"/>
      <c r="M266" s="576"/>
      <c r="N266" s="576"/>
      <c r="O266" s="577"/>
      <c r="P266" s="578" t="s">
        <v>1874</v>
      </c>
    </row>
    <row r="267" spans="1:16" ht="15.75" thickBot="1">
      <c r="A267" s="573"/>
      <c r="B267" s="574" t="s">
        <v>1875</v>
      </c>
      <c r="C267" s="575"/>
      <c r="D267" s="576"/>
      <c r="E267" s="576"/>
      <c r="F267" s="576"/>
      <c r="G267" s="577"/>
      <c r="H267" s="578" t="s">
        <v>1875</v>
      </c>
      <c r="I267" s="573"/>
      <c r="J267" s="574" t="s">
        <v>1875</v>
      </c>
      <c r="K267" s="575"/>
      <c r="L267" s="576"/>
      <c r="M267" s="576"/>
      <c r="N267" s="576"/>
      <c r="O267" s="577"/>
      <c r="P267" s="578" t="s">
        <v>1875</v>
      </c>
    </row>
    <row r="268" spans="1:16" ht="15.75" thickBot="1">
      <c r="A268" s="573"/>
      <c r="B268" s="574" t="s">
        <v>1876</v>
      </c>
      <c r="C268" s="575"/>
      <c r="D268" s="576"/>
      <c r="E268" s="576"/>
      <c r="F268" s="576"/>
      <c r="G268" s="577"/>
      <c r="H268" s="578" t="s">
        <v>1876</v>
      </c>
      <c r="I268" s="573"/>
      <c r="J268" s="574" t="s">
        <v>1876</v>
      </c>
      <c r="K268" s="575"/>
      <c r="L268" s="576"/>
      <c r="M268" s="576"/>
      <c r="N268" s="576"/>
      <c r="O268" s="577"/>
      <c r="P268" s="578" t="s">
        <v>1876</v>
      </c>
    </row>
    <row r="269" spans="1:16" ht="15.75" thickBot="1">
      <c r="A269" s="573"/>
      <c r="B269" s="574" t="s">
        <v>1877</v>
      </c>
      <c r="C269" s="575"/>
      <c r="D269" s="576"/>
      <c r="E269" s="576"/>
      <c r="F269" s="576"/>
      <c r="G269" s="577"/>
      <c r="H269" s="578" t="s">
        <v>1877</v>
      </c>
      <c r="I269" s="573"/>
      <c r="J269" s="574" t="s">
        <v>1877</v>
      </c>
      <c r="K269" s="575"/>
      <c r="L269" s="576"/>
      <c r="M269" s="576"/>
      <c r="N269" s="576"/>
      <c r="O269" s="577"/>
      <c r="P269" s="578" t="s">
        <v>1877</v>
      </c>
    </row>
    <row r="270" spans="1:16" ht="26.25" thickBot="1">
      <c r="A270" s="579"/>
      <c r="B270" s="574" t="s">
        <v>1878</v>
      </c>
      <c r="C270" s="575"/>
      <c r="D270" s="576"/>
      <c r="E270" s="576"/>
      <c r="F270" s="576"/>
      <c r="G270" s="580"/>
      <c r="H270" s="578" t="s">
        <v>1879</v>
      </c>
      <c r="I270" s="579"/>
      <c r="J270" s="574" t="s">
        <v>1878</v>
      </c>
      <c r="K270" s="575"/>
      <c r="L270" s="576"/>
      <c r="M270" s="576"/>
      <c r="N270" s="576"/>
      <c r="O270" s="580"/>
      <c r="P270" s="578" t="s">
        <v>1879</v>
      </c>
    </row>
    <row r="271" spans="1:16" ht="15.75" thickBot="1">
      <c r="A271" s="581" t="s">
        <v>2246</v>
      </c>
      <c r="B271" s="574" t="s">
        <v>1866</v>
      </c>
      <c r="C271" s="575"/>
      <c r="D271" s="576"/>
      <c r="E271" s="576"/>
      <c r="F271" s="576"/>
      <c r="G271" s="582" t="s">
        <v>2247</v>
      </c>
      <c r="H271" s="578" t="s">
        <v>1866</v>
      </c>
      <c r="I271" s="581" t="s">
        <v>2246</v>
      </c>
      <c r="J271" s="574" t="s">
        <v>1866</v>
      </c>
      <c r="K271" s="575"/>
      <c r="L271" s="576"/>
      <c r="M271" s="576"/>
      <c r="N271" s="576"/>
      <c r="O271" s="582" t="s">
        <v>2247</v>
      </c>
      <c r="P271" s="578" t="s">
        <v>1866</v>
      </c>
    </row>
    <row r="272" spans="1:16" ht="15.75" thickBot="1">
      <c r="A272" s="573"/>
      <c r="B272" s="574" t="s">
        <v>1868</v>
      </c>
      <c r="C272" s="575"/>
      <c r="D272" s="576"/>
      <c r="E272" s="576"/>
      <c r="F272" s="576"/>
      <c r="G272" s="577"/>
      <c r="H272" s="578" t="s">
        <v>1868</v>
      </c>
      <c r="I272" s="573"/>
      <c r="J272" s="574" t="s">
        <v>1868</v>
      </c>
      <c r="K272" s="575"/>
      <c r="L272" s="576"/>
      <c r="M272" s="576"/>
      <c r="N272" s="576"/>
      <c r="O272" s="577"/>
      <c r="P272" s="578" t="s">
        <v>1868</v>
      </c>
    </row>
    <row r="273" spans="1:16" ht="15.75" thickBot="1">
      <c r="A273" s="573"/>
      <c r="B273" s="574" t="s">
        <v>1869</v>
      </c>
      <c r="C273" s="575"/>
      <c r="D273" s="576"/>
      <c r="E273" s="576"/>
      <c r="F273" s="576"/>
      <c r="G273" s="577"/>
      <c r="H273" s="578" t="s">
        <v>1869</v>
      </c>
      <c r="I273" s="573"/>
      <c r="J273" s="574" t="s">
        <v>1869</v>
      </c>
      <c r="K273" s="575"/>
      <c r="L273" s="576"/>
      <c r="M273" s="576"/>
      <c r="N273" s="576"/>
      <c r="O273" s="577"/>
      <c r="P273" s="578" t="s">
        <v>1869</v>
      </c>
    </row>
    <row r="274" spans="1:16" ht="15.75" thickBot="1">
      <c r="A274" s="573"/>
      <c r="B274" s="574" t="s">
        <v>1870</v>
      </c>
      <c r="C274" s="575"/>
      <c r="D274" s="576"/>
      <c r="E274" s="576"/>
      <c r="F274" s="576"/>
      <c r="G274" s="577"/>
      <c r="H274" s="578" t="s">
        <v>1870</v>
      </c>
      <c r="I274" s="573"/>
      <c r="J274" s="574" t="s">
        <v>1870</v>
      </c>
      <c r="K274" s="575"/>
      <c r="L274" s="576"/>
      <c r="M274" s="576"/>
      <c r="N274" s="576"/>
      <c r="O274" s="577"/>
      <c r="P274" s="578" t="s">
        <v>1870</v>
      </c>
    </row>
    <row r="275" spans="1:16" ht="15.75" thickBot="1">
      <c r="A275" s="573"/>
      <c r="B275" s="574" t="s">
        <v>1871</v>
      </c>
      <c r="C275" s="575"/>
      <c r="D275" s="576"/>
      <c r="E275" s="576"/>
      <c r="F275" s="576"/>
      <c r="G275" s="577"/>
      <c r="H275" s="578" t="s">
        <v>1871</v>
      </c>
      <c r="I275" s="573"/>
      <c r="J275" s="574" t="s">
        <v>1871</v>
      </c>
      <c r="K275" s="575"/>
      <c r="L275" s="576"/>
      <c r="M275" s="576"/>
      <c r="N275" s="576"/>
      <c r="O275" s="577"/>
      <c r="P275" s="578" t="s">
        <v>1871</v>
      </c>
    </row>
    <row r="276" spans="1:16" ht="15.75" thickBot="1">
      <c r="A276" s="573"/>
      <c r="B276" s="574" t="s">
        <v>1872</v>
      </c>
      <c r="C276" s="575"/>
      <c r="D276" s="576"/>
      <c r="E276" s="576"/>
      <c r="F276" s="576"/>
      <c r="G276" s="577"/>
      <c r="H276" s="578" t="s">
        <v>1872</v>
      </c>
      <c r="I276" s="573"/>
      <c r="J276" s="574" t="s">
        <v>1872</v>
      </c>
      <c r="K276" s="575"/>
      <c r="L276" s="576"/>
      <c r="M276" s="576"/>
      <c r="N276" s="576"/>
      <c r="O276" s="577"/>
      <c r="P276" s="578" t="s">
        <v>1872</v>
      </c>
    </row>
    <row r="277" spans="1:16" ht="15.75" thickBot="1">
      <c r="A277" s="573"/>
      <c r="B277" s="574" t="s">
        <v>1873</v>
      </c>
      <c r="C277" s="575"/>
      <c r="D277" s="576"/>
      <c r="E277" s="576"/>
      <c r="F277" s="576"/>
      <c r="G277" s="577"/>
      <c r="H277" s="578" t="s">
        <v>1873</v>
      </c>
      <c r="I277" s="573"/>
      <c r="J277" s="574" t="s">
        <v>1873</v>
      </c>
      <c r="K277" s="575"/>
      <c r="L277" s="576"/>
      <c r="M277" s="576"/>
      <c r="N277" s="576"/>
      <c r="O277" s="577"/>
      <c r="P277" s="578" t="s">
        <v>1873</v>
      </c>
    </row>
    <row r="278" spans="1:16" ht="15.75" thickBot="1">
      <c r="A278" s="573"/>
      <c r="B278" s="574" t="s">
        <v>1874</v>
      </c>
      <c r="C278" s="575"/>
      <c r="D278" s="576"/>
      <c r="E278" s="576"/>
      <c r="F278" s="576"/>
      <c r="G278" s="577"/>
      <c r="H278" s="578" t="s">
        <v>1874</v>
      </c>
      <c r="I278" s="573"/>
      <c r="J278" s="574" t="s">
        <v>1874</v>
      </c>
      <c r="K278" s="575"/>
      <c r="L278" s="576"/>
      <c r="M278" s="576"/>
      <c r="N278" s="576"/>
      <c r="O278" s="577"/>
      <c r="P278" s="578" t="s">
        <v>1874</v>
      </c>
    </row>
    <row r="279" spans="1:16" ht="15.75" thickBot="1">
      <c r="A279" s="573"/>
      <c r="B279" s="574" t="s">
        <v>1875</v>
      </c>
      <c r="C279" s="575"/>
      <c r="D279" s="576"/>
      <c r="E279" s="576"/>
      <c r="F279" s="576"/>
      <c r="G279" s="577"/>
      <c r="H279" s="578" t="s">
        <v>1875</v>
      </c>
      <c r="I279" s="573"/>
      <c r="J279" s="574" t="s">
        <v>1875</v>
      </c>
      <c r="K279" s="575"/>
      <c r="L279" s="576"/>
      <c r="M279" s="576"/>
      <c r="N279" s="576"/>
      <c r="O279" s="577"/>
      <c r="P279" s="578" t="s">
        <v>1875</v>
      </c>
    </row>
    <row r="280" spans="1:16" ht="15.75" thickBot="1">
      <c r="A280" s="573"/>
      <c r="B280" s="574" t="s">
        <v>1876</v>
      </c>
      <c r="C280" s="575"/>
      <c r="D280" s="576"/>
      <c r="E280" s="576"/>
      <c r="F280" s="576"/>
      <c r="G280" s="577"/>
      <c r="H280" s="578" t="s">
        <v>1876</v>
      </c>
      <c r="I280" s="573"/>
      <c r="J280" s="574" t="s">
        <v>1876</v>
      </c>
      <c r="K280" s="575"/>
      <c r="L280" s="576"/>
      <c r="M280" s="576"/>
      <c r="N280" s="576"/>
      <c r="O280" s="577"/>
      <c r="P280" s="578" t="s">
        <v>1876</v>
      </c>
    </row>
    <row r="281" spans="1:16" ht="15.75" thickBot="1">
      <c r="A281" s="573"/>
      <c r="B281" s="574" t="s">
        <v>1877</v>
      </c>
      <c r="C281" s="575"/>
      <c r="D281" s="576"/>
      <c r="E281" s="576"/>
      <c r="F281" s="576"/>
      <c r="G281" s="577"/>
      <c r="H281" s="578" t="s">
        <v>1877</v>
      </c>
      <c r="I281" s="573"/>
      <c r="J281" s="574" t="s">
        <v>1877</v>
      </c>
      <c r="K281" s="575"/>
      <c r="L281" s="576"/>
      <c r="M281" s="576"/>
      <c r="N281" s="576"/>
      <c r="O281" s="577"/>
      <c r="P281" s="578" t="s">
        <v>1877</v>
      </c>
    </row>
    <row r="282" spans="1:16" ht="26.25" thickBot="1">
      <c r="A282" s="579"/>
      <c r="B282" s="574" t="s">
        <v>1878</v>
      </c>
      <c r="C282" s="575"/>
      <c r="D282" s="576"/>
      <c r="E282" s="576"/>
      <c r="F282" s="576"/>
      <c r="G282" s="580"/>
      <c r="H282" s="578" t="s">
        <v>1879</v>
      </c>
      <c r="I282" s="579"/>
      <c r="J282" s="574" t="s">
        <v>1878</v>
      </c>
      <c r="K282" s="575"/>
      <c r="L282" s="576"/>
      <c r="M282" s="576"/>
      <c r="N282" s="576"/>
      <c r="O282" s="580"/>
      <c r="P282" s="578" t="s">
        <v>1879</v>
      </c>
    </row>
    <row r="283" spans="1:16" ht="17.25" customHeight="1">
      <c r="A283" s="583" t="s">
        <v>17</v>
      </c>
      <c r="B283" s="583"/>
      <c r="C283" s="583"/>
      <c r="D283" s="583"/>
      <c r="E283" s="583"/>
      <c r="F283" s="583"/>
      <c r="G283" s="583"/>
      <c r="H283" s="583"/>
      <c r="I283" s="584" t="s">
        <v>104</v>
      </c>
      <c r="J283" s="584"/>
      <c r="K283" s="584"/>
      <c r="L283" s="584"/>
      <c r="M283" s="584"/>
      <c r="N283" s="584"/>
      <c r="O283" s="584"/>
      <c r="P283" s="584"/>
    </row>
    <row r="284" spans="1:16" ht="17.25" customHeight="1">
      <c r="A284" s="568" t="s">
        <v>2263</v>
      </c>
      <c r="B284" s="568"/>
      <c r="C284" s="568"/>
      <c r="D284" s="568"/>
      <c r="E284" s="569" t="s">
        <v>2264</v>
      </c>
      <c r="F284" s="569"/>
      <c r="G284" s="569"/>
      <c r="H284" s="569"/>
      <c r="I284" s="568" t="s">
        <v>2263</v>
      </c>
      <c r="J284" s="568"/>
      <c r="K284" s="568"/>
      <c r="L284" s="568"/>
      <c r="M284" s="569" t="s">
        <v>2264</v>
      </c>
      <c r="N284" s="569"/>
      <c r="O284" s="569"/>
      <c r="P284" s="569"/>
    </row>
    <row r="285" spans="1:16">
      <c r="A285" s="570"/>
      <c r="B285" s="570"/>
      <c r="C285" s="571" t="s">
        <v>2265</v>
      </c>
      <c r="D285" s="571"/>
      <c r="E285" s="571"/>
      <c r="F285" s="571"/>
      <c r="G285" s="570"/>
      <c r="H285" s="570"/>
      <c r="I285" s="570"/>
      <c r="J285" s="570"/>
      <c r="K285" s="571" t="s">
        <v>2265</v>
      </c>
      <c r="L285" s="571"/>
      <c r="M285" s="571"/>
      <c r="N285" s="571"/>
      <c r="O285" s="570"/>
      <c r="P285" s="570"/>
    </row>
    <row r="286" spans="1:16" ht="23.25">
      <c r="A286" s="570"/>
      <c r="B286" s="570"/>
      <c r="C286" s="572" t="s">
        <v>2266</v>
      </c>
      <c r="D286" s="572" t="s">
        <v>2272</v>
      </c>
      <c r="E286" s="572" t="s">
        <v>2273</v>
      </c>
      <c r="F286" s="572" t="s">
        <v>2274</v>
      </c>
      <c r="G286" s="570"/>
      <c r="H286" s="570"/>
      <c r="I286" s="570"/>
      <c r="J286" s="570"/>
      <c r="K286" s="572" t="s">
        <v>2266</v>
      </c>
      <c r="L286" s="572" t="s">
        <v>2272</v>
      </c>
      <c r="M286" s="572" t="s">
        <v>2273</v>
      </c>
      <c r="N286" s="572" t="s">
        <v>2274</v>
      </c>
      <c r="O286" s="570"/>
      <c r="P286" s="570"/>
    </row>
    <row r="287" spans="1:16" ht="15.75" thickBot="1">
      <c r="A287" s="574" t="s">
        <v>2248</v>
      </c>
      <c r="B287" s="585" t="s">
        <v>1880</v>
      </c>
      <c r="C287" s="586"/>
      <c r="D287" s="586"/>
      <c r="E287" s="586"/>
      <c r="F287" s="586"/>
      <c r="G287" s="578" t="s">
        <v>2249</v>
      </c>
      <c r="H287" s="587" t="s">
        <v>1881</v>
      </c>
      <c r="I287" s="574" t="s">
        <v>2248</v>
      </c>
      <c r="J287" s="585" t="s">
        <v>1880</v>
      </c>
      <c r="K287" s="586"/>
      <c r="L287" s="586"/>
      <c r="M287" s="586"/>
      <c r="N287" s="586"/>
      <c r="O287" s="578" t="s">
        <v>2249</v>
      </c>
      <c r="P287" s="587" t="s">
        <v>1881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0BF3D90-B210-4887-B8D6-F9DACCD6032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2BB60D7-EDAB-48B5-94EC-7DB22E3C3363}">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12143</vt:i4>
      </vt:variant>
    </vt:vector>
  </HeadingPairs>
  <TitlesOfParts>
    <vt:vector size="12176"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1618000</vt:lpstr>
      <vt:lpstr>1620100</vt:lpstr>
      <vt:lpstr>1620200</vt:lpstr>
      <vt:lpstr>1620300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'1618000'!rap.context.title.CurrentYearDuration.0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'1620500'!rap.context.title.CurrentYearInstant.0</vt:lpstr>
      <vt:lpstr>'1630000'!rap.context.title.CurrentYearInstant.0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'1620300'!rap.context.title.PriorEndYearInstant.0</vt:lpstr>
      <vt:lpstr>'1620500'!rap.context.title.PriorEndYearInstant.0</vt:lpstr>
      <vt:lpstr>'1630000'!rap.context.title.PriorEndYearInstant.0</vt:lpstr>
      <vt:lpstr>'1640100'!rap.context.title.PriorEndYearInstant.0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'1640200'!rap.context.title.PriorEndYearInstant.2</vt:lpstr>
      <vt:lpstr>'1691000a'!rap.context.title.PriorEndYearInstant.2</vt:lpstr>
      <vt:lpstr>rap.context.title.PriorEndYearInstant.2</vt:lpstr>
      <vt:lpstr>'1616000'!rap.context.title.PriorYearDuration.0</vt:lpstr>
      <vt:lpstr>'1618000'!rap.context.title.PriorYearDuration.0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2024-10-31T10:37:18Z</dcterms:modified>
</cp:coreProperties>
</file>