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<sst xmlns="http://schemas.openxmlformats.org/spreadsheetml/2006/main" count="10918" uniqueCount="2682">
  <si>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</si>
  <si>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</si>
  <si>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</si>
  <si>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</si>
  <si>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</si>
  <si>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</si>
  <si>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</si>
  <si>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</si>
  <si>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</si>
  <si>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</si>
  <si>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</si>
  <si>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</si>
  <si>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</si>
  <si>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</si>
  <si>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</si>
  <si>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</si>
  <si>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</si>
  <si>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</si>
  <si>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</si>
  <si>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</si>
  <si>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</si>
  <si>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</si>
  <si>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</si>
  <si>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</si>
  <si>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</si>
  <si>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</si>
  <si>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</si>
  <si>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</si>
  <si>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</si>
  <si>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</si>
  <si>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</si>
  <si>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</si>
  <si>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</si>
  <si>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</si>
  <si>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</si>
  <si>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</si>
  <si>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</si>
  <si>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</si>
  <si>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</si>
  <si>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</si>
  <si>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</si>
  <si>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</si>
  <si>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</si>
  <si>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</si>
  <si>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</si>
  <si>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</si>
  <si>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</si>
  <si>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</si>
  <si>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</si>
  <si>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</si>
  <si>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</si>
  <si>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</si>
  <si>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</si>
  <si>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</si>
  <si>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</si>
  <si>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</si>
  <si>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</si>
  <si>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</si>
  <si>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</si>
  <si>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</si>
  <si>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</si>
  <si>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</si>
  <si>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</si>
  <si>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</si>
  <si>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</si>
  <si>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</si>
  <si>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</si>
  <si>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</si>
  <si>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</si>
  <si>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</si>
  <si>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</si>
  <si>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</si>
  <si>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</si>
  <si>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</si>
  <si>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</si>
  <si>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</si>
  <si>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</si>
  <si>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</si>
  <si>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</si>
  <si>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</si>
  <si>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</si>
  <si>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</si>
  <si>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</si>
  <si>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</si>
  <si>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</si>
  <si>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</si>
  <si>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</si>
  <si>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</si>
  <si>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</si>
  <si>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</si>
  <si>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</si>
  <si>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</si>
  <si>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</si>
  <si>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</si>
  <si>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</si>
  <si>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</si>
  <si>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</si>
  <si>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</si>
  <si>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</si>
  <si>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</si>
  <si>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</si>
  <si>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</si>
  <si>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</si>
  <si>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</si>
  <si>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</si>
  <si>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</si>
  <si>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</si>
  <si>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</si>
  <si>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</si>
  <si>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</si>
  <si>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</si>
  <si>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</si>
  <si>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</si>
  <si>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</si>
  <si>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</si>
  <si>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</si>
  <si>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</si>
  <si>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</si>
  <si>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</si>
  <si>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</si>
  <si>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</si>
  <si>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</si>
  <si>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</si>
  <si>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</si>
  <si>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</si>
  <si>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</si>
  <si>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</si>
  <si>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</si>
  <si>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</si>
  <si>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</si>
  <si>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</si>
  <si>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</si>
  <si>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</si>
  <si>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</si>
  <si>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</si>
  <si>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</si>
  <si>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</si>
  <si>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</si>
  <si>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</si>
  <si>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</si>
  <si>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</si>
  <si>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</si>
  <si>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</si>
  <si>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</si>
  <si>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</si>
  <si>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</si>
  <si>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</si>
  <si>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</si>
  <si>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</si>
  <si>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</si>
  <si>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</si>
  <si>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</si>
  <si>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</si>
  <si>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</si>
  <si>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</si>
  <si>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</si>
  <si>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</si>
  <si>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</si>
  <si>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</si>
  <si>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</si>
  <si>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</si>
  <si>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</si>
  <si>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</si>
  <si>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</si>
  <si>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</si>
  <si>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</si>
  <si>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</si>
  <si>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</si>
  <si>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</si>
  <si>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</si>
  <si>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</si>
  <si>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</si>
  <si>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</si>
  <si>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</si>
  <si>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</si>
  <si>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</si>
  <si>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</si>
  <si>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</si>
  <si>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</si>
  <si>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</si>
  <si>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</si>
  <si>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</si>
  <si>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</si>
  <si>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</si>
  <si>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</si>
  <si>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</si>
  <si>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</si>
  <si>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</si>
  <si>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</si>
  <si>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</si>
  <si>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</si>
  <si>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</si>
  <si>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</si>
  <si>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</si>
  <si>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</si>
  <si>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</si>
  <si>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</si>
  <si>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</si>
  <si>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</si>
  <si>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</si>
  <si>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</si>
  <si>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</si>
  <si>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</si>
  <si>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</si>
  <si>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</si>
  <si>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</si>
  <si>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</si>
  <si>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</si>
  <si>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</si>
  <si>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</si>
  <si>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</si>
  <si>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</si>
  <si>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</si>
  <si>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</si>
  <si>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</si>
  <si>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</si>
  <si>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</si>
  <si>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</si>
  <si>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</si>
  <si>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</si>
  <si>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</si>
  <si>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</si>
  <si>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</si>
  <si>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</si>
  <si>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</si>
  <si>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</si>
  <si>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</si>
  <si>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</si>
  <si>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</si>
  <si>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</si>
  <si>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</si>
  <si>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</si>
  <si>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</si>
  <si>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</si>
  <si>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</si>
  <si>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</si>
  <si>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</si>
  <si>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</si>
  <si>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</si>
  <si>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</si>
  <si>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</si>
  <si>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</si>
  <si>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</si>
  <si>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</si>
  <si>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</si>
  <si>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</si>
  <si>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</si>
  <si>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</si>
  <si>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</si>
  <si>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</si>
  <si>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</si>
  <si>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</si>
  <si>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</si>
  <si>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</si>
  <si>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</si>
  <si>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</si>
  <si>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</si>
  <si>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</si>
  <si>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</si>
  <si>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</si>
  <si>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</si>
  <si>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</si>
  <si>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</si>
  <si>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</si>
  <si>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</si>
  <si>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</si>
  <si>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</si>
  <si>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</si>
  <si>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</si>
  <si>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</si>
  <si>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</si>
  <si>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</si>
  <si>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</si>
  <si>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</si>
  <si>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</si>
  <si>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</si>
  <si>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</si>
  <si>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</si>
  <si>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</si>
  <si>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</si>
  <si>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</si>
  <si>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</si>
  <si>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</si>
  <si>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</si>
  <si>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</si>
  <si>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</si>
  <si>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</si>
  <si>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</si>
  <si>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</si>
  <si>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</si>
  <si>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</si>
  <si>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</si>
  <si>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</si>
  <si>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</si>
  <si>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</si>
  <si>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</si>
  <si>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</si>
  <si>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</si>
  <si>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</si>
  <si>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</si>
  <si>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</si>
  <si>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</si>
  <si>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</si>
  <si>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</si>
  <si>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</si>
  <si>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</si>
  <si>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</si>
  <si>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</si>
  <si>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</si>
  <si>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</si>
  <si>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</si>
  <si>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</si>
  <si>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</si>
  <si>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</si>
  <si>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</si>
  <si>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</si>
  <si>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</si>
  <si>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</si>
  <si>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</si>
  <si>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</si>
  <si>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</si>
  <si>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</si>
  <si>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</si>
  <si>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</si>
  <si>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</si>
  <si>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</si>
  <si>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</si>
  <si>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</si>
  <si>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</si>
  <si>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</si>
  <si>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</si>
  <si>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</si>
  <si>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</si>
  <si>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</si>
  <si>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</si>
  <si>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</si>
  <si>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</si>
  <si>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</si>
  <si>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</si>
  <si>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</si>
  <si>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</si>
  <si>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</si>
  <si>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</si>
  <si>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</si>
  <si>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</si>
  <si>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</si>
  <si>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</si>
  <si>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</si>
  <si>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</si>
  <si>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</si>
  <si>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</si>
  <si>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</si>
  <si>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</si>
  <si>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</si>
  <si>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</si>
  <si>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</si>
  <si>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</si>
  <si>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</si>
  <si>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</si>
  <si>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</si>
  <si>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</si>
  <si>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</si>
  <si>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</si>
  <si>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</si>
  <si>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</si>
  <si>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</si>
  <si>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</si>
  <si>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</si>
  <si>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</si>
  <si>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</si>
  <si>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</si>
  <si>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</si>
  <si>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</si>
  <si>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</si>
  <si>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</si>
  <si>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</si>
  <si>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</si>
  <si>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</si>
  <si>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</si>
  <si>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</si>
  <si>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</si>
  <si>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</si>
  <si>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</si>
  <si>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</si>
  <si>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</si>
  <si>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</si>
  <si>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</si>
  <si>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</si>
  <si>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</si>
  <si>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</si>
  <si>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</si>
  <si>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</si>
  <si>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</si>
  <si>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</si>
  <si>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</si>
  <si>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</si>
  <si>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</si>
  <si>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</si>
  <si>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</si>
  <si>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</si>
  <si>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</si>
  <si>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</si>
  <si>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</si>
  <si>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</si>
  <si>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</si>
  <si>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</si>
  <si>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</si>
  <si>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</si>
  <si>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</si>
  <si>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</si>
  <si>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</si>
  <si>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</si>
  <si>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</si>
  <si>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</si>
  <si>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</si>
  <si>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</si>
  <si>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</si>
  <si>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</si>
  <si>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</si>
  <si>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</si>
  <si>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</si>
  <si>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</si>
  <si>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</si>
  <si>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</si>
  <si>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</si>
  <si>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</si>
  <si>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</si>
  <si>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</si>
  <si>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</si>
  <si>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</si>
  <si>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</si>
  <si>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</si>
  <si>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</si>
  <si>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</si>
  <si>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</si>
  <si>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</si>
  <si>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</si>
  <si>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</si>
  <si>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</si>
  <si>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</si>
  <si>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</si>
  <si>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</si>
  <si>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</si>
  <si>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</si>
  <si>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</si>
  <si>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</si>
  <si>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</si>
  <si>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</si>
  <si>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</si>
  <si>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</si>
  <si>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</si>
  <si>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</si>
  <si>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</si>
  <si>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</si>
  <si>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</si>
  <si>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</si>
  <si>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</si>
  <si>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</si>
  <si>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</si>
  <si>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</si>
  <si>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</si>
  <si>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</si>
  <si>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</si>
  <si>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</si>
  <si>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</si>
  <si>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</si>
  <si>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</si>
  <si>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</si>
  <si>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</si>
  <si>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</si>
  <si>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</si>
  <si>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</si>
  <si>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</si>
  <si>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</si>
  <si>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</si>
  <si>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</si>
  <si>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</si>
  <si>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</si>
  <si>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</si>
  <si>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</si>
  <si>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</si>
  <si>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</si>
  <si>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</si>
  <si>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</si>
  <si>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</si>
  <si>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</si>
  <si>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</si>
  <si>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</si>
  <si>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</si>
  <si>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</si>
  <si>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</si>
  <si>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</si>
  <si>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</si>
  <si>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</si>
  <si>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</si>
  <si>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</si>
  <si>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</si>
  <si>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</si>
  <si>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</si>
  <si>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</si>
  <si>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</si>
  <si>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</si>
  <si>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</si>
  <si>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</si>
  <si>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</si>
  <si>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</si>
  <si>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</si>
  <si>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</si>
  <si>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</si>
  <si>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</si>
  <si>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</si>
  <si>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</si>
  <si>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</si>
  <si>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</si>
  <si>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</si>
  <si>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</si>
  <si>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</si>
  <si>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</si>
  <si>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</si>
  <si>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</si>
  <si>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</si>
  <si>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</si>
  <si>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</si>
  <si>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</si>
  <si>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</si>
  <si>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</si>
  <si>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</si>
  <si>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</si>
  <si>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</si>
  <si>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</si>
  <si>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</si>
  <si>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</si>
  <si>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</si>
  <si>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</si>
  <si>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</si>
  <si>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</si>
  <si>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</si>
  <si>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</si>
  <si>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</si>
  <si>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</si>
  <si>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</si>
  <si>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</si>
  <si>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</si>
  <si>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</si>
  <si>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</si>
  <si>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</si>
  <si>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</si>
  <si>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</si>
  <si>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</si>
  <si>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</si>
  <si>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</si>
  <si>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</si>
  <si>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</si>
  <si>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</si>
  <si>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</si>
  <si>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</si>
  <si>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</si>
  <si>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</si>
  <si>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</si>
  <si>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</si>
  <si>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</si>
  <si>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</si>
  <si>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</si>
  <si>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</si>
  <si>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</si>
  <si>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</si>
  <si>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</si>
  <si>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</si>
  <si>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</si>
  <si>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</si>
  <si>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</si>
  <si>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</si>
  <si>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</si>
  <si>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</si>
  <si>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</si>
  <si>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</si>
  <si>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</si>
  <si>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</si>
  <si>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</si>
  <si>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</si>
  <si>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</si>
  <si>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</si>
  <si>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</si>
  <si>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</si>
  <si>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</si>
  <si>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</si>
  <si>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</si>
  <si>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</si>
  <si>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</si>
  <si>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</si>
  <si>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</si>
  <si>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</si>
  <si>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</si>
  <si>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</si>
  <si>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</si>
  <si>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</si>
  <si>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</si>
  <si>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</si>
  <si>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</si>
  <si>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</si>
  <si>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</si>
  <si>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</si>
  <si>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</si>
  <si>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</si>
  <si>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</si>
  <si>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</si>
  <si>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</si>
  <si>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</si>
  <si>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</si>
  <si>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</si>
  <si>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</si>
  <si>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</si>
  <si>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</si>
  <si>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</si>
  <si>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</si>
  <si>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</si>
  <si>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</si>
  <si>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</si>
  <si>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</si>
  <si>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</si>
  <si>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</si>
  <si>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</si>
  <si>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</si>
  <si>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</si>
  <si>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</si>
  <si>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</si>
  <si>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</si>
  <si>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</si>
  <si>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</si>
  <si>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</si>
  <si>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</si>
  <si>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</si>
  <si>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</si>
  <si>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</si>
  <si>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</si>
  <si>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</si>
  <si>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</si>
  <si>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</si>
  <si>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</si>
  <si>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</si>
  <si>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</si>
  <si>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</si>
  <si>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</si>
  <si>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</si>
  <si>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</si>
  <si>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</si>
  <si>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</si>
  <si>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</si>
  <si>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</si>
  <si>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</si>
  <si>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</si>
  <si>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</si>
  <si>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</si>
  <si>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</si>
  <si>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</si>
  <si>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</si>
  <si>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</si>
  <si>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</si>
  <si>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</si>
  <si>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</si>
  <si>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</si>
  <si>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</si>
  <si>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</si>
  <si>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</si>
  <si>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</si>
  <si>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</si>
  <si>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</si>
  <si>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</si>
  <si>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</si>
  <si>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</si>
  <si>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</si>
  <si>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</si>
  <si>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</si>
  <si>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</si>
  <si>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</si>
  <si>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</si>
  <si>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</si>
  <si>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</si>
  <si>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</si>
  <si>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</si>
  <si>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</si>
  <si>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</si>
  <si>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</si>
  <si>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</si>
  <si>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</si>
  <si>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</si>
  <si>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</si>
  <si>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</si>
  <si>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</si>
  <si>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</si>
  <si>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</si>
  <si>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</si>
  <si>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</si>
  <si>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</si>
  <si>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</si>
  <si>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</si>
  <si>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</si>
  <si>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</si>
  <si>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</si>
  <si>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</si>
  <si>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</si>
  <si>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</si>
  <si>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</si>
  <si>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</si>
  <si>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</si>
  <si>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</si>
  <si>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</si>
  <si>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</si>
  <si>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</si>
  <si>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</si>
  <si>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</si>
  <si>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</si>
  <si>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</si>
  <si>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</si>
  <si>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</si>
  <si>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</si>
  <si>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</si>
  <si>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</si>
  <si>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</si>
  <si>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</si>
  <si>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</si>
  <si>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</si>
  <si>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</si>
  <si>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</si>
  <si>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</si>
  <si>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</si>
  <si>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</si>
  <si>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</si>
  <si>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</si>
  <si>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</si>
  <si>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</si>
  <si>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</si>
  <si>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</si>
  <si>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</si>
  <si>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</si>
  <si>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</si>
  <si>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</si>
  <si>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</si>
  <si>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</si>
  <si>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</si>
  <si>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</si>
  <si>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</si>
  <si>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</si>
  <si>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</si>
  <si>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</si>
  <si>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</si>
  <si>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</si>
  <si>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</si>
  <si>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</si>
  <si>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</si>
  <si>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</si>
  <si>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</si>
  <si>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</si>
  <si>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</si>
  <si>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</si>
  <si>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</si>
  <si>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</si>
  <si>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</si>
  <si>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</si>
  <si>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</si>
  <si>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</si>
  <si>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</si>
  <si>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</si>
  <si>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</si>
  <si>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</si>
  <si>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</si>
  <si>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</si>
  <si>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</si>
  <si>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</si>
  <si>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</si>
  <si>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</si>
  <si>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</si>
  <si>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</si>
  <si>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</si>
  <si>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</si>
  <si>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</si>
  <si>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</si>
  <si>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</si>
  <si>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</si>
  <si>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</si>
  <si>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</si>
  <si>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</si>
  <si>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</si>
  <si>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</si>
  <si>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</si>
  <si>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</si>
  <si>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</si>
  <si>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</si>
  <si>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</si>
  <si>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</si>
  <si>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</si>
  <si>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</si>
  <si>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</si>
  <si>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</si>
  <si>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</si>
  <si>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</si>
  <si>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</si>
  <si>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</si>
  <si>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</si>
  <si>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</si>
  <si>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</si>
  <si>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</si>
  <si>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</si>
  <si>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</si>
  <si>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</si>
  <si>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</si>
  <si>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</si>
  <si>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</si>
  <si>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</si>
  <si>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</si>
  <si>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</si>
  <si>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</si>
  <si>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</si>
  <si>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</si>
  <si>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</si>
  <si>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</si>
  <si>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</si>
  <si>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</si>
  <si>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</si>
  <si>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</si>
  <si>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</si>
  <si>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</si>
  <si>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</si>
  <si>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</si>
  <si>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</si>
  <si>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</si>
  <si>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</si>
  <si>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</si>
  <si>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</si>
  <si>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</si>
  <si>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</si>
  <si>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</si>
  <si>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</si>
  <si>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</si>
  <si>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</si>
  <si>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</si>
  <si>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</si>
  <si>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</si>
  <si>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</si>
  <si>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</si>
  <si>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</si>
  <si>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</si>
  <si>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</si>
  <si>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</si>
  <si>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</si>
  <si>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</si>
  <si>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</si>
  <si>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</si>
  <si>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</si>
  <si>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</si>
  <si>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</si>
  <si>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</si>
  <si>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</si>
  <si>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</si>
  <si>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</si>
  <si>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</si>
  <si>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</si>
  <si>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</si>
  <si>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</si>
  <si>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</si>
  <si>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</si>
  <si>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</si>
  <si>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</si>
  <si>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</si>
  <si>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</si>
  <si>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</si>
  <si>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</si>
  <si>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</si>
  <si>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</si>
  <si>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</si>
  <si>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</si>
  <si>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</si>
  <si>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</si>
  <si>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</si>
  <si>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</si>
  <si>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</si>
  <si>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</si>
  <si>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</si>
  <si>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</si>
  <si>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</si>
  <si>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</si>
  <si>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</si>
  <si>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</si>
  <si>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</si>
  <si>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</si>
  <si>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</si>
  <si>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</si>
  <si>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</si>
  <si>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</si>
  <si>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</si>
  <si>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</si>
  <si>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</si>
  <si>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</si>
  <si>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</si>
  <si>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</si>
  <si>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</si>
  <si>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</si>
  <si>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</si>
  <si>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</si>
  <si>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</si>
  <si>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</si>
  <si>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</si>
  <si>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</si>
  <si>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</si>
  <si>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</si>
  <si>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</si>
  <si>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</si>
  <si>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</si>
  <si>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</si>
  <si>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</si>
  <si>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</si>
  <si>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</si>
  <si>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</si>
  <si>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</si>
  <si>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</si>
  <si>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</si>
  <si>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</si>
  <si>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</si>
  <si>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</si>
  <si>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</si>
  <si>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</si>
  <si>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</si>
  <si>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</si>
  <si>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</si>
  <si>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</si>
  <si>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</si>
  <si>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</si>
  <si>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</si>
  <si>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</si>
  <si>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</si>
  <si>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</si>
  <si>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</si>
  <si>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</si>
  <si>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</si>
  <si>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</si>
  <si>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</si>
  <si>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</si>
  <si>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</si>
  <si>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</si>
  <si>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</si>
  <si>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</si>
  <si>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</si>
  <si>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</si>
  <si>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</si>
  <si>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</si>
  <si>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</si>
  <si>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</si>
  <si>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</si>
  <si>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</si>
  <si>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</si>
  <si>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</si>
  <si>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</si>
  <si>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</si>
  <si>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</si>
  <si>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</si>
  <si>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</si>
  <si>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</si>
  <si>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</si>
  <si>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</si>
  <si>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</si>
  <si>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</si>
  <si>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</si>
  <si>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</si>
  <si>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</si>
  <si>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</si>
  <si>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</si>
  <si>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</si>
  <si>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</si>
  <si>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</si>
  <si>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</si>
  <si>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</si>
  <si>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</si>
  <si>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</si>
  <si>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</si>
  <si>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</si>
  <si>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</si>
  <si>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</si>
  <si>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</si>
  <si>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</si>
  <si>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</si>
  <si>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</si>
  <si>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</si>
  <si>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</si>
  <si>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</si>
  <si>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</si>
  <si>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</si>
  <si>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</si>
  <si>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</si>
  <si>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</si>
  <si>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</si>
  <si>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</si>
  <si>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</si>
  <si>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</si>
  <si>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</si>
  <si>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</si>
  <si>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</si>
  <si>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</si>
  <si>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</si>
  <si>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</si>
  <si>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</si>
  <si>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</si>
  <si>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</si>
  <si>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</si>
  <si>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</si>
  <si>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</si>
  <si>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</si>
  <si>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</si>
  <si>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</si>
  <si>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</si>
  <si>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</si>
  <si>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</si>
  <si>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</si>
  <si>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</si>
  <si>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</si>
  <si>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</si>
  <si>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</si>
  <si>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</si>
  <si>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</si>
  <si>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</si>
  <si>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</si>
  <si>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</si>
  <si>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</si>
  <si>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</si>
  <si>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</si>
  <si>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</si>
  <si>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</si>
  <si>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</si>
  <si>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</si>
  <si>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</si>
  <si>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</si>
  <si>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</si>
  <si>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</si>
  <si>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</si>
  <si>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</si>
  <si>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</si>
  <si>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</si>
  <si>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</si>
  <si>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</si>
  <si>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</si>
  <si>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</si>
  <si>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</si>
  <si>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</si>
  <si>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</si>
  <si>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</si>
  <si>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</si>
  <si>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</si>
  <si>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</si>
  <si>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</si>
  <si>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</si>
  <si>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</si>
  <si>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</si>
  <si>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</si>
  <si>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</si>
  <si>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</si>
  <si>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</si>
  <si>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</si>
  <si>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</si>
  <si>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</si>
  <si>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</si>
  <si>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</si>
  <si>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</si>
  <si>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</si>
  <si>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</si>
  <si>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</si>
  <si>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</si>
  <si>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</si>
  <si>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</si>
  <si>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</si>
  <si>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</si>
  <si>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</si>
  <si>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</si>
  <si>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</si>
  <si>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</si>
  <si>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</si>
  <si>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</si>
  <si>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</si>
  <si>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</si>
  <si>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</si>
  <si>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</si>
  <si>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</si>
  <si>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</si>
  <si>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</si>
  <si>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</si>
  <si>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</si>
  <si>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</si>
  <si>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</si>
  <si>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</si>
  <si>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</si>
  <si>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</si>
  <si>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</si>
  <si>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</si>
  <si>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</si>
  <si>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</si>
  <si>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</si>
  <si>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</si>
  <si>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</si>
  <si>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</si>
  <si>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</si>
  <si>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</si>
  <si>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</si>
  <si>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</si>
  <si>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</si>
  <si>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</si>
  <si>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</si>
  <si>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</si>
  <si>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</si>
  <si>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</si>
  <si>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</si>
  <si>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</si>
  <si>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</si>
  <si>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</si>
  <si>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</si>
  <si>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</si>
  <si>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</si>
  <si>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</si>
  <si>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</si>
  <si>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</si>
  <si>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</si>
  <si>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</si>
  <si>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</si>
  <si>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</si>
  <si>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</si>
  <si>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</si>
  <si>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</si>
  <si>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</si>
  <si>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</si>
  <si>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</si>
  <si>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</si>
  <si>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</si>
  <si>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</si>
  <si>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</si>
  <si>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</si>
  <si>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</si>
  <si>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</si>
  <si>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</si>
  <si>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</si>
  <si>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</si>
  <si>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</si>
  <si>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</si>
  <si>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</si>
  <si>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</si>
  <si>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</si>
  <si>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</si>
  <si>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</si>
  <si>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</si>
  <si>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</si>
  <si>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</si>
  <si>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</si>
  <si>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</si>
  <si>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</si>
  <si>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</si>
  <si>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</si>
  <si>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</si>
  <si>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</si>
  <si>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</si>
  <si>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</si>
  <si>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</si>
  <si>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</si>
  <si>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</si>
  <si>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</si>
  <si>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</si>
  <si>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</si>
  <si>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</si>
  <si>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</si>
  <si>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</si>
  <si>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</si>
  <si>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</si>
  <si>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</si>
  <si>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</si>
  <si>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</si>
  <si>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</si>
  <si>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</si>
  <si>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</si>
  <si>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</si>
  <si>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</si>
  <si>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</si>
  <si>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</si>
  <si>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</si>
  <si>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</si>
  <si>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</si>
  <si>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</si>
  <si>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</si>
  <si>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</si>
  <si>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</si>
  <si>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</si>
  <si>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</si>
  <si>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</si>
  <si>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</si>
  <si>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</si>
  <si>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</si>
  <si>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</si>
  <si>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</si>
  <si>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</si>
  <si>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</si>
  <si>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</si>
  <si>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</si>
  <si>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</si>
  <si>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</si>
  <si>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</si>
  <si>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</si>
  <si>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</si>
  <si>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</si>
  <si>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</si>
  <si>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</si>
  <si>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</si>
  <si>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</si>
  <si>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</si>
  <si>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</si>
  <si>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</si>
  <si>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</si>
  <si>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</si>
  <si>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</si>
  <si>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</si>
  <si>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</si>
  <si>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</si>
  <si>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</si>
  <si>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</si>
  <si>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</si>
  <si>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</si>
  <si>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</si>
  <si>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</si>
  <si>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</si>
  <si>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</si>
  <si>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</si>
  <si>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</si>
  <si>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</si>
  <si>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</si>
  <si>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</si>
  <si>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</si>
  <si>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</si>
  <si>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</si>
  <si>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</si>
  <si>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</si>
  <si>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</si>
  <si>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</si>
  <si>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</si>
  <si>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</si>
  <si>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</si>
  <si>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</si>
  <si>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</si>
  <si>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</si>
  <si>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</si>
  <si>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</si>
  <si>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</si>
  <si>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</si>
  <si>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</si>
  <si>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</si>
  <si>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</si>
  <si>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</si>
  <si>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</si>
  <si>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</si>
  <si>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</si>
  <si>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</si>
  <si>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</si>
  <si>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</si>
  <si>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</si>
  <si>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</si>
  <si>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</si>
  <si>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</si>
  <si>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</si>
  <si>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</si>
  <si>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</si>
  <si>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</si>
  <si>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</si>
  <si>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</si>
  <si>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</si>
  <si>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</si>
  <si>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</si>
  <si>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</si>
  <si>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</si>
  <si>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</si>
  <si>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</si>
  <si>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</si>
  <si>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</si>
  <si>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</si>
  <si>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</si>
  <si>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</si>
  <si>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</si>
  <si>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</si>
  <si>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</si>
  <si>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</si>
  <si>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</si>
  <si>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</si>
  <si>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</si>
  <si>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</si>
  <si>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</si>
  <si>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</si>
  <si>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</si>
  <si>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</si>
  <si>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</si>
  <si>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</si>
  <si>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</si>
  <si>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</si>
  <si>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</si>
  <si>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</si>
  <si>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</si>
  <si>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</si>
  <si>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</si>
  <si>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</si>
  <si>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</si>
  <si>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</si>
  <si>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</si>
  <si>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</si>
  <si>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</si>
  <si>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</si>
  <si>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</si>
  <si>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</si>
  <si>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</si>
  <si>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</si>
  <si>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</si>
  <si>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</si>
  <si>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</si>
  <si>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</si>
  <si>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</si>
  <si>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</si>
  <si>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</si>
  <si>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</si>
  <si>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</si>
  <si>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</si>
  <si>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</si>
  <si>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</si>
  <si>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</si>
  <si>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</si>
  <si>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</si>
  <si>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</si>
  <si>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</si>
  <si>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</si>
  <si>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</si>
  <si>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</si>
  <si>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</si>
  <si>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</si>
  <si>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</si>
  <si>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</si>
  <si>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</si>
  <si>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</si>
  <si>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</si>
  <si>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</si>
  <si>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</si>
  <si>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</si>
  <si>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</si>
  <si>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</si>
  <si>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</si>
  <si>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</si>
  <si>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</si>
  <si>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</si>
  <si>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</si>
  <si>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</si>
  <si>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</si>
  <si>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</si>
  <si>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</si>
  <si>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</si>
  <si>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</si>
  <si>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</si>
  <si>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</si>
  <si>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</si>
  <si>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</si>
  <si>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</si>
  <si>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</si>
  <si>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</si>
  <si>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</si>
  <si>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</si>
  <si>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</si>
  <si>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</si>
  <si>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</si>
  <si>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</si>
  <si>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</si>
  <si>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</si>
  <si>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</si>
  <si>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</si>
  <si>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</si>
  <si>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</si>
  <si>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</si>
  <si>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</si>
  <si>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</si>
  <si>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</si>
  <si>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</si>
  <si>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</si>
  <si>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</si>
  <si>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</si>
  <si>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</si>
  <si>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</si>
  <si>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</si>
  <si>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</si>
  <si>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</si>
  <si>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</si>
  <si>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</si>
  <si>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</si>
  <si>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</si>
  <si>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</si>
  <si>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</si>
  <si>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</si>
  <si>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</si>
  <si>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</si>
  <si>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</si>
  <si>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</si>
  <si>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</si>
  <si>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</si>
  <si>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</si>
  <si>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</si>
  <si>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</si>
  <si>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</si>
  <si>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</si>
  <si>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</si>
  <si>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</si>
  <si>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</si>
  <si>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</si>
  <si>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</si>
  <si>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</si>
  <si>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</si>
  <si>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</si>
  <si>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</si>
  <si>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</si>
  <si>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</si>
  <si>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</si>
  <si>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</si>
  <si>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</si>
  <si>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</si>
  <si>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</si>
  <si>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</si>
  <si>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</si>
  <si>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</si>
  <si>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</si>
  <si>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</si>
  <si>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</si>
  <si>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</si>
  <si>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</si>
  <si>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</si>
  <si>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</si>
  <si>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</si>
  <si>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</si>
  <si>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</si>
  <si>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</si>
  <si>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</si>
  <si>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</si>
  <si>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</si>
  <si>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</si>
  <si>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</si>
  <si>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</si>
  <si>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</si>
  <si>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</si>
  <si>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</si>
  <si>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</si>
  <si>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</si>
  <si>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</si>
  <si>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</si>
  <si>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</si>
  <si>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</si>
  <si>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</si>
  <si>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</si>
  <si>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</si>
  <si>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</si>
  <si>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</si>
  <si>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</si>
  <si>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</si>
  <si>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</si>
  <si>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</si>
  <si>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</si>
  <si>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</si>
  <si>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</si>
  <si>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</si>
  <si>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</si>
  <si>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</si>
  <si>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</si>
  <si>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</si>
  <si>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</si>
  <si>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</si>
  <si>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</si>
  <si>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</si>
  <si>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</si>
  <si>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</si>
  <si>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</si>
  <si>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</si>
  <si>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</si>
  <si>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</si>
  <si>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</si>
  <si>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</si>
  <si>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</si>
  <si>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</si>
  <si>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</si>
  <si>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</si>
  <si>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</si>
  <si>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</si>
  <si>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</si>
  <si>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</si>
  <si>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</si>
  <si>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</si>
  <si>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</si>
  <si>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</si>
  <si>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</si>
  <si>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</si>
  <si>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</si>
  <si>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</si>
  <si>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</si>
  <si>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</si>
  <si>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</si>
  <si>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</si>
  <si>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</si>
  <si>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</si>
  <si>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</si>
  <si>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</si>
  <si>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</si>
  <si>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</si>
  <si>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</si>
  <si>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</si>
  <si>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</si>
  <si>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</si>
  <si>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</si>
  <si>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</si>
  <si>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</si>
  <si>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</si>
  <si>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</si>
  <si>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</si>
  <si>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</si>
  <si>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</si>
  <si>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</si>
  <si>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</si>
  <si>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</si>
  <si>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</si>
  <si>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</si>
  <si>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</si>
  <si>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</si>
  <si>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</si>
  <si>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</si>
  <si>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</si>
  <si>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</si>
  <si>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</si>
  <si>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</si>
  <si>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</si>
  <si>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</si>
  <si>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</si>
  <si>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</si>
  <si>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</si>
  <si>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</si>
  <si>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</si>
  <si>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</si>
  <si>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</si>
  <si>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</si>
  <si>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</si>
  <si>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</si>
  <si>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</si>
  <si>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</si>
  <si>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</si>
  <si>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</si>
  <si>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</si>
  <si>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</si>
  <si>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</si>
  <si>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</si>
  <si>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</si>
  <si>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</si>
  <si>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</si>
  <si>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</si>
  <si>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</si>
  <si>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</si>
  <si>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</si>
  <si>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</si>
  <si>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</si>
  <si>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</si>
  <si>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</si>
  <si>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</si>
  <si>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</si>
  <si>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</si>
  <si>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</si>
  <si>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</si>
  <si>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</si>
  <si>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</si>
  <si>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</si>
  <si>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</si>
  <si>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</si>
  <si>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</si>
  <si>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</si>
  <si>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</si>
  <si>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</si>
  <si>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</si>
  <si>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</si>
  <si>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</si>
  <si>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</si>
  <si>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</si>
  <si>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</si>
  <si>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</si>
  <si>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</si>
  <si>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</si>
  <si>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</si>
  <si>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</si>
  <si>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</si>
  <si>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</si>
  <si>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</si>
  <si>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</si>
  <si>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</si>
  <si>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</si>
  <si>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</si>
  <si>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</si>
  <si>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</si>
  <si>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</si>
  <si>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</si>
  <si>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</si>
  <si>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</si>
  <si>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</si>
  <si>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</si>
  <si>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</si>
  <si>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</si>
  <si>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</si>
  <si>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</si>
  <si>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</si>
  <si>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</si>
  <si>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</si>
  <si>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</si>
  <si>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</si>
  <si>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</si>
  <si>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</si>
  <si>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</si>
  <si>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</si>
  <si>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</si>
  <si>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</si>
  <si>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</si>
  <si>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</si>
  <si>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</si>
  <si>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</si>
  <si>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</si>
  <si>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</si>
  <si>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</si>
  <si>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</si>
  <si>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</si>
  <si>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</si>
  <si>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</si>
  <si>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</si>
  <si>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</si>
  <si>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</si>
  <si>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</si>
  <si>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</si>
  <si>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</si>
  <si>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</si>
  <si>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</si>
  <si>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</si>
  <si>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</si>
  <si>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</si>
  <si>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</si>
  <si>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</si>
  <si>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</si>
  <si>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</si>
  <si>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</si>
  <si>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</si>
  <si>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</si>
  <si>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</si>
  <si>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</si>
  <si>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</si>
  <si>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</si>
  <si>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</si>
  <si>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</si>
  <si>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</si>
  <si>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</si>
  <si>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</si>
  <si>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</si>
  <si>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</si>
  <si>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</si>
  <si>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</si>
  <si>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</si>
  <si>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</si>
  <si>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</si>
  <si>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</si>
  <si>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</si>
  <si>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</si>
  <si>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</si>
  <si>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</si>
  <si>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</si>
  <si>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</si>
  <si>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</si>
  <si>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</si>
  <si>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</si>
  <si>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</si>
  <si>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</si>
  <si>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</si>
  <si>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</si>
  <si>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</si>
  <si>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</si>
  <si>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</si>
  <si>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</si>
  <si>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</si>
  <si>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</si>
  <si>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</si>
  <si>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</si>
  <si>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</si>
  <si>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</si>
  <si>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</si>
  <si>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</si>
  <si>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</si>
  <si>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</si>
  <si>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</si>
  <si>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</si>
  <si>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</si>
  <si>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</si>
  <si>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</si>
  <si>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</si>
  <si>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</si>
  <si>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</si>
  <si>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</si>
  <si>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</si>
  <si>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</si>
  <si>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</si>
  <si>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</si>
  <si>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</si>
  <si>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</si>
  <si>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</si>
  <si>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</si>
  <si>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</si>
  <si>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</si>
  <si>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</si>
  <si>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</si>
  <si>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</si>
  <si>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</si>
  <si>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</si>
  <si>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</si>
  <si>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</si>
  <si>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</si>
  <si>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</si>
  <si>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</si>
  <si>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</si>
  <si>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</si>
  <si>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</si>
  <si>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</si>
  <si>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</si>
  <si>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</si>
  <si>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</si>
  <si>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</si>
  <si>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</si>
  <si>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</si>
  <si>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</si>
  <si>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</si>
  <si>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</si>
  <si>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</si>
  <si>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</si>
  <si>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</si>
  <si>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</si>
  <si>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</si>
  <si>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</si>
  <si>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</si>
  <si>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</si>
  <si>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</si>
  <si>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</si>
  <si>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</si>
  <si>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</si>
  <si>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</si>
  <si>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</si>
  <si>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</si>
  <si>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</si>
  <si>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</si>
  <si>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</si>
  <si>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</si>
  <si>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</si>
  <si>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</si>
  <si>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</si>
  <si>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</si>
  <si>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</si>
  <si>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</si>
  <si>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</si>
  <si>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</si>
  <si>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</si>
  <si>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</si>
  <si>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</si>
  <si>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</si>
  <si>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</si>
  <si>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</si>
  <si>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</si>
  <si>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</si>
  <si>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</si>
  <si>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</si>
  <si>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</si>
  <si>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</si>
  <si>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</si>
  <si>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</si>
  <si>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</si>
  <si>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</si>
  <si>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</si>
  <si>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</si>
  <si>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</si>
  <si>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</si>
  <si>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</si>
  <si>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</si>
  <si>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</si>
  <si>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</si>
  <si>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</si>
  <si>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</si>
  <si>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</si>
  <si>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</si>
  <si>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</si>
  <si>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</si>
  <si>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</si>
  <si>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</si>
  <si>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</si>
  <si>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</si>
  <si>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</si>
  <si>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</si>
  <si>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</si>
  <si>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</si>
  <si>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</si>
  <si>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</si>
  <si>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</si>
  <si>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</si>
  <si>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</si>
  <si>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</si>
  <si>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</si>
  <si>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</si>
  <si>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</si>
  <si>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</si>
  <si>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</si>
  <si>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</si>
  <si>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</si>
  <si>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</si>
  <si>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</si>
  <si>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</si>
  <si>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</si>
  <si>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</si>
  <si>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</si>
  <si>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</si>
  <si>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</si>
  <si>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</si>
  <si>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</si>
  <si>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</si>
  <si>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</si>
  <si>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</si>
  <si>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</si>
  <si>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</si>
  <si>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</si>
  <si>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</si>
  <si>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</si>
  <si>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</si>
  <si>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</si>
  <si>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</si>
  <si>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</si>
  <si>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</si>
  <si>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</si>
  <si>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</si>
  <si>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</si>
  <si>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</si>
  <si>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</si>
  <si>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</si>
  <si>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</si>
  <si>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</si>
  <si>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</si>
  <si>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</si>
  <si>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</si>
  <si>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</si>
  <si>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</si>
  <si>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</si>
  <si>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</si>
  <si>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</si>
  <si>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</si>
  <si>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</si>
  <si>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</si>
  <si>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</si>
  <si>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</si>
  <si>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</si>
  <si>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</si>
  <si>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</si>
  <si>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</si>
  <si>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</si>
  <si>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</si>
  <si>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</si>
  <si>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</si>
  <si>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</si>
  <si>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</si>
  <si>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</si>
  <si>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</si>
  <si>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</si>
  <si>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</si>
  <si>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</si>
  <si>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</si>
  <si>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</si>
  <si>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</si>
  <si>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</si>
  <si>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</si>
  <si>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</si>
  <si>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</si>
  <si>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</si>
  <si>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</si>
  <si>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</si>
  <si>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</si>
  <si>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</si>
  <si>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</si>
  <si>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</si>
  <si>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</si>
  <si>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</si>
  <si>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</si>
  <si>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</si>
  <si>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</si>
  <si>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</si>
  <si>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</si>
  <si>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</si>
  <si>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</si>
  <si>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</si>
  <si>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</si>
  <si>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</si>
  <si>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</si>
  <si>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</si>
  <si>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</si>
  <si>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</si>
  <si>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</si>
  <si>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</si>
  <si>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</si>
  <si>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</si>
  <si>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</si>
  <si>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</si>
  <si>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</si>
  <si>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</si>
  <si>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</si>
  <si>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</si>
  <si>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</si>
  <si>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</si>
  <si>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</si>
  <si>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</si>
  <si>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</si>
  <si>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</si>
  <si>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</si>
  <si>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</si>
  <si>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</si>
  <si>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</si>
  <si>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</si>
  <si>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</si>
  <si>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</si>
  <si>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</si>
  <si>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</si>
  <si>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</si>
  <si>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</si>
  <si>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</si>
  <si>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</si>
  <si>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</si>
  <si>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</si>
  <si>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</si>
  <si>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</si>
  <si>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</si>
  <si>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</si>
  <si>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</si>
  <si>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</si>
  <si>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</si>
  <si>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</si>
  <si>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</si>
  <si>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</si>
  <si>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</si>
  <si>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</si>
  <si>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</si>
  <si>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</si>
  <si>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</si>
  <si>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</si>
  <si>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</si>
  <si>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</si>
  <si>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</si>
  <si>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</si>
  <si>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</si>
  <si>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</si>
  <si>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</si>
  <si>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</si>
  <si>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</si>
  <si>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</si>
  <si>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</si>
  <si>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</si>
  <si>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</si>
  <si>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</si>
  <si>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</si>
  <si>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</si>
  <si>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</si>
  <si>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</si>
  <si>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</si>
  <si>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</si>
  <si>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</si>
  <si>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</si>
  <si>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</si>
  <si>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</si>
  <si>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</si>
  <si>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</si>
  <si>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</si>
  <si>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</si>
  <si>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</si>
  <si>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</si>
  <si>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</si>
  <si>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</si>
  <si>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</si>
  <si>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</si>
  <si>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</si>
  <si>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</si>
  <si>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</si>
  <si>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</si>
  <si>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</si>
  <si>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</si>
  <si>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</si>
  <si>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</si>
  <si>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</si>
  <si>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</si>
  <si>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</si>
  <si>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</si>
  <si>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</si>
  <si>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</si>
  <si>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</si>
  <si>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</si>
  <si>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</si>
  <si>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</si>
  <si>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</si>
  <si>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</si>
  <si>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</si>
  <si>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</si>
  <si>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</si>
  <si>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</si>
  <si>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</si>
  <si>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</si>
  <si>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</si>
  <si>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</si>
  <si>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</si>
  <si>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</si>
  <si>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</si>
  <si>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</si>
  <si>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</si>
  <si>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</si>
  <si>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</si>
  <si>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</si>
  <si>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</si>
  <si>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</si>
  <si>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</si>
  <si>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</si>
  <si>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</si>
  <si>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</si>
  <si>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</si>
  <si>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</si>
  <si>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</si>
  <si>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</si>
  <si>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</si>
  <si>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</si>
  <si>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</si>
  <si>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</si>
  <si>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</si>
  <si>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</si>
  <si>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</si>
  <si>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</si>
  <si>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</si>
  <si>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</si>
  <si>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</si>
  <si>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</si>
  <si>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</si>
  <si>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</si>
  <si>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</si>
  <si>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</si>
  <si>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</si>
  <si>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</si>
  <si>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</si>
  <si>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</si>
  <si>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</si>
  <si>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</si>
  <si>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</si>
  <si>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</si>
  <si>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</si>
  <si>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</si>
  <si>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</si>
  <si>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</si>
  <si>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</si>
  <si>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</si>
  <si>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</si>
  <si>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</si>
  <si>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</si>
  <si>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</si>
  <si>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</si>
  <si>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</si>
  <si>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</si>
  <si>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</si>
  <si>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</si>
  <si>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</si>
  <si>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</si>
  <si>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</si>
  <si>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</si>
  <si>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</si>
  <si>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</si>
  <si>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</si>
  <si>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</si>
  <si>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</si>
  <si>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</si>
  <si>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</si>
  <si>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</si>
  <si>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</si>
  <si>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</si>
  <si>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</si>
  <si>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</si>
  <si>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</si>
  <si>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</si>
  <si>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</si>
  <si>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</si>
  <si>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</si>
  <si>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</si>
  <si>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</si>
  <si>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</si>
  <si>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</si>
  <si>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</si>
  <si>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</si>
  <si>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</si>
  <si>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</si>
  <si>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</si>
  <si>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</si>
  <si>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</si>
  <si>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</si>
  <si>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</si>
  <si>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</si>
  <si>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</si>
  <si>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</si>
  <si>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</si>
  <si>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</si>
  <si>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</si>
  <si>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</si>
  <si>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</si>
  <si>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</si>
  <si>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</si>
  <si>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</si>
  <si>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</si>
  <si>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</si>
  <si>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</si>
  <si>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</si>
  <si>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</si>
  <si>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</si>
  <si>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</si>
  <si>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</si>
  <si>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</si>
  <si>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</si>
  <si>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</si>
  <si>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</si>
  <si>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</si>
  <si>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</si>
  <si>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</si>
  <si>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</si>
  <si>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</si>
  <si>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</si>
  <si>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</si>
  <si>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</si>
  <si>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</si>
  <si>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</si>
  <si>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</si>
  <si>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</si>
  <si>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</si>
  <si>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</si>
  <si>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</si>
  <si>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</si>
  <si>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</si>
  <si>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</si>
  <si>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</si>
  <si>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</si>
  <si>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</si>
  <si>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</si>
  <si>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</si>
  <si>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</si>
  <si>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</si>
  <si>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</si>
  <si>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</si>
  <si>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</si>
  <si>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</si>
  <si>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</si>
  <si>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</si>
  <si>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</si>
  <si>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</si>
  <si>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</si>
  <si>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</si>
  <si>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</si>
  <si>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</si>
  <si>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</si>
  <si>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</si>
  <si>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</si>
  <si>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</si>
  <si>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</si>
  <si>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</si>
  <si>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</si>
  <si>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</si>
  <si>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</si>
  <si>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</si>
  <si>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</si>
  <si>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</si>
  <si>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</si>
  <si>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</si>
  <si>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</si>
  <si>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</si>
  <si>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</si>
  <si>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</si>
  <si>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</si>
  <si>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</si>
  <si>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</si>
  <si>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</si>
  <si>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</si>
  <si>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</si>
  <si>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</si>
  <si>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</si>
  <si>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</si>
  <si>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</si>
  <si>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</si>
  <si>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</si>
  <si>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</si>
  <si>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</si>
  <si>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</si>
  <si>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</si>
  <si>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</si>
  <si>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</si>
  <si>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</si>
  <si>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</si>
  <si>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</si>
  <si>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</si>
  <si>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</si>
  <si>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</si>
  <si>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</si>
  <si>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</si>
  <si>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</si>
  <si>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</si>
  <si>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</si>
  <si>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</si>
  <si>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</si>
  <si>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</si>
  <si>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</si>
  <si>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</si>
  <si>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</si>
  <si>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</si>
  <si>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</si>
  <si>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</si>
  <si>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</si>
  <si>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</si>
  <si>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</si>
  <si>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</si>
  <si>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</si>
  <si>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</si>
  <si>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</si>
  <si>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</si>
  <si>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</si>
  <si>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</si>
  <si>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</si>
  <si>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</si>
  <si>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</si>
  <si>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</si>
  <si>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</si>
  <si>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</si>
  <si>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</si>
  <si>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</si>
  <si>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</si>
  <si>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</si>
  <si>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</si>
  <si>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</si>
  <si>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</si>
  <si>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</si>
  <si>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</si>
  <si>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</si>
  <si>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</si>
  <si>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</si>
  <si>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</si>
  <si>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</si>
  <si>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</si>
  <si>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</si>
  <si>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</si>
  <si>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</si>
  <si>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</si>
  <si>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</si>
  <si>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</si>
  <si>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</si>
  <si>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</si>
  <si>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</si>
  <si>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</si>
  <si>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</si>
  <si>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</si>
  <si>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</si>
  <si>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</si>
  <si>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</si>
  <si>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</si>
  <si>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</si>
  <si>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</si>
  <si>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</si>
  <si>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</si>
  <si>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</si>
  <si>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</si>
  <si>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</si>
  <si>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</si>
  <si>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</si>
  <si>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</si>
  <si>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</si>
  <si>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</si>
  <si>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</si>
  <si>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</si>
  <si>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</si>
  <si>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</si>
  <si>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</si>
  <si>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</si>
  <si>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</si>
  <si>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</si>
  <si>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</si>
  <si>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</si>
  <si>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</si>
  <si>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</si>
  <si>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</si>
  <si>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</si>
  <si>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</si>
  <si>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</si>
  <si>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</si>
  <si>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</si>
  <si>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</si>
  <si>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</si>
  <si>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</si>
  <si>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</si>
  <si>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</si>
  <si>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</si>
  <si>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</si>
  <si>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</si>
  <si>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</si>
  <si>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</si>
  <si>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</si>
  <si>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</si>
  <si>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</si>
  <si>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</si>
  <si>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</si>
  <si>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</si>
  <si>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</si>
  <si>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</si>
  <si>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</si>
  <si>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</si>
  <si>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</si>
  <si>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</si>
  <si>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</si>
  <si>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</si>
  <si>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</si>
  <si>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</si>
  <si>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</si>
  <si>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</si>
  <si>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</si>
  <si>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</si>
  <si>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</si>
  <si>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</si>
  <si>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</si>
  <si>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</si>
  <si>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</si>
  <si>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</si>
  <si>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</si>
  <si>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</si>
  <si>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</si>
  <si>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</si>
  <si>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</si>
  <si>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</si>
  <si>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</si>
  <si>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</si>
  <si>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</si>
  <si>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</si>
  <si>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</si>
  <si>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</si>
  <si>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</si>
  <si>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</si>
  <si>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</si>
  <si>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</si>
  <si>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</si>
  <si>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</si>
  <si>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</si>
  <si>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</si>
  <si>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</si>
  <si>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</si>
  <si>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</si>
  <si>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</si>
  <si>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</si>
  <si>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</si>
  <si>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</si>
  <si>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</si>
  <si>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</si>
  <si>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</si>
  <si>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</si>
  <si>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</si>
  <si>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</si>
  <si>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</si>
  <si>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</si>
  <si>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</si>
  <si>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</si>
  <si>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</si>
  <si>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</si>
  <si>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</si>
  <si>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</si>
  <si>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</si>
  <si>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</si>
  <si>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</si>
  <si>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</si>
  <si>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</si>
  <si>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</si>
  <si>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</si>
  <si>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</si>
  <si>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</si>
  <si>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</si>
  <si>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</si>
  <si>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</si>
  <si>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</si>
  <si>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</si>
  <si>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</si>
  <si>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</si>
  <si>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</si>
  <si>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</si>
  <si>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</si>
  <si>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</si>
  <si>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</si>
  <si>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</si>
  <si>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</si>
  <si>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</si>
  <si>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</si>
  <si>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</si>
  <si>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</si>
  <si>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</si>
  <si>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</si>
  <si>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</si>
  <si>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</si>
  <si>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</si>
  <si>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</si>
  <si>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</si>
  <si>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</si>
  <si>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</si>
  <si>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</si>
  <si>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</si>
  <si>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</si>
  <si>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</si>
  <si>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</si>
  <si>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</si>
  <si>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</si>
  <si>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</si>
  <si>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</si>
  <si>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</si>
  <si>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</si>
  <si>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</si>
  <si>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</si>
  <si>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</si>
  <si>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</si>
  <si>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</si>
  <si>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</si>
  <si>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</si>
  <si>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</si>
  <si>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</si>
  <si>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</si>
  <si>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</si>
  <si>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</si>
  <si>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</si>
  <si>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</si>
  <si>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</si>
  <si>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</si>
  <si>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</si>
  <si>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</si>
  <si>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</si>
  <si>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</si>
  <si>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</si>
  <si>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</si>
  <si>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</si>
  <si>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</si>
  <si>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</si>
  <si>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</si>
  <si>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</si>
  <si>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</si>
  <si>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</si>
  <si>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</si>
  <si>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</si>
  <si>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</si>
  <si>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</si>
  <si>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</si>
  <si>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</si>
  <si>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</si>
  <si>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</si>
  <si>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</si>
  <si>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</si>
  <si>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</si>
  <si>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</si>
  <si>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</si>
  <si>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</si>
  <si>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</si>
  <si>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</si>
  <si>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</si>
  <si>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</si>
  <si>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</si>
  <si>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</si>
  <si>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</si>
  <si>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</si>
  <si>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</si>
  <si>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</si>
  <si>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</si>
  <si>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</si>
  <si>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</si>
  <si>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</si>
  <si>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</si>
  <si>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</si>
  <si>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</si>
  <si>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</si>
  <si>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</si>
  <si>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</si>
  <si>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</si>
  <si>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</si>
  <si>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</si>
  <si>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</si>
  <si>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</si>
  <si>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</si>
  <si>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</si>
  <si>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</si>
  <si>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</si>
  <si>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</si>
  <si>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</si>
  <si>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</si>
  <si>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</si>
  <si>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</si>
  <si>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</si>
  <si>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</si>
  <si>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</si>
  <si>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</si>
  <si>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</si>
  <si>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</si>
  <si>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</si>
  <si>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</si>
  <si>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</si>
  <si>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</si>
  <si>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</si>
  <si>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</si>
  <si>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</si>
  <si>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</si>
  <si>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</si>
  <si>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</si>
  <si>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</si>
  <si>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</si>
  <si>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</si>
  <si>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</si>
  <si>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</si>
  <si>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</si>
  <si>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</si>
  <si>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</si>
  <si>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</si>
  <si>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</si>
  <si>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</si>
  <si>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</si>
  <si>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</si>
  <si>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</si>
  <si>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</si>
  <si>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</si>
  <si>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</si>
  <si>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</si>
  <si>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</si>
  <si>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</si>
  <si>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</si>
  <si>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</si>
  <si>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</si>
  <si>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</si>
  <si>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</si>
  <si>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</si>
  <si>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</si>
  <si>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</si>
  <si>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</si>
  <si>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</si>
  <si>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</si>
  <si>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</si>
  <si>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</si>
  <si>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</si>
  <si>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</si>
  <si>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</si>
  <si>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</si>
  <si>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</si>
  <si>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</si>
  <si>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</si>
  <si>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</si>
  <si>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</si>
  <si>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</si>
  <si>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</si>
  <si>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PNIN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</si>
  <si>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</si>
  <si>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</si>
  <si>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</si>
  <si>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</si>
  <si>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</si>
  <si>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</si>
  <si>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</si>
  <si>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</si>
  <si>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</si>
  <si>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</si>
  <si>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</si>
  <si>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</si>
  <si>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</si>
  <si>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</si>
  <si>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</si>
  <si>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</si>
  <si>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Anwar &amp; Rekan</t>
  </si>
  <si>
    <t>April 26, 2022</t>
  </si>
  <si>
    <t>Rupiah / IDR</t>
  </si>
  <si>
    <t>Dollar Amerika / USD</t>
  </si>
  <si>
    <t>AA019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</si>
  <si>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</si>
  <si>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</si>
  <si>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</si>
  <si>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</si>
  <si>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</si>
  <si>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</si>
  <si>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</si>
  <si>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</si>
  <si>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Paninvest Tbk</t>
  </si>
  <si>
    <t>Satuan Penuh / Full Amount</t>
  </si>
  <si>
    <t>Ribuan / In Thousand</t>
  </si>
  <si>
    <t>Jutaan / In Million</t>
  </si>
  <si>
    <t>Miliaran / In Billion</t>
  </si>
  <si>
    <t>Soaduon Tampubolon</t>
  </si>
  <si>
    <t>Christiadi Tjahnadi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</si>
  <si>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</si>
  <si>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</si>
  <si>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</si>
  <si>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</si>
  <si>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</si>
  <si>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</si>
  <si>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</si>
  <si>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</si>
  <si>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</si>
  <si>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</si>
  <si>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</si>
  <si>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</si>
  <si>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</si>
  <si>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</si>
  <si>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</si>
  <si>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</si>
  <si>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</si>
  <si>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</si>
  <si>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</si>
  <si>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</si>
  <si>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</si>
  <si>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</si>
  <si>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</si>
  <si>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</si>
  <si>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</si>
  <si>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</si>
  <si>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</si>
  <si>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</si>
  <si>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</si>
  <si>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</si>
  <si>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</si>
  <si>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</si>
  <si>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</si>
  <si>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</si>
  <si>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</si>
  <si>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</si>
  <si>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</si>
  <si>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</si>
  <si>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</si>
  <si>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</si>
  <si>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</si>
  <si>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</si>
  <si>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</si>
  <si>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</si>
  <si>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</si>
  <si>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</si>
  <si>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</si>
  <si>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</si>
  <si>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</si>
  <si>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</si>
  <si>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</si>
  <si>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</si>
  <si>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</si>
  <si>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</si>
  <si>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</si>
  <si>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</si>
  <si>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</si>
  <si>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</si>
  <si>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</si>
  <si>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</si>
  <si>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</si>
  <si>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</si>
  <si>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</si>
  <si>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</si>
  <si>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</si>
  <si>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</si>
  <si>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</si>
  <si>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</si>
  <si>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</si>
  <si>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</si>
  <si>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</si>
  <si>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</si>
  <si>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</si>
  <si>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</si>
  <si>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</si>
  <si>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</si>
  <si>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</si>
  <si>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</si>
  <si>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</si>
  <si>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</si>
  <si>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</si>
  <si>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</si>
  <si>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</si>
  <si>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</si>
  <si>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</si>
  <si>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</si>
  <si>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</si>
  <si>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</si>
  <si>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</si>
  <si>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</si>
  <si>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</si>
  <si>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</si>
  <si>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</si>
  <si>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</si>
  <si>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</si>
  <si>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2`210@0*2#f17)-%d06+1|5-4`091b*;#32d)0%c2d+13-c`1!e2e*-#132)11;d+2|b01`2d02*-10c)1%3-0+0|21f`;02b*0328)0%8-f+102`-!3*1#;)20+2|0`-1*2-)3%1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</si>
</sst>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4" t="s">
        <v>2549</v>
      </c>
      <c r="C7" s="24" t="s">
        <v>143</v>
      </c>
      <c r="D7" s="20"/>
    </row>
    <row r="8" spans="1:4" ht="15.75" thickBot="1">
      <c r="A8" s="23" t="s">
        <v>144</v>
      </c>
      <c r="B8" s="335" t="s">
        <v>2570</v>
      </c>
      <c r="C8" s="24" t="s">
        <v>145</v>
      </c>
      <c r="D8" s="20"/>
    </row>
    <row r="9" spans="1:4" ht="15.75" thickBot="1">
      <c r="A9" s="23" t="s">
        <v>146</v>
      </c>
      <c r="B9" s="344" t="s">
        <v>2571</v>
      </c>
      <c r="C9" s="24" t="s">
        <v>147</v>
      </c>
      <c r="D9" s="20"/>
    </row>
    <row r="10" spans="1:4" ht="15.75" thickBot="1">
      <c r="A10" s="23" t="s">
        <v>148</v>
      </c>
      <c r="B10" s="342" t="s">
        <v>2597</v>
      </c>
      <c r="C10" s="24" t="s">
        <v>149</v>
      </c>
      <c r="D10" s="20"/>
    </row>
    <row r="11" spans="1:4" ht="15.75" thickBot="1">
      <c r="A11" s="23" t="s">
        <v>150</v>
      </c>
      <c r="B11" s="343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5" t="s">
        <v>2666</v>
      </c>
      <c r="C14" s="24" t="s">
        <v>157</v>
      </c>
      <c r="D14" s="20"/>
    </row>
    <row r="15" spans="1:4" ht="26.25" thickBot="1">
      <c r="A15" s="23" t="s">
        <v>158</v>
      </c>
      <c r="B15" s="34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6" t="s">
        <v>2589</v>
      </c>
      <c r="C17" s="24" t="s">
        <v>163</v>
      </c>
      <c r="D17" s="20"/>
    </row>
    <row r="18" spans="1:4" ht="15.75" thickBot="1">
      <c r="A18" s="23" t="s">
        <v>164</v>
      </c>
      <c r="B18" s="337" t="s">
        <v>2551</v>
      </c>
      <c r="C18" s="24" t="s">
        <v>165</v>
      </c>
      <c r="D18" s="20"/>
    </row>
    <row r="19" spans="1:4" ht="15.75" thickBot="1">
      <c r="A19" s="23" t="s">
        <v>166</v>
      </c>
      <c r="B19" s="338" t="s">
        <v>2552</v>
      </c>
      <c r="C19" s="24" t="s">
        <v>167</v>
      </c>
      <c r="D19" s="20"/>
    </row>
    <row r="20" spans="1:4" ht="15.75" thickBot="1">
      <c r="A20" s="23" t="s">
        <v>168</v>
      </c>
      <c r="B20" s="341" t="s">
        <v>2554</v>
      </c>
      <c r="C20" s="24" t="s">
        <v>169</v>
      </c>
      <c r="D20" s="20"/>
    </row>
    <row r="21" spans="1:4" ht="15.75" thickBot="1">
      <c r="A21" s="23" t="s">
        <v>170</v>
      </c>
      <c r="B21" s="339" t="s">
        <v>2553</v>
      </c>
      <c r="C21" s="24" t="s">
        <v>171</v>
      </c>
      <c r="D21" s="20"/>
    </row>
    <row r="22" spans="1:4" ht="15.75" thickBot="1">
      <c r="A22" s="23" t="s">
        <v>172</v>
      </c>
      <c r="B22" s="340" t="s">
        <v>2554</v>
      </c>
      <c r="C22" s="24" t="s">
        <v>173</v>
      </c>
      <c r="D22" s="20"/>
    </row>
    <row r="23" spans="1:4" ht="15.75" thickBot="1">
      <c r="A23" s="23" t="s">
        <v>174</v>
      </c>
      <c r="B23" s="34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8" t="s">
        <v>2582</v>
      </c>
      <c r="C25" s="24" t="s">
        <v>179</v>
      </c>
      <c r="D25" s="20"/>
    </row>
    <row r="26" spans="1:4" ht="15.75" thickBot="1">
      <c r="A26" s="23" t="s">
        <v>180</v>
      </c>
      <c r="B26" s="349" t="s">
        <v>2674</v>
      </c>
      <c r="C26" s="24" t="s">
        <v>181</v>
      </c>
      <c r="D26" s="20"/>
    </row>
    <row r="27" spans="1:4" ht="15.75" thickBot="1">
      <c r="A27" s="23" t="s">
        <v>182</v>
      </c>
      <c r="B27" s="35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2155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7119949.0</v>
      </c>
      <c r="C6" s="41" t="n">
        <v>6545576.0</v>
      </c>
      <c r="D6" s="30" t="s">
        <v>213</v>
      </c>
      <c r="E6" s="20"/>
      <c r="F6" s="20"/>
    </row>
    <row r="7" spans="1:6" ht="15.75" thickBot="1">
      <c r="A7" s="29" t="s">
        <v>2156</v>
      </c>
      <c r="B7" s="41" t="n">
        <v>50320.0</v>
      </c>
      <c r="C7" s="41" t="n">
        <v>93637.0</v>
      </c>
      <c r="D7" s="30" t="s">
        <v>2157</v>
      </c>
      <c r="E7" s="20"/>
      <c r="F7" s="20"/>
    </row>
    <row r="8" spans="1:6" ht="15.75" thickBot="1">
      <c r="A8" s="29" t="s">
        <v>2158</v>
      </c>
      <c r="B8" s="41" t="n">
        <v>89495.0</v>
      </c>
      <c r="C8" s="41" t="n">
        <v>58744.0</v>
      </c>
      <c r="D8" s="30" t="s">
        <v>2159</v>
      </c>
      <c r="E8" s="20"/>
      <c r="F8" s="20"/>
    </row>
    <row r="9" spans="1:6" ht="15.75" thickBot="1">
      <c r="A9" s="29" t="s">
        <v>2160</v>
      </c>
      <c r="B9" s="41" t="n">
        <v>190295.0</v>
      </c>
      <c r="C9" s="41" t="n">
        <v>137676.0</v>
      </c>
      <c r="D9" s="30" t="s">
        <v>2161</v>
      </c>
      <c r="E9" s="20"/>
      <c r="F9" s="20"/>
    </row>
    <row r="10" spans="1:6" ht="15.75" thickBot="1">
      <c r="A10" s="29" t="s">
        <v>2162</v>
      </c>
      <c r="B10" s="41"/>
      <c r="C10" s="41"/>
      <c r="D10" s="30" t="s">
        <v>2163</v>
      </c>
      <c r="E10" s="20"/>
      <c r="F10" s="20"/>
    </row>
    <row r="11" spans="1:6" ht="15.75" thickBot="1">
      <c r="A11" s="29" t="s">
        <v>2164</v>
      </c>
      <c r="B11" s="41"/>
      <c r="C11" s="41"/>
      <c r="D11" s="30" t="s">
        <v>2165</v>
      </c>
      <c r="E11" s="20"/>
      <c r="F11" s="20"/>
    </row>
    <row r="12" spans="1:6" ht="15.75" thickBot="1">
      <c r="A12" s="29" t="s">
        <v>268</v>
      </c>
      <c r="B12" s="41" t="n">
        <v>35787.0</v>
      </c>
      <c r="C12" s="41" t="n">
        <v>50979.0</v>
      </c>
      <c r="D12" s="30" t="s">
        <v>269</v>
      </c>
      <c r="E12" s="20"/>
      <c r="F12" s="20"/>
    </row>
    <row r="13" spans="1:6" ht="15.75" thickBot="1">
      <c r="A13" s="29" t="s">
        <v>394</v>
      </c>
      <c r="B13" s="41" t="n">
        <v>69001.0</v>
      </c>
      <c r="C13" s="41" t="n">
        <v>68365.0</v>
      </c>
      <c r="D13" s="30" t="s">
        <v>395</v>
      </c>
      <c r="E13" s="20"/>
      <c r="F13" s="20"/>
    </row>
    <row r="14" spans="1:6" ht="15.75" thickBot="1">
      <c r="A14" s="29" t="s">
        <v>2166</v>
      </c>
      <c r="B14" s="28"/>
      <c r="C14" s="28"/>
      <c r="D14" s="30" t="s">
        <v>2167</v>
      </c>
      <c r="E14" s="20"/>
      <c r="F14" s="20"/>
    </row>
    <row r="15" spans="1:6" ht="15.75" thickBot="1">
      <c r="A15" s="31" t="s">
        <v>2168</v>
      </c>
      <c r="B15" s="41" t="n">
        <v>6400.0</v>
      </c>
      <c r="C15" s="41" t="n">
        <v>28900.0</v>
      </c>
      <c r="D15" s="32" t="s">
        <v>2169</v>
      </c>
      <c r="E15" s="20"/>
      <c r="F15" s="20"/>
    </row>
    <row r="16" spans="1:6" ht="39" thickBot="1">
      <c r="A16" s="31" t="s">
        <v>2170</v>
      </c>
      <c r="B16" s="41" t="n">
        <v>3919643.0</v>
      </c>
      <c r="C16" s="41" t="n">
        <v>3829776.0</v>
      </c>
      <c r="D16" s="32" t="s">
        <v>2171</v>
      </c>
      <c r="E16" s="20"/>
      <c r="F16" s="20"/>
    </row>
    <row r="17" spans="1:6" ht="26.25" thickBot="1">
      <c r="A17" s="31" t="s">
        <v>2172</v>
      </c>
      <c r="B17" s="41" t="n">
        <v>2544268.0</v>
      </c>
      <c r="C17" s="41" t="n">
        <v>2693805.0</v>
      </c>
      <c r="D17" s="32" t="s">
        <v>2173</v>
      </c>
      <c r="E17" s="20"/>
      <c r="F17" s="20"/>
    </row>
    <row r="18" spans="1:6" ht="26.25" thickBot="1">
      <c r="A18" s="31" t="s">
        <v>2174</v>
      </c>
      <c r="B18" s="41"/>
      <c r="C18" s="41"/>
      <c r="D18" s="32" t="s">
        <v>2175</v>
      </c>
      <c r="E18" s="20"/>
      <c r="F18" s="20"/>
    </row>
    <row r="19" spans="1:6" ht="15.75" thickBot="1">
      <c r="A19" s="31" t="s">
        <v>2176</v>
      </c>
      <c r="B19" s="41" t="n">
        <v>2.0753319E7</v>
      </c>
      <c r="C19" s="41" t="n">
        <v>2.0195657E7</v>
      </c>
      <c r="D19" s="32" t="s">
        <v>2177</v>
      </c>
      <c r="E19" s="20"/>
      <c r="F19" s="20"/>
    </row>
    <row r="20" spans="1:6" ht="15.75" thickBot="1">
      <c r="A20" s="31" t="s">
        <v>2178</v>
      </c>
      <c r="B20" s="41"/>
      <c r="C20" s="41"/>
      <c r="D20" s="32" t="s">
        <v>2179</v>
      </c>
      <c r="E20" s="20"/>
      <c r="F20" s="20"/>
    </row>
    <row r="21" spans="1:6" ht="26.25" thickBot="1">
      <c r="A21" s="29" t="s">
        <v>1527</v>
      </c>
      <c r="B21" s="41"/>
      <c r="C21" s="41"/>
      <c r="D21" s="30" t="s">
        <v>1528</v>
      </c>
      <c r="E21" s="20"/>
      <c r="F21" s="20"/>
    </row>
    <row r="22" spans="1:6" ht="15.75" thickBot="1">
      <c r="A22" s="29" t="s">
        <v>737</v>
      </c>
      <c r="B22" s="41" t="n">
        <v>17324.0</v>
      </c>
      <c r="C22" s="41" t="n">
        <v>6553.0</v>
      </c>
      <c r="D22" s="30" t="s">
        <v>738</v>
      </c>
      <c r="E22" s="20"/>
      <c r="F22" s="20"/>
    </row>
    <row r="23" spans="1:6" ht="15.75" thickBot="1">
      <c r="A23" s="29" t="s">
        <v>283</v>
      </c>
      <c r="B23" s="41"/>
      <c r="C23" s="41"/>
      <c r="D23" s="30" t="s">
        <v>284</v>
      </c>
      <c r="E23" s="20"/>
      <c r="F23" s="20"/>
    </row>
    <row r="24" spans="1:6" ht="15.75" thickBot="1">
      <c r="A24" s="29" t="s">
        <v>741</v>
      </c>
      <c r="B24" s="41" t="n">
        <v>116.0</v>
      </c>
      <c r="C24" s="41" t="n">
        <v>83.0</v>
      </c>
      <c r="D24" s="30" t="s">
        <v>742</v>
      </c>
      <c r="E24" s="20"/>
      <c r="F24" s="20"/>
    </row>
    <row r="25" spans="1:6" ht="39" thickBot="1">
      <c r="A25" s="29" t="s">
        <v>305</v>
      </c>
      <c r="B25" s="41"/>
      <c r="C25" s="41"/>
      <c r="D25" s="30" t="s">
        <v>306</v>
      </c>
      <c r="E25" s="20"/>
      <c r="F25" s="20"/>
    </row>
    <row r="26" spans="1:6" ht="39" thickBot="1">
      <c r="A26" s="29" t="s">
        <v>307</v>
      </c>
      <c r="B26" s="41"/>
      <c r="C26" s="41"/>
      <c r="D26" s="30" t="s">
        <v>308</v>
      </c>
      <c r="E26" s="20"/>
      <c r="F26" s="20"/>
    </row>
    <row r="27" spans="1:6" ht="15.75" thickBot="1">
      <c r="A27" s="29" t="s">
        <v>369</v>
      </c>
      <c r="B27" s="41"/>
      <c r="C27" s="41"/>
      <c r="D27" s="30" t="s">
        <v>370</v>
      </c>
      <c r="E27" s="20"/>
      <c r="F27" s="20"/>
    </row>
    <row r="28" spans="1:6" ht="15.75" thickBot="1">
      <c r="A28" s="29" t="s">
        <v>2180</v>
      </c>
      <c r="B28" s="41"/>
      <c r="C28" s="41"/>
      <c r="D28" s="30" t="s">
        <v>2181</v>
      </c>
      <c r="E28" s="20"/>
      <c r="F28" s="20"/>
    </row>
    <row r="29" spans="1:6" ht="15.75" thickBot="1">
      <c r="A29" s="29" t="s">
        <v>1515</v>
      </c>
      <c r="B29" s="41"/>
      <c r="C29" s="41"/>
      <c r="D29" s="30" t="s">
        <v>1516</v>
      </c>
      <c r="E29" s="20"/>
      <c r="F29" s="20"/>
    </row>
    <row r="30" spans="1:6" ht="15.75" thickBot="1">
      <c r="A30" s="29" t="s">
        <v>432</v>
      </c>
      <c r="B30" s="41"/>
      <c r="C30" s="41"/>
      <c r="D30" s="30" t="s">
        <v>432</v>
      </c>
      <c r="E30" s="20"/>
      <c r="F30" s="20"/>
    </row>
    <row r="31" spans="1:6" ht="15.75" thickBot="1">
      <c r="A31" s="29" t="s">
        <v>433</v>
      </c>
      <c r="B31" s="41" t="n">
        <v>214649.0</v>
      </c>
      <c r="C31" s="41" t="n">
        <v>232172.0</v>
      </c>
      <c r="D31" s="30" t="s">
        <v>434</v>
      </c>
      <c r="E31" s="20"/>
      <c r="F31" s="20"/>
    </row>
    <row r="32" spans="1:6" ht="15.75" thickBot="1">
      <c r="A32" s="29" t="s">
        <v>396</v>
      </c>
      <c r="B32" s="41"/>
      <c r="C32" s="41"/>
      <c r="D32" s="30" t="s">
        <v>397</v>
      </c>
      <c r="E32" s="20"/>
      <c r="F32" s="20"/>
    </row>
    <row r="33" spans="1:6" ht="15.75" thickBot="1">
      <c r="A33" s="29" t="s">
        <v>398</v>
      </c>
      <c r="B33" s="41" t="n">
        <v>248447.0</v>
      </c>
      <c r="C33" s="41" t="n">
        <v>256930.0</v>
      </c>
      <c r="D33" s="30" t="s">
        <v>1439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759</v>
      </c>
      <c r="B35" s="41"/>
      <c r="C35" s="41"/>
      <c r="D35" s="30" t="s">
        <v>760</v>
      </c>
      <c r="E35" s="20"/>
      <c r="F35" s="20"/>
    </row>
    <row r="36" spans="1:6" ht="15.75" thickBot="1">
      <c r="A36" s="29" t="s">
        <v>1650</v>
      </c>
      <c r="B36" s="41" t="n">
        <v>16466.0</v>
      </c>
      <c r="C36" s="41" t="n">
        <v>12872.0</v>
      </c>
      <c r="D36" s="30" t="s">
        <v>1651</v>
      </c>
      <c r="E36" s="20"/>
      <c r="F36" s="20"/>
    </row>
    <row r="37" spans="1:6" ht="15.75" thickBot="1">
      <c r="A37" s="29" t="s">
        <v>441</v>
      </c>
      <c r="B37" s="41" t="n">
        <v>3.5275479E7</v>
      </c>
      <c r="C37" s="41" t="n">
        <v>3.4211725E7</v>
      </c>
      <c r="D37" s="30" t="s">
        <v>442</v>
      </c>
      <c r="E37" s="20"/>
      <c r="F37" s="20"/>
    </row>
    <row r="38" spans="1:6" ht="15.75" thickBot="1">
      <c r="A38" s="23" t="s">
        <v>2182</v>
      </c>
      <c r="B38" s="28"/>
      <c r="C38" s="28"/>
      <c r="D38" s="24" t="s">
        <v>2183</v>
      </c>
      <c r="E38" s="20"/>
      <c r="F38" s="20"/>
    </row>
    <row r="39" spans="1:6" ht="15.75" thickBot="1">
      <c r="A39" s="29" t="s">
        <v>445</v>
      </c>
      <c r="B39" s="28"/>
      <c r="C39" s="28"/>
      <c r="D39" s="30" t="s">
        <v>446</v>
      </c>
      <c r="E39" s="20"/>
      <c r="F39" s="20"/>
    </row>
    <row r="40" spans="1:6" ht="15.75" thickBot="1">
      <c r="A40" s="31" t="s">
        <v>493</v>
      </c>
      <c r="B40" s="41" t="n">
        <v>78564.0</v>
      </c>
      <c r="C40" s="41" t="n">
        <v>154654.0</v>
      </c>
      <c r="D40" s="32" t="s">
        <v>494</v>
      </c>
      <c r="E40" s="20"/>
      <c r="F40" s="20"/>
    </row>
    <row r="41" spans="1:6" ht="15.75" thickBot="1">
      <c r="A41" s="31" t="s">
        <v>2184</v>
      </c>
      <c r="B41" s="41" t="n">
        <v>54295.0</v>
      </c>
      <c r="C41" s="41" t="n">
        <v>51594.0</v>
      </c>
      <c r="D41" s="32" t="s">
        <v>2185</v>
      </c>
      <c r="E41" s="20"/>
      <c r="F41" s="20"/>
    </row>
    <row r="42" spans="1:6" ht="15.75" thickBot="1">
      <c r="A42" s="31" t="s">
        <v>2186</v>
      </c>
      <c r="B42" s="41" t="n">
        <v>66318.0</v>
      </c>
      <c r="C42" s="41" t="n">
        <v>95496.0</v>
      </c>
      <c r="D42" s="32" t="s">
        <v>2187</v>
      </c>
      <c r="E42" s="20"/>
      <c r="F42" s="20"/>
    </row>
    <row r="43" spans="1:6" ht="15.75" thickBot="1">
      <c r="A43" s="31" t="s">
        <v>2188</v>
      </c>
      <c r="B43" s="41"/>
      <c r="C43" s="41"/>
      <c r="D43" s="32" t="s">
        <v>2189</v>
      </c>
      <c r="E43" s="20"/>
      <c r="F43" s="20"/>
    </row>
    <row r="44" spans="1:6" ht="15.75" thickBot="1">
      <c r="A44" s="31" t="s">
        <v>471</v>
      </c>
      <c r="B44" s="41"/>
      <c r="C44" s="41"/>
      <c r="D44" s="32" t="s">
        <v>472</v>
      </c>
      <c r="E44" s="20"/>
      <c r="F44" s="20"/>
    </row>
    <row r="45" spans="1:6" ht="15.75" thickBot="1">
      <c r="A45" s="31" t="s">
        <v>479</v>
      </c>
      <c r="B45" s="41" t="n">
        <v>4428.0</v>
      </c>
      <c r="C45" s="41" t="n">
        <v>3840.0</v>
      </c>
      <c r="D45" s="32" t="s">
        <v>480</v>
      </c>
      <c r="E45" s="20"/>
      <c r="F45" s="20"/>
    </row>
    <row r="46" spans="1:6" ht="15.75" thickBot="1">
      <c r="A46" s="31" t="s">
        <v>771</v>
      </c>
      <c r="B46" s="41" t="n">
        <v>63134.0</v>
      </c>
      <c r="C46" s="41" t="n">
        <v>53509.0</v>
      </c>
      <c r="D46" s="32" t="s">
        <v>772</v>
      </c>
      <c r="E46" s="20"/>
      <c r="F46" s="20"/>
    </row>
    <row r="47" spans="1:6" ht="15.75" thickBot="1">
      <c r="A47" s="31" t="s">
        <v>817</v>
      </c>
      <c r="B47" s="41"/>
      <c r="C47" s="41"/>
      <c r="D47" s="32" t="s">
        <v>818</v>
      </c>
      <c r="E47" s="20"/>
      <c r="F47" s="20"/>
    </row>
    <row r="48" spans="1:6" ht="15.75" thickBot="1">
      <c r="A48" s="31" t="s">
        <v>2190</v>
      </c>
      <c r="B48" s="41" t="n">
        <v>31531.0</v>
      </c>
      <c r="C48" s="41" t="n">
        <v>29005.0</v>
      </c>
      <c r="D48" s="32" t="s">
        <v>2191</v>
      </c>
      <c r="E48" s="20"/>
      <c r="F48" s="20"/>
    </row>
    <row r="49" spans="1:6" ht="77.25" thickBot="1">
      <c r="A49" s="31" t="s">
        <v>569</v>
      </c>
      <c r="B49" s="41"/>
      <c r="C49" s="41"/>
      <c r="D49" s="32" t="s">
        <v>570</v>
      </c>
      <c r="E49" s="20"/>
      <c r="F49" s="20"/>
    </row>
    <row r="50" spans="1:6" ht="26.25" thickBot="1">
      <c r="A50" s="31" t="s">
        <v>1710</v>
      </c>
      <c r="B50" s="41"/>
      <c r="C50" s="41"/>
      <c r="D50" s="32" t="s">
        <v>1711</v>
      </c>
      <c r="E50" s="20"/>
      <c r="F50" s="20"/>
    </row>
    <row r="51" spans="1:6" ht="15.75" thickBot="1">
      <c r="A51" s="31" t="s">
        <v>1739</v>
      </c>
      <c r="B51" s="28"/>
      <c r="C51" s="28"/>
      <c r="D51" s="32" t="s">
        <v>1740</v>
      </c>
      <c r="E51" s="20"/>
      <c r="F51" s="20"/>
    </row>
    <row r="52" spans="1:6" ht="26.25" thickBot="1">
      <c r="A52" s="33" t="s">
        <v>2192</v>
      </c>
      <c r="B52" s="41" t="n">
        <v>36593.0</v>
      </c>
      <c r="C52" s="41" t="n">
        <v>32012.0</v>
      </c>
      <c r="D52" s="34" t="s">
        <v>2193</v>
      </c>
      <c r="E52" s="20"/>
      <c r="F52" s="20"/>
    </row>
    <row r="53" spans="1:6" ht="26.25" thickBot="1">
      <c r="A53" s="33" t="s">
        <v>2194</v>
      </c>
      <c r="B53" s="41" t="n">
        <v>138798.0</v>
      </c>
      <c r="C53" s="41" t="n">
        <v>105707.0</v>
      </c>
      <c r="D53" s="34" t="s">
        <v>2195</v>
      </c>
      <c r="E53" s="20"/>
      <c r="F53" s="20"/>
    </row>
    <row r="54" spans="1:6" ht="26.25" thickBot="1">
      <c r="A54" s="33" t="s">
        <v>2196</v>
      </c>
      <c r="B54" s="41" t="n">
        <v>3823835.0</v>
      </c>
      <c r="C54" s="41" t="n">
        <v>3619057.0</v>
      </c>
      <c r="D54" s="34" t="s">
        <v>2197</v>
      </c>
      <c r="E54" s="20"/>
      <c r="F54" s="20"/>
    </row>
    <row r="55" spans="1:6" ht="39" thickBot="1">
      <c r="A55" s="33" t="s">
        <v>2198</v>
      </c>
      <c r="B55" s="41"/>
      <c r="C55" s="41" t="n">
        <v>34227.0</v>
      </c>
      <c r="D55" s="34" t="s">
        <v>2199</v>
      </c>
      <c r="E55" s="20"/>
      <c r="F55" s="20"/>
    </row>
    <row r="56" spans="1:6" ht="15.75" thickBot="1">
      <c r="A56" s="31" t="s">
        <v>577</v>
      </c>
      <c r="B56" s="41" t="n">
        <v>9908.0</v>
      </c>
      <c r="C56" s="41" t="n">
        <v>20584.0</v>
      </c>
      <c r="D56" s="32" t="s">
        <v>578</v>
      </c>
      <c r="E56" s="20"/>
      <c r="F56" s="20"/>
    </row>
    <row r="57" spans="1:6" ht="15.75" thickBot="1">
      <c r="A57" s="31" t="s">
        <v>830</v>
      </c>
      <c r="B57" s="41" t="n">
        <v>43793.0</v>
      </c>
      <c r="C57" s="41" t="n">
        <v>53751.0</v>
      </c>
      <c r="D57" s="32" t="s">
        <v>831</v>
      </c>
      <c r="E57" s="20"/>
      <c r="F57" s="20"/>
    </row>
    <row r="58" spans="1:6" ht="15.75" thickBot="1">
      <c r="A58" s="31" t="s">
        <v>832</v>
      </c>
      <c r="B58" s="41"/>
      <c r="C58" s="41"/>
      <c r="D58" s="32" t="s">
        <v>833</v>
      </c>
      <c r="E58" s="20"/>
      <c r="F58" s="20"/>
    </row>
    <row r="59" spans="1:6" ht="15.75" thickBot="1">
      <c r="A59" s="31" t="s">
        <v>1746</v>
      </c>
      <c r="B59" s="41" t="n">
        <v>73510.0</v>
      </c>
      <c r="C59" s="41" t="n">
        <v>232282.0</v>
      </c>
      <c r="D59" s="32" t="s">
        <v>1747</v>
      </c>
      <c r="E59" s="20"/>
      <c r="F59" s="20"/>
    </row>
    <row r="60" spans="1:6" ht="15.75" thickBot="1">
      <c r="A60" s="31" t="s">
        <v>659</v>
      </c>
      <c r="B60" s="41" t="n">
        <v>4424707.0</v>
      </c>
      <c r="C60" s="41" t="n">
        <v>4485718.0</v>
      </c>
      <c r="D60" s="32" t="s">
        <v>660</v>
      </c>
      <c r="E60" s="20"/>
      <c r="F60" s="20"/>
    </row>
    <row r="61" spans="1:6" ht="15.75" thickBot="1">
      <c r="A61" s="29" t="s">
        <v>1787</v>
      </c>
      <c r="B61" s="41" t="n">
        <v>51860.0</v>
      </c>
      <c r="C61" s="41" t="n">
        <v>51951.0</v>
      </c>
      <c r="D61" s="30" t="s">
        <v>1788</v>
      </c>
      <c r="E61" s="20"/>
      <c r="F61" s="20"/>
    </row>
    <row r="62" spans="1:6" ht="15.75" thickBot="1">
      <c r="A62" s="29" t="s">
        <v>661</v>
      </c>
      <c r="B62" s="28"/>
      <c r="C62" s="28"/>
      <c r="D62" s="30" t="s">
        <v>662</v>
      </c>
      <c r="E62" s="20"/>
      <c r="F62" s="20"/>
    </row>
    <row r="63" spans="1:6" ht="26.25" thickBot="1">
      <c r="A63" s="31" t="s">
        <v>663</v>
      </c>
      <c r="B63" s="28"/>
      <c r="C63" s="28"/>
      <c r="D63" s="32" t="s">
        <v>664</v>
      </c>
      <c r="E63" s="20"/>
      <c r="F63" s="20"/>
    </row>
    <row r="64" spans="1:6" ht="15.75" thickBot="1">
      <c r="A64" s="33" t="s">
        <v>665</v>
      </c>
      <c r="B64" s="41" t="n">
        <v>1017081.0</v>
      </c>
      <c r="C64" s="41" t="n">
        <v>1017081.0</v>
      </c>
      <c r="D64" s="34" t="s">
        <v>666</v>
      </c>
      <c r="E64" s="20"/>
      <c r="F64" s="20"/>
    </row>
    <row r="65" spans="1:6" ht="15.75" thickBot="1">
      <c r="A65" s="33" t="s">
        <v>667</v>
      </c>
      <c r="B65" s="41"/>
      <c r="C65" s="41"/>
      <c r="D65" s="34" t="s">
        <v>668</v>
      </c>
      <c r="E65" s="20"/>
      <c r="F65" s="20"/>
    </row>
    <row r="66" spans="1:6" ht="15.75" thickBot="1">
      <c r="A66" s="33" t="s">
        <v>669</v>
      </c>
      <c r="B66" s="41" t="n">
        <v>47668.0</v>
      </c>
      <c r="C66" s="41" t="n">
        <v>47668.0</v>
      </c>
      <c r="D66" s="34" t="s">
        <v>670</v>
      </c>
      <c r="E66" s="20"/>
      <c r="F66" s="20"/>
    </row>
    <row r="67" spans="1:6" ht="15.75" thickBot="1">
      <c r="A67" s="33" t="s">
        <v>671</v>
      </c>
      <c r="B67" s="42"/>
      <c r="C67" s="42"/>
      <c r="D67" s="34" t="s">
        <v>672</v>
      </c>
      <c r="E67" s="20"/>
      <c r="F67" s="20"/>
    </row>
    <row r="68" spans="1:6" ht="15.75" thickBot="1">
      <c r="A68" s="33" t="s">
        <v>673</v>
      </c>
      <c r="B68" s="41"/>
      <c r="C68" s="41"/>
      <c r="D68" s="34" t="s">
        <v>674</v>
      </c>
      <c r="E68" s="20"/>
      <c r="F68" s="20"/>
    </row>
    <row r="69" spans="1:6" ht="15.75" thickBot="1">
      <c r="A69" s="33" t="s">
        <v>675</v>
      </c>
      <c r="B69" s="41"/>
      <c r="C69" s="41"/>
      <c r="D69" s="34" t="s">
        <v>676</v>
      </c>
      <c r="E69" s="20"/>
      <c r="F69" s="20"/>
    </row>
    <row r="70" spans="1:6" ht="15.75" thickBot="1">
      <c r="A70" s="33" t="s">
        <v>677</v>
      </c>
      <c r="B70" s="41"/>
      <c r="C70" s="41"/>
      <c r="D70" s="34" t="s">
        <v>678</v>
      </c>
      <c r="E70" s="20"/>
      <c r="F70" s="20"/>
    </row>
    <row r="71" spans="1:6" ht="26.25" thickBot="1">
      <c r="A71" s="33" t="s">
        <v>679</v>
      </c>
      <c r="B71" s="41"/>
      <c r="C71" s="41"/>
      <c r="D71" s="34" t="s">
        <v>680</v>
      </c>
      <c r="E71" s="20"/>
      <c r="F71" s="20"/>
    </row>
    <row r="72" spans="1:6" ht="26.25" thickBot="1">
      <c r="A72" s="33" t="s">
        <v>681</v>
      </c>
      <c r="B72" s="41"/>
      <c r="C72" s="41"/>
      <c r="D72" s="34" t="s">
        <v>682</v>
      </c>
      <c r="E72" s="20"/>
      <c r="F72" s="20"/>
    </row>
    <row r="73" spans="1:6" ht="26.25" thickBot="1">
      <c r="A73" s="33" t="s">
        <v>683</v>
      </c>
      <c r="B73" s="41"/>
      <c r="C73" s="41"/>
      <c r="D73" s="34" t="s">
        <v>684</v>
      </c>
      <c r="E73" s="20"/>
      <c r="F73" s="20"/>
    </row>
    <row r="74" spans="1:6" ht="26.25" thickBot="1">
      <c r="A74" s="33" t="s">
        <v>685</v>
      </c>
      <c r="B74" s="41"/>
      <c r="C74" s="41"/>
      <c r="D74" s="34" t="s">
        <v>686</v>
      </c>
      <c r="E74" s="20"/>
      <c r="F74" s="20"/>
    </row>
    <row r="75" spans="1:6" ht="15.75" thickBot="1">
      <c r="A75" s="33" t="s">
        <v>687</v>
      </c>
      <c r="B75" s="41"/>
      <c r="C75" s="41"/>
      <c r="D75" s="34" t="s">
        <v>688</v>
      </c>
      <c r="E75" s="20"/>
      <c r="F75" s="20"/>
    </row>
    <row r="76" spans="1:6" ht="26.25" thickBot="1">
      <c r="A76" s="33" t="s">
        <v>689</v>
      </c>
      <c r="B76" s="41"/>
      <c r="C76" s="41"/>
      <c r="D76" s="34" t="s">
        <v>690</v>
      </c>
      <c r="E76" s="20"/>
      <c r="F76" s="20"/>
    </row>
    <row r="77" spans="1:6" ht="15.75" thickBot="1">
      <c r="A77" s="33" t="s">
        <v>691</v>
      </c>
      <c r="B77" s="41"/>
      <c r="C77" s="41"/>
      <c r="D77" s="34" t="s">
        <v>692</v>
      </c>
      <c r="E77" s="20"/>
      <c r="F77" s="20"/>
    </row>
    <row r="78" spans="1:6" ht="15.75" thickBot="1">
      <c r="A78" s="33" t="s">
        <v>693</v>
      </c>
      <c r="B78" s="41" t="n">
        <v>4112940.0</v>
      </c>
      <c r="C78" s="41" t="n">
        <v>4141151.0</v>
      </c>
      <c r="D78" s="34" t="s">
        <v>694</v>
      </c>
      <c r="E78" s="20"/>
      <c r="F78" s="20"/>
    </row>
    <row r="79" spans="1:6" ht="15.75" thickBot="1">
      <c r="A79" s="33" t="s">
        <v>695</v>
      </c>
      <c r="B79" s="28"/>
      <c r="C79" s="28"/>
      <c r="D79" s="34" t="s">
        <v>696</v>
      </c>
      <c r="E79" s="20"/>
      <c r="F79" s="20"/>
    </row>
    <row r="80" spans="1:6" ht="26.25" thickBot="1">
      <c r="A80" s="35" t="s">
        <v>697</v>
      </c>
      <c r="B80" s="41" t="n">
        <v>51000.0</v>
      </c>
      <c r="C80" s="41" t="n">
        <v>49000.0</v>
      </c>
      <c r="D80" s="36" t="s">
        <v>698</v>
      </c>
      <c r="E80" s="20"/>
      <c r="F80" s="20"/>
    </row>
    <row r="81" spans="1:6" ht="26.25" thickBot="1">
      <c r="A81" s="35" t="s">
        <v>699</v>
      </c>
      <c r="B81" s="41" t="n">
        <v>1.3176863E7</v>
      </c>
      <c r="C81" s="41" t="n">
        <v>1.235954E7</v>
      </c>
      <c r="D81" s="36" t="s">
        <v>700</v>
      </c>
      <c r="E81" s="20"/>
      <c r="F81" s="20"/>
    </row>
    <row r="82" spans="1:6" ht="26.25" thickBot="1">
      <c r="A82" s="33" t="s">
        <v>701</v>
      </c>
      <c r="B82" s="41" t="n">
        <v>1.8405552E7</v>
      </c>
      <c r="C82" s="41" t="n">
        <v>1.761444E7</v>
      </c>
      <c r="D82" s="34" t="s">
        <v>702</v>
      </c>
      <c r="E82" s="20"/>
      <c r="F82" s="20"/>
    </row>
    <row r="83" spans="1:6" ht="15.75" thickBot="1">
      <c r="A83" s="31" t="s">
        <v>703</v>
      </c>
      <c r="B83" s="41"/>
      <c r="C83" s="41"/>
      <c r="D83" s="32" t="s">
        <v>704</v>
      </c>
      <c r="E83" s="20"/>
      <c r="F83" s="20"/>
    </row>
    <row r="84" spans="1:6" ht="15.75" thickBot="1">
      <c r="A84" s="31" t="s">
        <v>705</v>
      </c>
      <c r="B84" s="41" t="n">
        <v>1.239336E7</v>
      </c>
      <c r="C84" s="41" t="n">
        <v>1.2059616E7</v>
      </c>
      <c r="D84" s="32" t="s">
        <v>706</v>
      </c>
      <c r="E84" s="20"/>
      <c r="F84" s="20"/>
    </row>
    <row r="85" spans="1:6" ht="15.75" thickBot="1">
      <c r="A85" s="31" t="s">
        <v>707</v>
      </c>
      <c r="B85" s="41" t="n">
        <v>3.0798912E7</v>
      </c>
      <c r="C85" s="41" t="n">
        <v>2.9674056E7</v>
      </c>
      <c r="D85" s="32" t="s">
        <v>708</v>
      </c>
      <c r="E85" s="20"/>
      <c r="F85" s="20"/>
    </row>
    <row r="86" spans="1:6" ht="26.25" thickBot="1">
      <c r="A86" s="29" t="s">
        <v>2200</v>
      </c>
      <c r="B86" s="41" t="n">
        <v>3.5275479E7</v>
      </c>
      <c r="C86" s="41" t="n">
        <v>3.4211725E7</v>
      </c>
      <c r="D86" s="30" t="s">
        <v>2201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2202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1809</v>
      </c>
      <c r="B5" s="41" t="n">
        <v>2364305.0</v>
      </c>
      <c r="C5" s="41" t="n">
        <v>2511637.0</v>
      </c>
      <c r="D5" s="24" t="s">
        <v>1810</v>
      </c>
      <c r="E5" s="20"/>
      <c r="F5" s="20"/>
    </row>
    <row r="6" spans="1:6" ht="15.75" thickBot="1">
      <c r="A6" s="23" t="s">
        <v>1811</v>
      </c>
      <c r="B6" s="42" t="n">
        <v>186010.0</v>
      </c>
      <c r="C6" s="42" t="n">
        <v>169535.0</v>
      </c>
      <c r="D6" s="24" t="s">
        <v>1812</v>
      </c>
      <c r="E6" s="20"/>
      <c r="F6" s="20"/>
    </row>
    <row r="7" spans="1:6" ht="15.75" thickBot="1">
      <c r="A7" s="23" t="s">
        <v>1813</v>
      </c>
      <c r="B7" s="42" t="n">
        <v>4437.0</v>
      </c>
      <c r="C7" s="42" t="n">
        <v>1941.0</v>
      </c>
      <c r="D7" s="24" t="s">
        <v>1814</v>
      </c>
      <c r="E7" s="20"/>
      <c r="F7" s="20"/>
    </row>
    <row r="8" spans="1:6" ht="26.25" thickBot="1">
      <c r="A8" s="23" t="s">
        <v>1815</v>
      </c>
      <c r="B8" s="41" t="n">
        <v>-12548.0</v>
      </c>
      <c r="C8" s="41" t="n">
        <v>16250.0</v>
      </c>
      <c r="D8" s="24" t="s">
        <v>1816</v>
      </c>
      <c r="E8" s="20"/>
      <c r="F8" s="20"/>
    </row>
    <row r="9" spans="1:6" ht="26.25" thickBot="1">
      <c r="A9" s="23" t="s">
        <v>1817</v>
      </c>
      <c r="B9" s="42"/>
      <c r="C9" s="42"/>
      <c r="D9" s="24" t="s">
        <v>1818</v>
      </c>
      <c r="E9" s="20"/>
      <c r="F9" s="20"/>
    </row>
    <row r="10" spans="1:6" ht="15.75" thickBot="1">
      <c r="A10" s="23" t="s">
        <v>2203</v>
      </c>
      <c r="B10" s="41"/>
      <c r="C10" s="41"/>
      <c r="D10" s="24" t="s">
        <v>2204</v>
      </c>
      <c r="E10" s="20"/>
      <c r="F10" s="20"/>
    </row>
    <row r="11" spans="1:6" ht="15.75" thickBot="1">
      <c r="A11" s="23" t="s">
        <v>1821</v>
      </c>
      <c r="B11" s="41" t="n">
        <v>573769.0</v>
      </c>
      <c r="C11" s="41" t="n">
        <v>746472.0</v>
      </c>
      <c r="D11" s="24" t="s">
        <v>1822</v>
      </c>
      <c r="E11" s="20"/>
      <c r="F11" s="20"/>
    </row>
    <row r="12" spans="1:6" ht="15.75" thickBot="1">
      <c r="A12" s="23" t="s">
        <v>1823</v>
      </c>
      <c r="B12" s="41"/>
      <c r="C12" s="41"/>
      <c r="D12" s="24" t="s">
        <v>1824</v>
      </c>
      <c r="E12" s="20"/>
      <c r="F12" s="20"/>
    </row>
    <row r="13" spans="1:6" ht="39" thickBot="1">
      <c r="A13" s="23" t="s">
        <v>2205</v>
      </c>
      <c r="B13" s="41" t="n">
        <v>148000.0</v>
      </c>
      <c r="C13" s="41" t="n">
        <v>-84868.0</v>
      </c>
      <c r="D13" s="24" t="s">
        <v>2206</v>
      </c>
      <c r="E13" s="20"/>
      <c r="F13" s="20"/>
    </row>
    <row r="14" spans="1:6" ht="26.25" thickBot="1">
      <c r="A14" s="23" t="s">
        <v>2207</v>
      </c>
      <c r="B14" s="41" t="n">
        <v>-58168.0</v>
      </c>
      <c r="C14" s="41" t="n">
        <v>-58873.0</v>
      </c>
      <c r="D14" s="24" t="s">
        <v>2208</v>
      </c>
      <c r="E14" s="20"/>
      <c r="F14" s="20"/>
    </row>
    <row r="15" spans="1:6" ht="26.25" thickBot="1">
      <c r="A15" s="23" t="s">
        <v>2209</v>
      </c>
      <c r="B15" s="41"/>
      <c r="C15" s="41"/>
      <c r="D15" s="24" t="s">
        <v>2210</v>
      </c>
      <c r="E15" s="20"/>
      <c r="F15" s="20"/>
    </row>
    <row r="16" spans="1:6" ht="39" thickBot="1">
      <c r="A16" s="23" t="s">
        <v>2211</v>
      </c>
      <c r="B16" s="41"/>
      <c r="C16" s="41"/>
      <c r="D16" s="24" t="s">
        <v>2212</v>
      </c>
      <c r="E16" s="20"/>
      <c r="F16" s="20"/>
    </row>
    <row r="17" spans="1:6" ht="15.75" thickBot="1">
      <c r="A17" s="23" t="s">
        <v>2213</v>
      </c>
      <c r="B17" s="41" t="n">
        <v>25644.0</v>
      </c>
      <c r="C17" s="41" t="n">
        <v>16301.0</v>
      </c>
      <c r="D17" s="24" t="s">
        <v>2214</v>
      </c>
      <c r="E17" s="20"/>
      <c r="F17" s="20"/>
    </row>
    <row r="18" spans="1:6" ht="15.75" thickBot="1">
      <c r="A18" s="23" t="s">
        <v>1829</v>
      </c>
      <c r="B18" s="42" t="n">
        <v>1590340.0</v>
      </c>
      <c r="C18" s="42" t="n">
        <v>1733109.0</v>
      </c>
      <c r="D18" s="24" t="s">
        <v>1830</v>
      </c>
      <c r="E18" s="20"/>
      <c r="F18" s="20"/>
    </row>
    <row r="19" spans="1:6" ht="15.75" thickBot="1">
      <c r="A19" s="23" t="s">
        <v>1831</v>
      </c>
      <c r="B19" s="41" t="n">
        <v>276822.0</v>
      </c>
      <c r="C19" s="41" t="n">
        <v>150501.0</v>
      </c>
      <c r="D19" s="24" t="s">
        <v>1832</v>
      </c>
      <c r="E19" s="20"/>
      <c r="F19" s="20"/>
    </row>
    <row r="20" spans="1:6" ht="15.75" thickBot="1">
      <c r="A20" s="23" t="s">
        <v>1833</v>
      </c>
      <c r="B20" s="41"/>
      <c r="C20" s="41"/>
      <c r="D20" s="24" t="s">
        <v>1834</v>
      </c>
      <c r="E20" s="20"/>
      <c r="F20" s="20"/>
    </row>
    <row r="21" spans="1:6" ht="26.25" thickBot="1">
      <c r="A21" s="23" t="s">
        <v>1835</v>
      </c>
      <c r="B21" s="42" t="n">
        <v>238054.0</v>
      </c>
      <c r="C21" s="42" t="n">
        <v>2816.0</v>
      </c>
      <c r="D21" s="24" t="s">
        <v>1836</v>
      </c>
      <c r="E21" s="20"/>
      <c r="F21" s="20"/>
    </row>
    <row r="22" spans="1:6" ht="26.25" thickBot="1">
      <c r="A22" s="23" t="s">
        <v>1837</v>
      </c>
      <c r="B22" s="42" t="n">
        <v>-34227.0</v>
      </c>
      <c r="C22" s="42" t="n">
        <v>18666.0</v>
      </c>
      <c r="D22" s="24" t="s">
        <v>1838</v>
      </c>
      <c r="E22" s="20"/>
      <c r="F22" s="20"/>
    </row>
    <row r="23" spans="1:6" ht="26.25" thickBot="1">
      <c r="A23" s="23" t="s">
        <v>1839</v>
      </c>
      <c r="B23" s="42"/>
      <c r="C23" s="42"/>
      <c r="D23" s="24" t="s">
        <v>1840</v>
      </c>
      <c r="E23" s="20"/>
      <c r="F23" s="20"/>
    </row>
    <row r="24" spans="1:6" ht="26.25" thickBot="1">
      <c r="A24" s="23" t="s">
        <v>1841</v>
      </c>
      <c r="B24" s="41" t="n">
        <v>13982.0</v>
      </c>
      <c r="C24" s="41" t="n">
        <v>10030.0</v>
      </c>
      <c r="D24" s="24" t="s">
        <v>1842</v>
      </c>
      <c r="E24" s="20"/>
      <c r="F24" s="20"/>
    </row>
    <row r="25" spans="1:6" ht="26.25" thickBot="1">
      <c r="A25" s="23" t="s">
        <v>1843</v>
      </c>
      <c r="B25" s="42"/>
      <c r="C25" s="42"/>
      <c r="D25" s="24" t="s">
        <v>1844</v>
      </c>
      <c r="E25" s="20"/>
      <c r="F25" s="20"/>
    </row>
    <row r="26" spans="1:6" ht="15.75" thickBot="1">
      <c r="A26" s="23" t="s">
        <v>2215</v>
      </c>
      <c r="B26" s="42" t="n">
        <v>417556.0</v>
      </c>
      <c r="C26" s="42" t="n">
        <v>390063.0</v>
      </c>
      <c r="D26" s="24" t="s">
        <v>2216</v>
      </c>
      <c r="E26" s="20"/>
      <c r="F26" s="20"/>
    </row>
    <row r="27" spans="1:6" ht="15.75" thickBot="1">
      <c r="A27" s="23" t="s">
        <v>2217</v>
      </c>
      <c r="B27" s="42" t="n">
        <v>392017.0</v>
      </c>
      <c r="C27" s="42" t="n">
        <v>488218.0</v>
      </c>
      <c r="D27" s="24" t="s">
        <v>2218</v>
      </c>
      <c r="E27" s="20"/>
      <c r="F27" s="20"/>
    </row>
    <row r="28" spans="1:6" ht="15.75" thickBot="1">
      <c r="A28" s="23" t="s">
        <v>1847</v>
      </c>
      <c r="B28" s="42"/>
      <c r="C28" s="42"/>
      <c r="D28" s="24" t="s">
        <v>1848</v>
      </c>
      <c r="E28" s="20"/>
      <c r="F28" s="20"/>
    </row>
    <row r="29" spans="1:6" ht="15.75" thickBot="1">
      <c r="A29" s="23" t="s">
        <v>1849</v>
      </c>
      <c r="B29" s="42"/>
      <c r="C29" s="42"/>
      <c r="D29" s="24" t="s">
        <v>1850</v>
      </c>
      <c r="E29" s="20"/>
      <c r="F29" s="20"/>
    </row>
    <row r="30" spans="1:6" ht="15.75" thickBot="1">
      <c r="A30" s="23" t="s">
        <v>849</v>
      </c>
      <c r="B30" s="42"/>
      <c r="C30" s="42"/>
      <c r="D30" s="24" t="s">
        <v>850</v>
      </c>
      <c r="E30" s="20"/>
      <c r="F30" s="20"/>
    </row>
    <row r="31" spans="1:6" ht="26.25" thickBot="1">
      <c r="A31" s="23" t="s">
        <v>869</v>
      </c>
      <c r="B31" s="41" t="n">
        <v>537619.0</v>
      </c>
      <c r="C31" s="41" t="n">
        <v>503102.0</v>
      </c>
      <c r="D31" s="24" t="s">
        <v>870</v>
      </c>
      <c r="E31" s="20"/>
      <c r="F31" s="20"/>
    </row>
    <row r="32" spans="1:6" ht="15.75" thickBot="1">
      <c r="A32" s="23" t="s">
        <v>871</v>
      </c>
      <c r="B32" s="41" t="n">
        <v>-2583.0</v>
      </c>
      <c r="C32" s="41" t="n">
        <v>-4141.0</v>
      </c>
      <c r="D32" s="24" t="s">
        <v>872</v>
      </c>
      <c r="E32" s="20"/>
      <c r="F32" s="20"/>
    </row>
    <row r="33" spans="1:6" ht="26.25" thickBot="1">
      <c r="A33" s="23" t="s">
        <v>873</v>
      </c>
      <c r="B33" s="41" t="n">
        <v>535036.0</v>
      </c>
      <c r="C33" s="41" t="n">
        <v>498961.0</v>
      </c>
      <c r="D33" s="24" t="s">
        <v>874</v>
      </c>
      <c r="E33" s="20"/>
      <c r="F33" s="20"/>
    </row>
    <row r="34" spans="1:6" ht="15.75" thickBot="1">
      <c r="A34" s="23" t="s">
        <v>875</v>
      </c>
      <c r="B34" s="41" t="n">
        <v>951064.0</v>
      </c>
      <c r="C34" s="41" t="n">
        <v>1430419.0</v>
      </c>
      <c r="D34" s="24" t="s">
        <v>876</v>
      </c>
      <c r="E34" s="20"/>
      <c r="F34" s="20"/>
    </row>
    <row r="35" spans="1:6" ht="15.75" thickBot="1">
      <c r="A35" s="23" t="s">
        <v>877</v>
      </c>
      <c r="B35" s="41" t="n">
        <v>1486100.0</v>
      </c>
      <c r="C35" s="41" t="n">
        <v>1929380.0</v>
      </c>
      <c r="D35" s="24" t="s">
        <v>878</v>
      </c>
      <c r="E35" s="20"/>
      <c r="F35" s="20"/>
    </row>
    <row r="36" spans="1:6" ht="26.25" thickBot="1">
      <c r="A36" s="23" t="s">
        <v>879</v>
      </c>
      <c r="B36" s="28"/>
      <c r="C36" s="28"/>
      <c r="D36" s="24" t="s">
        <v>880</v>
      </c>
      <c r="E36" s="20"/>
      <c r="F36" s="20"/>
    </row>
    <row r="37" spans="1:6" ht="39" thickBot="1">
      <c r="A37" s="29" t="s">
        <v>881</v>
      </c>
      <c r="B37" s="28"/>
      <c r="C37" s="28"/>
      <c r="D37" s="30" t="s">
        <v>882</v>
      </c>
      <c r="E37" s="20"/>
      <c r="F37" s="20"/>
    </row>
    <row r="38" spans="1:6" ht="39" thickBot="1">
      <c r="A38" s="31" t="s">
        <v>883</v>
      </c>
      <c r="B38" s="41"/>
      <c r="C38" s="41"/>
      <c r="D38" s="32" t="s">
        <v>1443</v>
      </c>
      <c r="E38" s="20"/>
      <c r="F38" s="20"/>
    </row>
    <row r="39" spans="1:6" ht="39" thickBot="1">
      <c r="A39" s="31" t="s">
        <v>885</v>
      </c>
      <c r="B39" s="41"/>
      <c r="C39" s="41"/>
      <c r="D39" s="32" t="s">
        <v>886</v>
      </c>
      <c r="E39" s="20"/>
      <c r="F39" s="20"/>
    </row>
    <row r="40" spans="1:6" ht="51.75" thickBot="1">
      <c r="A40" s="31" t="s">
        <v>887</v>
      </c>
      <c r="B40" s="41" t="n">
        <v>-8622.0</v>
      </c>
      <c r="C40" s="41" t="n">
        <v>-50233.0</v>
      </c>
      <c r="D40" s="32" t="s">
        <v>888</v>
      </c>
      <c r="E40" s="20"/>
      <c r="F40" s="20"/>
    </row>
    <row r="41" spans="1:6" ht="51.75" thickBot="1">
      <c r="A41" s="31" t="s">
        <v>889</v>
      </c>
      <c r="B41" s="41" t="n">
        <v>-8622.0</v>
      </c>
      <c r="C41" s="41" t="n">
        <v>-50233.0</v>
      </c>
      <c r="D41" s="32" t="s">
        <v>890</v>
      </c>
      <c r="E41" s="20"/>
      <c r="F41" s="20"/>
    </row>
    <row r="42" spans="1:6" ht="39" thickBot="1">
      <c r="A42" s="29" t="s">
        <v>891</v>
      </c>
      <c r="B42" s="28"/>
      <c r="C42" s="28"/>
      <c r="D42" s="30" t="s">
        <v>892</v>
      </c>
      <c r="E42" s="20"/>
      <c r="F42" s="20"/>
    </row>
    <row r="43" spans="1:6" ht="26.25" thickBot="1">
      <c r="A43" s="31" t="s">
        <v>893</v>
      </c>
      <c r="B43" s="41"/>
      <c r="C43" s="41"/>
      <c r="D43" s="32" t="s">
        <v>894</v>
      </c>
      <c r="E43" s="20"/>
      <c r="F43" s="20"/>
    </row>
    <row r="44" spans="1:6" ht="39" thickBot="1">
      <c r="A44" s="31" t="s">
        <v>895</v>
      </c>
      <c r="B44" s="42"/>
      <c r="C44" s="42"/>
      <c r="D44" s="32" t="s">
        <v>896</v>
      </c>
      <c r="E44" s="20"/>
      <c r="F44" s="20"/>
    </row>
    <row r="45" spans="1:6" ht="51.75" thickBot="1">
      <c r="A45" s="31" t="s">
        <v>897</v>
      </c>
      <c r="B45" s="41" t="n">
        <v>-191260.0</v>
      </c>
      <c r="C45" s="41" t="n">
        <v>967828.0</v>
      </c>
      <c r="D45" s="32" t="s">
        <v>898</v>
      </c>
      <c r="E45" s="20"/>
      <c r="F45" s="20"/>
    </row>
    <row r="46" spans="1:6" ht="39" thickBot="1">
      <c r="A46" s="31" t="s">
        <v>899</v>
      </c>
      <c r="B46" s="42"/>
      <c r="C46" s="42"/>
      <c r="D46" s="32" t="s">
        <v>900</v>
      </c>
      <c r="E46" s="20"/>
      <c r="F46" s="20"/>
    </row>
    <row r="47" spans="1:6" ht="26.25" thickBot="1">
      <c r="A47" s="31" t="s">
        <v>901</v>
      </c>
      <c r="B47" s="41"/>
      <c r="C47" s="41"/>
      <c r="D47" s="32" t="s">
        <v>902</v>
      </c>
      <c r="E47" s="20"/>
      <c r="F47" s="20"/>
    </row>
    <row r="48" spans="1:6" ht="26.25" thickBot="1">
      <c r="A48" s="31" t="s">
        <v>903</v>
      </c>
      <c r="B48" s="42"/>
      <c r="C48" s="42"/>
      <c r="D48" s="32" t="s">
        <v>904</v>
      </c>
      <c r="E48" s="20"/>
      <c r="F48" s="20"/>
    </row>
    <row r="49" spans="1:6" ht="77.25" thickBot="1">
      <c r="A49" s="31" t="s">
        <v>905</v>
      </c>
      <c r="B49" s="41"/>
      <c r="C49" s="41"/>
      <c r="D49" s="32" t="s">
        <v>906</v>
      </c>
      <c r="E49" s="20"/>
      <c r="F49" s="20"/>
    </row>
    <row r="50" spans="1:6" ht="39" thickBot="1">
      <c r="A50" s="31" t="s">
        <v>907</v>
      </c>
      <c r="B50" s="41"/>
      <c r="C50" s="41"/>
      <c r="D50" s="32" t="s">
        <v>908</v>
      </c>
      <c r="E50" s="20"/>
      <c r="F50" s="20"/>
    </row>
    <row r="51" spans="1:6" ht="39" thickBot="1">
      <c r="A51" s="31" t="s">
        <v>909</v>
      </c>
      <c r="B51" s="42"/>
      <c r="C51" s="42"/>
      <c r="D51" s="32" t="s">
        <v>910</v>
      </c>
      <c r="E51" s="20"/>
      <c r="F51" s="20"/>
    </row>
    <row r="52" spans="1:6" ht="51.75" thickBot="1">
      <c r="A52" s="31" t="s">
        <v>911</v>
      </c>
      <c r="B52" s="41"/>
      <c r="C52" s="41"/>
      <c r="D52" s="32" t="s">
        <v>912</v>
      </c>
      <c r="E52" s="20"/>
      <c r="F52" s="20"/>
    </row>
    <row r="53" spans="1:6" ht="51.75" thickBot="1">
      <c r="A53" s="31" t="s">
        <v>913</v>
      </c>
      <c r="B53" s="41"/>
      <c r="C53" s="41"/>
      <c r="D53" s="32" t="s">
        <v>914</v>
      </c>
      <c r="E53" s="20"/>
      <c r="F53" s="20"/>
    </row>
    <row r="54" spans="1:6" ht="51.75" thickBot="1">
      <c r="A54" s="31" t="s">
        <v>915</v>
      </c>
      <c r="B54" s="41"/>
      <c r="C54" s="41"/>
      <c r="D54" s="32" t="s">
        <v>916</v>
      </c>
      <c r="E54" s="20"/>
      <c r="F54" s="20"/>
    </row>
    <row r="55" spans="1:6" ht="39" thickBot="1">
      <c r="A55" s="31" t="s">
        <v>917</v>
      </c>
      <c r="B55" s="41" t="n">
        <v>-191260.0</v>
      </c>
      <c r="C55" s="41" t="n">
        <v>967828.0</v>
      </c>
      <c r="D55" s="32" t="s">
        <v>918</v>
      </c>
      <c r="E55" s="20"/>
      <c r="F55" s="20"/>
    </row>
    <row r="56" spans="1:6" ht="26.25" thickBot="1">
      <c r="A56" s="29" t="s">
        <v>919</v>
      </c>
      <c r="B56" s="41" t="n">
        <v>-199882.0</v>
      </c>
      <c r="C56" s="41" t="n">
        <v>917595.0</v>
      </c>
      <c r="D56" s="30" t="s">
        <v>920</v>
      </c>
      <c r="E56" s="20"/>
      <c r="F56" s="20"/>
    </row>
    <row r="57" spans="1:6" ht="15.75" thickBot="1">
      <c r="A57" s="23" t="s">
        <v>921</v>
      </c>
      <c r="B57" s="41" t="n">
        <v>1286218.0</v>
      </c>
      <c r="C57" s="41" t="n">
        <v>2846975.0</v>
      </c>
      <c r="D57" s="24" t="s">
        <v>922</v>
      </c>
      <c r="E57" s="20"/>
      <c r="F57" s="20"/>
    </row>
    <row r="58" spans="1:6" ht="15.75" thickBot="1">
      <c r="A58" s="23" t="s">
        <v>923</v>
      </c>
      <c r="B58" s="28"/>
      <c r="C58" s="28"/>
      <c r="D58" s="24" t="s">
        <v>924</v>
      </c>
      <c r="E58" s="20"/>
      <c r="F58" s="20"/>
    </row>
    <row r="59" spans="1:6" ht="26.25" thickBot="1">
      <c r="A59" s="29" t="s">
        <v>925</v>
      </c>
      <c r="B59" s="41" t="n">
        <v>819323.0</v>
      </c>
      <c r="C59" s="41" t="n">
        <v>1051980.0</v>
      </c>
      <c r="D59" s="30" t="s">
        <v>926</v>
      </c>
      <c r="E59" s="20"/>
      <c r="F59" s="20"/>
    </row>
    <row r="60" spans="1:6" ht="26.25" thickBot="1">
      <c r="A60" s="29" t="s">
        <v>927</v>
      </c>
      <c r="B60" s="41" t="n">
        <v>666777.0</v>
      </c>
      <c r="C60" s="41" t="n">
        <v>877400.0</v>
      </c>
      <c r="D60" s="30" t="s">
        <v>928</v>
      </c>
      <c r="E60" s="20"/>
      <c r="F60" s="20"/>
    </row>
    <row r="61" spans="1:6" ht="26.25" thickBot="1">
      <c r="A61" s="23" t="s">
        <v>929</v>
      </c>
      <c r="B61" s="28"/>
      <c r="C61" s="28"/>
      <c r="D61" s="24" t="s">
        <v>930</v>
      </c>
      <c r="E61" s="20"/>
      <c r="F61" s="20"/>
    </row>
    <row r="62" spans="1:6" ht="26.25" thickBot="1">
      <c r="A62" s="29" t="s">
        <v>931</v>
      </c>
      <c r="B62" s="41" t="n">
        <v>791112.0</v>
      </c>
      <c r="C62" s="41" t="n">
        <v>1609347.0</v>
      </c>
      <c r="D62" s="30" t="s">
        <v>932</v>
      </c>
      <c r="E62" s="20"/>
      <c r="F62" s="20"/>
    </row>
    <row r="63" spans="1:6" ht="39" thickBot="1">
      <c r="A63" s="29" t="s">
        <v>933</v>
      </c>
      <c r="B63" s="41" t="n">
        <v>495106.0</v>
      </c>
      <c r="C63" s="41" t="n">
        <v>1237628.0</v>
      </c>
      <c r="D63" s="30" t="s">
        <v>934</v>
      </c>
      <c r="E63" s="20"/>
      <c r="F63" s="20"/>
    </row>
    <row r="64" spans="1:6" ht="15.75" thickBot="1">
      <c r="A64" s="23" t="s">
        <v>935</v>
      </c>
      <c r="B64" s="28"/>
      <c r="C64" s="28"/>
      <c r="D64" s="24" t="s">
        <v>936</v>
      </c>
      <c r="E64" s="20"/>
      <c r="F64" s="20"/>
    </row>
    <row r="65" spans="1:6" ht="26.25" thickBot="1">
      <c r="A65" s="29" t="s">
        <v>937</v>
      </c>
      <c r="B65" s="28"/>
      <c r="C65" s="28"/>
      <c r="D65" s="30" t="s">
        <v>938</v>
      </c>
      <c r="E65" s="20"/>
      <c r="F65" s="20"/>
    </row>
    <row r="66" spans="1:6" ht="26.25" thickBot="1">
      <c r="A66" s="31" t="s">
        <v>939</v>
      </c>
      <c r="B66" s="43" t="n">
        <v>201.39</v>
      </c>
      <c r="C66" s="43" t="n">
        <v>258.58</v>
      </c>
      <c r="D66" s="32" t="s">
        <v>940</v>
      </c>
      <c r="E66" s="20"/>
      <c r="F66" s="20"/>
    </row>
    <row r="67" spans="1:6" ht="26.25" thickBot="1">
      <c r="A67" s="31" t="s">
        <v>941</v>
      </c>
      <c r="B67" s="43"/>
      <c r="C67" s="43"/>
      <c r="D67" s="32" t="s">
        <v>942</v>
      </c>
      <c r="E67" s="20"/>
      <c r="F67" s="20"/>
    </row>
    <row r="68" spans="1:6" ht="15.75" thickBot="1">
      <c r="A68" s="29" t="s">
        <v>943</v>
      </c>
      <c r="B68" s="28"/>
      <c r="C68" s="28"/>
      <c r="D68" s="30" t="s">
        <v>944</v>
      </c>
      <c r="E68" s="20"/>
      <c r="F68" s="20"/>
    </row>
    <row r="69" spans="1:6" ht="26.25" thickBot="1">
      <c r="A69" s="31" t="s">
        <v>945</v>
      </c>
      <c r="B69" s="43"/>
      <c r="C69" s="43"/>
      <c r="D69" s="32" t="s">
        <v>946</v>
      </c>
      <c r="E69" s="20"/>
      <c r="F69" s="20"/>
    </row>
    <row r="70" spans="1:6" ht="26.25" thickBot="1">
      <c r="A70" s="31" t="s">
        <v>947</v>
      </c>
      <c r="B70" s="43"/>
      <c r="C70" s="43"/>
      <c r="D70" s="32" t="s">
        <v>948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1017081.0</v>
      </c>
      <c r="C9" s="41"/>
      <c r="D9" s="41" t="n">
        <v>47668.0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1501796.0</v>
      </c>
      <c r="R9" s="41"/>
      <c r="S9" s="41" t="n">
        <v>2639355.0</v>
      </c>
      <c r="T9" s="41" t="n">
        <v>49000.0</v>
      </c>
      <c r="U9" s="41" t="n">
        <v>1.235954E7</v>
      </c>
      <c r="V9" s="41" t="n">
        <v>1.761444E7</v>
      </c>
      <c r="W9" s="41"/>
      <c r="X9" s="41" t="n">
        <v>1.2059616E7</v>
      </c>
      <c r="Y9" s="41" t="n">
        <v>2.9674056E7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1017081.0</v>
      </c>
      <c r="C15" s="41"/>
      <c r="D15" s="41" t="n">
        <v>47668.0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1501796.0</v>
      </c>
      <c r="R15" s="41"/>
      <c r="S15" s="41" t="n">
        <v>2639355.0</v>
      </c>
      <c r="T15" s="41" t="n">
        <v>49000.0</v>
      </c>
      <c r="U15" s="41" t="n">
        <v>1.235954E7</v>
      </c>
      <c r="V15" s="41" t="n">
        <v>1.761444E7</v>
      </c>
      <c r="W15" s="41"/>
      <c r="X15" s="41" t="n">
        <v>1.2059616E7</v>
      </c>
      <c r="Y15" s="41" t="n">
        <v>2.9674056E7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819323.0</v>
      </c>
      <c r="V16" s="41" t="n">
        <v>819323.0</v>
      </c>
      <c r="W16" s="41"/>
      <c r="X16" s="41" t="n">
        <v>666777.0</v>
      </c>
      <c r="Y16" s="41" t="n">
        <v>1486100.0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-28211.0</v>
      </c>
      <c r="T17" s="41"/>
      <c r="U17" s="41"/>
      <c r="V17" s="41" t="n">
        <v>-28211.0</v>
      </c>
      <c r="W17" s="41"/>
      <c r="X17" s="41" t="n">
        <v>-171671.0</v>
      </c>
      <c r="Y17" s="41" t="n">
        <v>-199882.0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2000.0</v>
      </c>
      <c r="U18" s="41" t="n">
        <v>-2000.0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161362.0</v>
      </c>
      <c r="Y19" s="42" t="n">
        <v>161362.0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1017081.0</v>
      </c>
      <c r="C41" s="41"/>
      <c r="D41" s="41" t="n">
        <v>47668.0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1501796.0</v>
      </c>
      <c r="R41" s="41"/>
      <c r="S41" s="41" t="n">
        <v>2611144.0</v>
      </c>
      <c r="T41" s="41" t="n">
        <v>51000.0</v>
      </c>
      <c r="U41" s="41" t="n">
        <v>1.3176863E7</v>
      </c>
      <c r="V41" s="41" t="n">
        <v>1.8405552E7</v>
      </c>
      <c r="W41" s="41"/>
      <c r="X41" s="41" t="n">
        <v>1.239336E7</v>
      </c>
      <c r="Y41" s="41" t="n">
        <v>3.0798912E7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1017081.0</v>
      </c>
      <c r="C9" s="41"/>
      <c r="D9" s="41" t="n">
        <v>47668.0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1501796.0</v>
      </c>
      <c r="R9" s="41"/>
      <c r="S9" s="41" t="n">
        <v>2081988.0</v>
      </c>
      <c r="T9" s="41" t="n">
        <v>47000.0</v>
      </c>
      <c r="U9" s="41" t="n">
        <v>1.130956E7</v>
      </c>
      <c r="V9" s="41" t="n">
        <v>1.6005093E7</v>
      </c>
      <c r="W9" s="41"/>
      <c r="X9" s="41" t="n">
        <v>1.0907328E7</v>
      </c>
      <c r="Y9" s="41" t="n">
        <v>2.6912421E7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1017081.0</v>
      </c>
      <c r="C15" s="41"/>
      <c r="D15" s="41" t="n">
        <v>47668.0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1501796.0</v>
      </c>
      <c r="R15" s="41"/>
      <c r="S15" s="41" t="n">
        <v>2081988.0</v>
      </c>
      <c r="T15" s="41" t="n">
        <v>47000.0</v>
      </c>
      <c r="U15" s="41" t="n">
        <v>1.130956E7</v>
      </c>
      <c r="V15" s="41" t="n">
        <v>1.6005093E7</v>
      </c>
      <c r="W15" s="41"/>
      <c r="X15" s="41" t="n">
        <v>1.0907328E7</v>
      </c>
      <c r="Y15" s="41" t="n">
        <v>2.6912421E7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1051980.0</v>
      </c>
      <c r="V16" s="41" t="n">
        <v>1051980.0</v>
      </c>
      <c r="W16" s="41"/>
      <c r="X16" s="41" t="n">
        <v>877400.0</v>
      </c>
      <c r="Y16" s="41" t="n">
        <v>1929380.0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557367.0</v>
      </c>
      <c r="T17" s="41"/>
      <c r="U17" s="41"/>
      <c r="V17" s="41" t="n">
        <v>557367.0</v>
      </c>
      <c r="W17" s="41"/>
      <c r="X17" s="41" t="n">
        <v>360228.0</v>
      </c>
      <c r="Y17" s="41" t="n">
        <v>917595.0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2000.0</v>
      </c>
      <c r="U18" s="41" t="n">
        <v>-2000.0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85340.0</v>
      </c>
      <c r="Y19" s="42" t="n">
        <v>85340.0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1017081.0</v>
      </c>
      <c r="C41" s="41"/>
      <c r="D41" s="41" t="n">
        <v>47668.0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1501796.0</v>
      </c>
      <c r="R41" s="41"/>
      <c r="S41" s="41" t="n">
        <v>2639355.0</v>
      </c>
      <c r="T41" s="41" t="n">
        <v>49000.0</v>
      </c>
      <c r="U41" s="41" t="n">
        <v>1.235954E7</v>
      </c>
      <c r="V41" s="41" t="n">
        <v>1.761444E7</v>
      </c>
      <c r="W41" s="41"/>
      <c r="X41" s="41" t="n">
        <v>1.2059616E7</v>
      </c>
      <c r="Y41" s="41" t="n">
        <v>3.0797902E7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2222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1955</v>
      </c>
      <c r="B6" s="41" t="n">
        <v>2336527.0</v>
      </c>
      <c r="C6" s="41" t="n">
        <v>2492594.0</v>
      </c>
      <c r="D6" s="30" t="s">
        <v>1956</v>
      </c>
      <c r="E6" s="20"/>
      <c r="F6" s="20"/>
    </row>
    <row r="7" spans="1:6" ht="15.75" thickBot="1">
      <c r="A7" s="29" t="s">
        <v>1957</v>
      </c>
      <c r="B7" s="41" t="n">
        <v>230801.0</v>
      </c>
      <c r="C7" s="41" t="n">
        <v>87054.0</v>
      </c>
      <c r="D7" s="30" t="s">
        <v>1958</v>
      </c>
      <c r="E7" s="20"/>
      <c r="F7" s="20"/>
    </row>
    <row r="8" spans="1:6" ht="15.75" thickBot="1">
      <c r="A8" s="29" t="s">
        <v>2223</v>
      </c>
      <c r="B8" s="41" t="n">
        <v>-397333.0</v>
      </c>
      <c r="C8" s="41" t="n">
        <v>-370699.0</v>
      </c>
      <c r="D8" s="30" t="s">
        <v>2224</v>
      </c>
      <c r="E8" s="20"/>
      <c r="F8" s="20"/>
    </row>
    <row r="9" spans="1:6" ht="15.75" thickBot="1">
      <c r="A9" s="29" t="s">
        <v>1961</v>
      </c>
      <c r="B9" s="41"/>
      <c r="C9" s="41"/>
      <c r="D9" s="30" t="s">
        <v>1962</v>
      </c>
      <c r="E9" s="20"/>
      <c r="F9" s="20"/>
    </row>
    <row r="10" spans="1:6" ht="15.75" thickBot="1">
      <c r="A10" s="29" t="s">
        <v>2225</v>
      </c>
      <c r="B10" s="42"/>
      <c r="C10" s="42"/>
      <c r="D10" s="30" t="s">
        <v>2226</v>
      </c>
      <c r="E10" s="20"/>
      <c r="F10" s="20"/>
    </row>
    <row r="11" spans="1:6" ht="15.75" thickBot="1">
      <c r="A11" s="29" t="s">
        <v>2227</v>
      </c>
      <c r="B11" s="42" t="n">
        <v>260842.0</v>
      </c>
      <c r="C11" s="42" t="n">
        <v>98026.0</v>
      </c>
      <c r="D11" s="30" t="s">
        <v>2228</v>
      </c>
      <c r="E11" s="20"/>
      <c r="F11" s="20"/>
    </row>
    <row r="12" spans="1:6" ht="26.25" thickBot="1">
      <c r="A12" s="29" t="s">
        <v>2229</v>
      </c>
      <c r="B12" s="42" t="n">
        <v>1613710.0</v>
      </c>
      <c r="C12" s="42" t="n">
        <v>1715444.0</v>
      </c>
      <c r="D12" s="30" t="s">
        <v>2230</v>
      </c>
      <c r="E12" s="20"/>
      <c r="F12" s="20"/>
    </row>
    <row r="13" spans="1:6" ht="15.75" thickBot="1">
      <c r="A13" s="29" t="s">
        <v>2231</v>
      </c>
      <c r="B13" s="42"/>
      <c r="C13" s="42"/>
      <c r="D13" s="30" t="s">
        <v>2232</v>
      </c>
      <c r="E13" s="20"/>
      <c r="F13" s="20"/>
    </row>
    <row r="14" spans="1:6" ht="26.25" thickBot="1">
      <c r="A14" s="29" t="s">
        <v>2233</v>
      </c>
      <c r="B14" s="42"/>
      <c r="C14" s="42"/>
      <c r="D14" s="30" t="s">
        <v>2234</v>
      </c>
      <c r="E14" s="20"/>
      <c r="F14" s="20"/>
    </row>
    <row r="15" spans="1:6" ht="26.25" thickBot="1">
      <c r="A15" s="29" t="s">
        <v>2235</v>
      </c>
      <c r="B15" s="42" t="n">
        <v>369410.0</v>
      </c>
      <c r="C15" s="42" t="n">
        <v>355932.0</v>
      </c>
      <c r="D15" s="30" t="s">
        <v>2236</v>
      </c>
      <c r="E15" s="20"/>
      <c r="F15" s="20"/>
    </row>
    <row r="16" spans="1:6" ht="15.75" thickBot="1">
      <c r="A16" s="29" t="s">
        <v>2237</v>
      </c>
      <c r="B16" s="42"/>
      <c r="C16" s="42"/>
      <c r="D16" s="30" t="s">
        <v>2238</v>
      </c>
      <c r="E16" s="20"/>
      <c r="F16" s="20"/>
    </row>
    <row r="17" spans="1:6" ht="15.75" thickBot="1">
      <c r="A17" s="29" t="s">
        <v>1140</v>
      </c>
      <c r="B17" s="42"/>
      <c r="C17" s="42"/>
      <c r="D17" s="30" t="s">
        <v>1141</v>
      </c>
      <c r="E17" s="20"/>
      <c r="F17" s="20"/>
    </row>
    <row r="18" spans="1:6" ht="26.25" thickBot="1">
      <c r="A18" s="29" t="s">
        <v>1158</v>
      </c>
      <c r="B18" s="41"/>
      <c r="C18" s="41"/>
      <c r="D18" s="30" t="s">
        <v>1159</v>
      </c>
      <c r="E18" s="20"/>
      <c r="F18" s="20"/>
    </row>
    <row r="19" spans="1:6" ht="26.25" thickBot="1">
      <c r="A19" s="29" t="s">
        <v>1160</v>
      </c>
      <c r="B19" s="42"/>
      <c r="C19" s="42"/>
      <c r="D19" s="30" t="s">
        <v>1161</v>
      </c>
      <c r="E19" s="20"/>
      <c r="F19" s="20"/>
    </row>
    <row r="20" spans="1:6" ht="39" thickBot="1">
      <c r="A20" s="29" t="s">
        <v>1162</v>
      </c>
      <c r="B20" s="41"/>
      <c r="C20" s="41"/>
      <c r="D20" s="30" t="s">
        <v>1163</v>
      </c>
      <c r="E20" s="20"/>
      <c r="F20" s="20"/>
    </row>
    <row r="21" spans="1:6" ht="26.25" thickBot="1">
      <c r="A21" s="29" t="s">
        <v>1166</v>
      </c>
      <c r="B21" s="41"/>
      <c r="C21" s="41"/>
      <c r="D21" s="30" t="s">
        <v>1167</v>
      </c>
      <c r="E21" s="20"/>
      <c r="F21" s="20"/>
    </row>
    <row r="22" spans="1:6" ht="26.25" thickBot="1">
      <c r="A22" s="29" t="s">
        <v>1168</v>
      </c>
      <c r="B22" s="41" t="n">
        <v>16632.0</v>
      </c>
      <c r="C22" s="41" t="n">
        <v>8946.0</v>
      </c>
      <c r="D22" s="30" t="s">
        <v>1169</v>
      </c>
      <c r="E22" s="20"/>
      <c r="F22" s="20"/>
    </row>
    <row r="23" spans="1:6" ht="26.25" thickBot="1">
      <c r="A23" s="29" t="s">
        <v>1186</v>
      </c>
      <c r="B23" s="41" t="n">
        <v>-57335.0</v>
      </c>
      <c r="C23" s="41" t="n">
        <v>48493.0</v>
      </c>
      <c r="D23" s="30" t="s">
        <v>1187</v>
      </c>
      <c r="E23" s="20"/>
      <c r="F23" s="20"/>
    </row>
    <row r="24" spans="1:6" ht="15.75" thickBot="1">
      <c r="A24" s="23" t="s">
        <v>1188</v>
      </c>
      <c r="B24" s="28"/>
      <c r="C24" s="28"/>
      <c r="D24" s="24" t="s">
        <v>1189</v>
      </c>
      <c r="E24" s="20"/>
      <c r="F24" s="20"/>
    </row>
    <row r="25" spans="1:6" ht="15.75" thickBot="1">
      <c r="A25" s="29" t="s">
        <v>2239</v>
      </c>
      <c r="B25" s="41" t="n">
        <v>2.8218937E7</v>
      </c>
      <c r="C25" s="41" t="n">
        <v>2.9339824E7</v>
      </c>
      <c r="D25" s="30" t="s">
        <v>2240</v>
      </c>
      <c r="E25" s="20"/>
      <c r="F25" s="20"/>
    </row>
    <row r="26" spans="1:6" ht="15.75" thickBot="1">
      <c r="A26" s="29" t="s">
        <v>2241</v>
      </c>
      <c r="B26" s="41" t="n">
        <v>1991644.0</v>
      </c>
      <c r="C26" s="41" t="n">
        <v>1257623.0</v>
      </c>
      <c r="D26" s="30" t="s">
        <v>2242</v>
      </c>
      <c r="E26" s="20"/>
      <c r="F26" s="20"/>
    </row>
    <row r="27" spans="1:6" ht="26.25" thickBot="1">
      <c r="A27" s="29" t="s">
        <v>1220</v>
      </c>
      <c r="B27" s="41" t="n">
        <v>981.0</v>
      </c>
      <c r="C27" s="41" t="n">
        <v>32.0</v>
      </c>
      <c r="D27" s="30" t="s">
        <v>1467</v>
      </c>
      <c r="E27" s="20"/>
      <c r="F27" s="20"/>
    </row>
    <row r="28" spans="1:6" ht="26.25" thickBot="1">
      <c r="A28" s="29" t="s">
        <v>1222</v>
      </c>
      <c r="B28" s="42" t="n">
        <v>3734.0</v>
      </c>
      <c r="C28" s="42" t="n">
        <v>2411.0</v>
      </c>
      <c r="D28" s="30" t="s">
        <v>1468</v>
      </c>
      <c r="E28" s="20"/>
      <c r="F28" s="20"/>
    </row>
    <row r="29" spans="1:6" ht="26.25" thickBot="1">
      <c r="A29" s="29" t="s">
        <v>1216</v>
      </c>
      <c r="B29" s="41"/>
      <c r="C29" s="41"/>
      <c r="D29" s="30" t="s">
        <v>1217</v>
      </c>
      <c r="E29" s="20"/>
      <c r="F29" s="20"/>
    </row>
    <row r="30" spans="1:6" ht="26.25" thickBot="1">
      <c r="A30" s="29" t="s">
        <v>1218</v>
      </c>
      <c r="B30" s="42"/>
      <c r="C30" s="42"/>
      <c r="D30" s="30" t="s">
        <v>1219</v>
      </c>
      <c r="E30" s="20"/>
      <c r="F30" s="20"/>
    </row>
    <row r="31" spans="1:6" ht="26.25" thickBot="1">
      <c r="A31" s="29" t="s">
        <v>1242</v>
      </c>
      <c r="B31" s="41"/>
      <c r="C31" s="41"/>
      <c r="D31" s="30" t="s">
        <v>1243</v>
      </c>
      <c r="E31" s="20"/>
      <c r="F31" s="20"/>
    </row>
    <row r="32" spans="1:6" ht="26.25" thickBot="1">
      <c r="A32" s="29" t="s">
        <v>1244</v>
      </c>
      <c r="B32" s="42"/>
      <c r="C32" s="42"/>
      <c r="D32" s="30" t="s">
        <v>1245</v>
      </c>
      <c r="E32" s="20"/>
      <c r="F32" s="20"/>
    </row>
    <row r="33" spans="1:6" ht="26.25" thickBot="1">
      <c r="A33" s="29" t="s">
        <v>1250</v>
      </c>
      <c r="B33" s="41"/>
      <c r="C33" s="41"/>
      <c r="D33" s="30" t="s">
        <v>1251</v>
      </c>
      <c r="E33" s="20"/>
      <c r="F33" s="20"/>
    </row>
    <row r="34" spans="1:6" ht="26.25" thickBot="1">
      <c r="A34" s="29" t="s">
        <v>1252</v>
      </c>
      <c r="B34" s="42"/>
      <c r="C34" s="42"/>
      <c r="D34" s="30" t="s">
        <v>1253</v>
      </c>
      <c r="E34" s="20"/>
      <c r="F34" s="20"/>
    </row>
    <row r="35" spans="1:6" ht="26.25" thickBot="1">
      <c r="A35" s="29" t="s">
        <v>2072</v>
      </c>
      <c r="B35" s="41" t="n">
        <v>-3202.0</v>
      </c>
      <c r="C35" s="41" t="n">
        <v>20364.0</v>
      </c>
      <c r="D35" s="30" t="s">
        <v>2073</v>
      </c>
      <c r="E35" s="20"/>
      <c r="F35" s="20"/>
    </row>
    <row r="36" spans="1:6" ht="26.25" thickBot="1">
      <c r="A36" s="29" t="s">
        <v>1306</v>
      </c>
      <c r="B36" s="41"/>
      <c r="C36" s="41"/>
      <c r="D36" s="30" t="s">
        <v>1307</v>
      </c>
      <c r="E36" s="20"/>
      <c r="F36" s="20"/>
    </row>
    <row r="37" spans="1:6" ht="26.25" thickBot="1">
      <c r="A37" s="29" t="s">
        <v>1308</v>
      </c>
      <c r="B37" s="41"/>
      <c r="C37" s="41"/>
      <c r="D37" s="30" t="s">
        <v>1309</v>
      </c>
      <c r="E37" s="20"/>
      <c r="F37" s="20"/>
    </row>
    <row r="38" spans="1:6" ht="26.25" thickBot="1">
      <c r="A38" s="29" t="s">
        <v>1310</v>
      </c>
      <c r="B38" s="42"/>
      <c r="C38" s="42"/>
      <c r="D38" s="30" t="s">
        <v>1311</v>
      </c>
      <c r="E38" s="20"/>
      <c r="F38" s="20"/>
    </row>
    <row r="39" spans="1:6" ht="39" thickBot="1">
      <c r="A39" s="29" t="s">
        <v>1312</v>
      </c>
      <c r="B39" s="41"/>
      <c r="C39" s="41"/>
      <c r="D39" s="30" t="s">
        <v>1313</v>
      </c>
      <c r="E39" s="20"/>
      <c r="F39" s="20"/>
    </row>
    <row r="40" spans="1:6" ht="26.25" thickBot="1">
      <c r="A40" s="29" t="s">
        <v>1314</v>
      </c>
      <c r="B40" s="41" t="n">
        <v>-2.9439208E7</v>
      </c>
      <c r="C40" s="41" t="n">
        <v>-2.8244383E7</v>
      </c>
      <c r="D40" s="30" t="s">
        <v>1315</v>
      </c>
      <c r="E40" s="20"/>
      <c r="F40" s="20"/>
    </row>
    <row r="41" spans="1:6" ht="26.25" thickBot="1">
      <c r="A41" s="29" t="s">
        <v>1316</v>
      </c>
      <c r="B41" s="41" t="n">
        <v>765418.0</v>
      </c>
      <c r="C41" s="41" t="n">
        <v>2371049.0</v>
      </c>
      <c r="D41" s="30" t="s">
        <v>1317</v>
      </c>
      <c r="E41" s="20"/>
      <c r="F41" s="20"/>
    </row>
    <row r="42" spans="1:6" ht="15.75" thickBot="1">
      <c r="A42" s="23" t="s">
        <v>1318</v>
      </c>
      <c r="B42" s="28"/>
      <c r="C42" s="28"/>
      <c r="D42" s="24" t="s">
        <v>1319</v>
      </c>
      <c r="E42" s="20"/>
      <c r="F42" s="20"/>
    </row>
    <row r="43" spans="1:6" ht="26.25" thickBot="1">
      <c r="A43" s="29" t="s">
        <v>1414</v>
      </c>
      <c r="B43" s="42" t="n">
        <v>152219.0</v>
      </c>
      <c r="C43" s="42" t="n">
        <v>80502.0</v>
      </c>
      <c r="D43" s="30" t="s">
        <v>1415</v>
      </c>
      <c r="E43" s="20"/>
      <c r="F43" s="20"/>
    </row>
    <row r="44" spans="1:6" ht="26.25" thickBot="1">
      <c r="A44" s="29" t="s">
        <v>1396</v>
      </c>
      <c r="B44" s="41"/>
      <c r="C44" s="41"/>
      <c r="D44" s="30" t="s">
        <v>1397</v>
      </c>
      <c r="E44" s="20"/>
      <c r="F44" s="20"/>
    </row>
    <row r="45" spans="1:6" ht="26.25" thickBot="1">
      <c r="A45" s="29" t="s">
        <v>1398</v>
      </c>
      <c r="B45" s="41"/>
      <c r="C45" s="41"/>
      <c r="D45" s="30" t="s">
        <v>1399</v>
      </c>
      <c r="E45" s="20"/>
      <c r="F45" s="20"/>
    </row>
    <row r="46" spans="1:6" ht="15.75" thickBot="1">
      <c r="A46" s="29" t="s">
        <v>1402</v>
      </c>
      <c r="B46" s="42"/>
      <c r="C46" s="42"/>
      <c r="D46" s="30" t="s">
        <v>1403</v>
      </c>
      <c r="E46" s="20"/>
      <c r="F46" s="20"/>
    </row>
    <row r="47" spans="1:6" ht="26.25" thickBot="1">
      <c r="A47" s="29" t="s">
        <v>1416</v>
      </c>
      <c r="B47" s="41"/>
      <c r="C47" s="41"/>
      <c r="D47" s="30" t="s">
        <v>1417</v>
      </c>
      <c r="E47" s="20"/>
      <c r="F47" s="20"/>
    </row>
    <row r="48" spans="1:6" ht="26.25" thickBot="1">
      <c r="A48" s="29" t="s">
        <v>1418</v>
      </c>
      <c r="B48" s="42"/>
      <c r="C48" s="42"/>
      <c r="D48" s="30" t="s">
        <v>1419</v>
      </c>
      <c r="E48" s="20"/>
      <c r="F48" s="20"/>
    </row>
    <row r="49" spans="1:6" ht="39" thickBot="1">
      <c r="A49" s="29" t="s">
        <v>1420</v>
      </c>
      <c r="B49" s="41"/>
      <c r="C49" s="41"/>
      <c r="D49" s="30" t="s">
        <v>1421</v>
      </c>
      <c r="E49" s="20"/>
      <c r="F49" s="20"/>
    </row>
    <row r="50" spans="1:6" ht="26.25" thickBot="1">
      <c r="A50" s="29" t="s">
        <v>1422</v>
      </c>
      <c r="B50" s="41" t="n">
        <v>18110.0</v>
      </c>
      <c r="C50" s="41"/>
      <c r="D50" s="30" t="s">
        <v>1423</v>
      </c>
      <c r="E50" s="20"/>
      <c r="F50" s="20"/>
    </row>
    <row r="51" spans="1:6" ht="39" thickBot="1">
      <c r="A51" s="29" t="s">
        <v>1424</v>
      </c>
      <c r="B51" s="41" t="n">
        <v>-134109.0</v>
      </c>
      <c r="C51" s="41" t="n">
        <v>-80502.0</v>
      </c>
      <c r="D51" s="30" t="s">
        <v>1425</v>
      </c>
      <c r="E51" s="20"/>
      <c r="F51" s="20"/>
    </row>
    <row r="52" spans="1:6" ht="26.25" thickBot="1">
      <c r="A52" s="23" t="s">
        <v>1426</v>
      </c>
      <c r="B52" s="41" t="n">
        <v>573974.0</v>
      </c>
      <c r="C52" s="41" t="n">
        <v>2339040.0</v>
      </c>
      <c r="D52" s="24" t="s">
        <v>1427</v>
      </c>
      <c r="E52" s="20"/>
      <c r="F52" s="20"/>
    </row>
    <row r="53" spans="1:6" ht="26.25" thickBot="1">
      <c r="A53" s="23" t="s">
        <v>1428</v>
      </c>
      <c r="B53" s="41" t="n">
        <v>6545576.0</v>
      </c>
      <c r="C53" s="41" t="n">
        <v>4206298.0</v>
      </c>
      <c r="D53" s="24" t="s">
        <v>1429</v>
      </c>
      <c r="E53" s="20"/>
      <c r="F53" s="20"/>
    </row>
    <row r="54" spans="1:6" ht="26.25" thickBot="1">
      <c r="A54" s="23" t="s">
        <v>1430</v>
      </c>
      <c r="B54" s="41" t="n">
        <v>399.0</v>
      </c>
      <c r="C54" s="41" t="n">
        <v>238.0</v>
      </c>
      <c r="D54" s="24" t="s">
        <v>1431</v>
      </c>
      <c r="E54" s="20"/>
      <c r="F54" s="20"/>
    </row>
    <row r="55" spans="1:6" ht="26.25" thickBot="1">
      <c r="A55" s="23" t="s">
        <v>1432</v>
      </c>
      <c r="B55" s="41"/>
      <c r="C55" s="41"/>
      <c r="D55" s="24" t="s">
        <v>1433</v>
      </c>
      <c r="E55" s="20"/>
      <c r="F55" s="20"/>
    </row>
    <row r="56" spans="1:6" ht="26.25" thickBot="1">
      <c r="A56" s="23" t="s">
        <v>1434</v>
      </c>
      <c r="B56" s="41" t="n">
        <v>7119949.0</v>
      </c>
      <c r="C56" s="41" t="n">
        <v>6545576.0</v>
      </c>
      <c r="D56" s="24" t="s">
        <v>1435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