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oci_maker_0112_2024_0_150_1729657141703\excel-submitted\"/>
    </mc:Choice>
  </mc:AlternateContent>
  <xr:revisionPtr revIDLastSave="0" documentId="13_ncr:1_{D63E3ABC-F2AA-4F1A-AE26-2A1AF0FFA067}" xr6:coauthVersionLast="36" xr6:coauthVersionMax="36" xr10:uidLastSave="{00000000-0000-0000-0000-000000000000}"/>
  <bookViews>
    <workbookView xWindow="0" yWindow="0" windowWidth="11490" windowHeight="7155" firstSheet="21" activeTab="29"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5">'1620100'!$F$3</definedName>
    <definedName name="rap.context.title.PriorEndYearInstant.0" localSheetId="16">'1620200'!$F$3</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<sst xmlns="http://schemas.openxmlformats.org/spreadsheetml/2006/main" count="8672" uniqueCount="2268">
  <si>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</si>
  <si>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</si>
  <si>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</si>
  <si>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</si>
  <si>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</si>
  <si>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</si>
  <si>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</si>
  <si>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</si>
  <si>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</si>
  <si>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</si>
  <si>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</si>
  <si>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</si>
  <si>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</si>
  <si>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</si>
  <si>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</si>
  <si>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</si>
  <si>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</si>
  <si>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</si>
  <si>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</si>
  <si>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</si>
  <si>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</si>
  <si>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</si>
  <si>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</si>
  <si>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</si>
  <si>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</si>
  <si>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</si>
  <si>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</si>
  <si>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</si>
  <si>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</si>
  <si>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</si>
  <si>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</si>
  <si>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</si>
  <si>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</si>
  <si>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</si>
  <si>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</si>
  <si>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</si>
  <si>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</si>
  <si>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</si>
  <si>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</si>
  <si>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</si>
  <si>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</si>
  <si>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</si>
  <si>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</si>
  <si>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</si>
  <si>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</si>
  <si>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</si>
  <si>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</si>
  <si>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</si>
  <si>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</si>
  <si>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</si>
  <si>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</si>
  <si>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</si>
  <si>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</si>
  <si>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</si>
  <si>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</si>
  <si>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</si>
  <si>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</si>
  <si>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</si>
  <si>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</si>
  <si>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</si>
  <si>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</si>
  <si>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</si>
  <si>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</si>
  <si>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</si>
  <si>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</si>
  <si>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</si>
  <si>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</si>
  <si>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</si>
  <si>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</si>
  <si>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</si>
  <si>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</si>
  <si>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</si>
  <si>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</si>
  <si>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</si>
  <si>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</si>
  <si>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</si>
  <si>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</si>
  <si>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</si>
  <si>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</si>
  <si>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</si>
  <si>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</si>
  <si>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</si>
  <si>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</si>
  <si>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</si>
  <si>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</si>
  <si>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</si>
  <si>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</si>
  <si>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</si>
  <si>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</si>
  <si>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</si>
  <si>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</si>
  <si>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</si>
  <si>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</si>
  <si>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</si>
  <si>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</si>
  <si>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</si>
  <si>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</si>
  <si>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</si>
  <si>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</si>
  <si>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</si>
  <si>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</si>
  <si>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</si>
  <si>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</si>
  <si>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</si>
  <si>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</si>
  <si>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</si>
  <si>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</si>
  <si>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</si>
  <si>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</si>
  <si>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</si>
  <si>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</si>
  <si>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</si>
  <si>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</si>
  <si>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</si>
  <si>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</si>
  <si>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</si>
  <si>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</si>
  <si>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</si>
  <si>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</si>
  <si>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</si>
  <si>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</si>
  <si>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</si>
  <si>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</si>
  <si>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</si>
  <si>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</si>
  <si>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</si>
  <si>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</si>
  <si>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</si>
  <si>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</si>
  <si>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</si>
  <si>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</si>
  <si>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</si>
  <si>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</si>
  <si>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</si>
  <si>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</si>
  <si>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</si>
  <si>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</si>
  <si>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</si>
  <si>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</si>
  <si>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</si>
  <si>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</si>
  <si>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</si>
  <si>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</si>
  <si>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</si>
  <si>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</si>
  <si>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</si>
  <si>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</si>
  <si>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</si>
  <si>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</si>
  <si>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</si>
  <si>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</si>
  <si>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</si>
  <si>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</si>
  <si>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</si>
  <si>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</si>
  <si>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</si>
  <si>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</si>
  <si>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</si>
  <si>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</si>
  <si>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</si>
  <si>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</si>
  <si>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</si>
  <si>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</si>
  <si>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</si>
  <si>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</si>
  <si>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</si>
  <si>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</si>
  <si>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</si>
  <si>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</si>
  <si>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</si>
  <si>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</si>
  <si>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</si>
  <si>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</si>
  <si>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</si>
  <si>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</si>
  <si>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</si>
  <si>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</si>
  <si>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</si>
  <si>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</si>
  <si>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</si>
  <si>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</si>
  <si>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</si>
  <si>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</si>
  <si>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</si>
  <si>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</si>
  <si>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</si>
  <si>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</si>
  <si>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</si>
  <si>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</si>
  <si>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</si>
  <si>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</si>
  <si>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</si>
  <si>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</si>
  <si>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</si>
  <si>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</si>
  <si>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</si>
  <si>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</si>
  <si>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</si>
  <si>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</si>
  <si>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</si>
  <si>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</si>
  <si>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</si>
  <si>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</si>
  <si>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</si>
  <si>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</si>
  <si>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</si>
  <si>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</si>
  <si>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</si>
  <si>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</si>
  <si>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</si>
  <si>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</si>
  <si>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</si>
  <si>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</si>
  <si>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</si>
  <si>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</si>
  <si>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</si>
  <si>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</si>
  <si>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</si>
  <si>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</si>
  <si>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</si>
  <si>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</si>
  <si>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</si>
  <si>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</si>
  <si>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</si>
  <si>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</si>
  <si>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</si>
  <si>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</si>
  <si>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</si>
  <si>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</si>
  <si>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</si>
  <si>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</si>
  <si>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</si>
  <si>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</si>
  <si>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</si>
  <si>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</si>
  <si>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</si>
  <si>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</si>
  <si>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</si>
  <si>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</si>
  <si>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</si>
  <si>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</si>
  <si>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</si>
  <si>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</si>
  <si>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</si>
  <si>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</si>
  <si>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</si>
  <si>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</si>
  <si>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</si>
  <si>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</si>
  <si>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</si>
  <si>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</si>
  <si>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</si>
  <si>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</si>
  <si>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</si>
  <si>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</si>
  <si>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</si>
  <si>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</si>
  <si>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</si>
  <si>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</si>
  <si>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</si>
  <si>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</si>
  <si>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</si>
  <si>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</si>
  <si>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</si>
  <si>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</si>
  <si>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</si>
  <si>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</si>
  <si>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</si>
  <si>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</si>
  <si>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</si>
  <si>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</si>
  <si>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</si>
  <si>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</si>
  <si>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</si>
  <si>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</si>
  <si>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</si>
  <si>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</si>
  <si>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</si>
  <si>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</si>
  <si>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</si>
  <si>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</si>
  <si>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</si>
  <si>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</si>
  <si>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</si>
  <si>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</si>
  <si>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</si>
  <si>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</si>
  <si>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</si>
  <si>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</si>
  <si>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</si>
  <si>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</si>
  <si>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</si>
  <si>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</si>
  <si>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</si>
  <si>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</si>
  <si>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</si>
  <si>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</si>
  <si>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</si>
  <si>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</si>
  <si>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</si>
  <si>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</si>
  <si>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</si>
  <si>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</si>
  <si>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</si>
  <si>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</si>
  <si>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</si>
  <si>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</si>
  <si>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</si>
  <si>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</si>
  <si>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</si>
  <si>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</si>
  <si>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</si>
  <si>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</si>
  <si>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</si>
  <si>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</si>
  <si>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</si>
  <si>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</si>
  <si>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</si>
  <si>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</si>
  <si>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</si>
  <si>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</si>
  <si>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</si>
  <si>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</si>
  <si>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</si>
  <si>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</si>
  <si>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</si>
  <si>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</si>
  <si>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</si>
  <si>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</si>
  <si>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</si>
  <si>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</si>
  <si>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</si>
  <si>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</si>
  <si>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</si>
  <si>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</si>
  <si>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</si>
  <si>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</si>
  <si>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</si>
  <si>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</si>
  <si>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</si>
  <si>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</si>
  <si>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</si>
  <si>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</si>
  <si>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</si>
  <si>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</si>
  <si>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</si>
  <si>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</si>
  <si>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</si>
  <si>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</si>
  <si>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</si>
  <si>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</si>
  <si>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</si>
  <si>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</si>
  <si>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</si>
  <si>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</si>
  <si>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</si>
  <si>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</si>
  <si>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</si>
  <si>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</si>
  <si>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</si>
  <si>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</si>
  <si>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</si>
  <si>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</si>
  <si>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</si>
  <si>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</si>
  <si>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</si>
  <si>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</si>
  <si>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</si>
  <si>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</si>
  <si>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</si>
  <si>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</si>
  <si>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</si>
  <si>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</si>
  <si>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</si>
  <si>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</si>
  <si>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</si>
  <si>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</si>
  <si>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</si>
  <si>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</si>
  <si>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</si>
  <si>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</si>
  <si>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</si>
  <si>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</si>
  <si>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</si>
  <si>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</si>
  <si>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</si>
  <si>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</si>
  <si>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</si>
  <si>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</si>
  <si>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</si>
  <si>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</si>
  <si>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</si>
  <si>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</si>
  <si>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</si>
  <si>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</si>
  <si>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</si>
  <si>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</si>
  <si>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</si>
  <si>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</si>
  <si>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</si>
  <si>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</si>
  <si>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</si>
  <si>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</si>
  <si>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</si>
  <si>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</si>
  <si>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</si>
  <si>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</si>
  <si>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</si>
  <si>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</si>
  <si>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</si>
  <si>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</si>
  <si>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</si>
  <si>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</si>
  <si>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</si>
  <si>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</si>
  <si>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</si>
  <si>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</si>
  <si>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</si>
  <si>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SOCI</t>
  </si>
  <si>
    <t>2024-09-30</t>
  </si>
  <si>
    <t>2024-01-01</t>
  </si>
  <si>
    <t>AA697</t>
  </si>
  <si>
    <t>PT Soechi Lines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</si>
  <si>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</si>
  <si>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</si>
  <si>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</si>
  <si>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</si>
  <si>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</si>
  <si>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</si>
  <si>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</si>
  <si>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</si>
  <si>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</si>
  <si>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</si>
  <si>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</si>
  <si>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</si>
  <si>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</si>
  <si>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</si>
  <si>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</si>
  <si>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</si>
  <si>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</si>
  <si>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</si>
  <si>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</si>
  <si>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</si>
  <si>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</si>
  <si>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</si>
  <si>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</si>
  <si>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</si>
  <si>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</si>
  <si>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</si>
  <si>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</si>
  <si>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</si>
  <si>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</si>
  <si>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</si>
  <si>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</si>
  <si>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</si>
  <si>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</si>
  <si>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</si>
  <si>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</si>
  <si>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</si>
  <si>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</si>
  <si>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</si>
  <si>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</si>
  <si>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</si>
  <si>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</si>
  <si>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</si>
  <si>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</si>
  <si>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</si>
  <si>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</si>
  <si>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</si>
  <si>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</si>
  <si>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</si>
  <si>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</si>
  <si>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</si>
  <si>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</si>
  <si>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</si>
  <si>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</si>
  <si>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</si>
  <si>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</si>
  <si>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</si>
  <si>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</si>
  <si>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</si>
  <si>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</si>
  <si>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</si>
  <si>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</si>
  <si>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</si>
  <si>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</si>
  <si>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</si>
  <si>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</si>
  <si>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</si>
  <si>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</si>
  <si>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</si>
  <si>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</si>
  <si>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</si>
  <si>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</si>
  <si>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</si>
  <si>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</si>
  <si>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</si>
  <si>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</si>
  <si>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</si>
  <si>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</si>
  <si>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</si>
  <si>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</si>
  <si>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</si>
  <si>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</si>
  <si>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</si>
  <si>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</si>
  <si>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</si>
  <si>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</si>
  <si>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</si>
  <si>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</si>
  <si>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</si>
  <si>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</si>
  <si>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</si>
  <si>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</si>
  <si>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</si>
  <si>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</si>
  <si>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</si>
  <si>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</si>
  <si>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</si>
  <si>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</si>
  <si>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</si>
  <si>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</si>
  <si>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</si>
  <si>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</si>
  <si>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</si>
  <si>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</si>
  <si>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</si>
  <si>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</si>
  <si>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</si>
  <si>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</si>
  <si>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</si>
  <si>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</si>
  <si>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</si>
  <si>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</si>
  <si>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</si>
  <si>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</si>
  <si>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</si>
  <si>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</si>
  <si>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</si>
  <si>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</si>
  <si>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</si>
  <si>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</si>
  <si>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</si>
  <si>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</si>
  <si>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</si>
  <si>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</si>
  <si>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</si>
  <si>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</si>
  <si>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</si>
  <si>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</si>
  <si>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</si>
  <si>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</si>
  <si>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</si>
  <si>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</si>
  <si>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</si>
  <si>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</si>
  <si>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</si>
  <si>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</si>
  <si>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</si>
  <si>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</si>
  <si>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</si>
  <si>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</si>
  <si>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</si>
  <si>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</si>
  <si>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</si>
  <si>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</si>
  <si>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</si>
  <si>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</si>
  <si>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</si>
  <si>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</si>
  <si>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</si>
  <si>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</si>
  <si>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</si>
  <si>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</si>
  <si>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</si>
  <si>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</si>
  <si>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</si>
  <si>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</si>
  <si>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</si>
  <si>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</si>
  <si>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</si>
  <si>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</si>
  <si>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</si>
  <si>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</si>
  <si>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</si>
  <si>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</si>
  <si>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</si>
  <si>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</si>
  <si>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</si>
  <si>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</si>
  <si>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</si>
  <si>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</si>
  <si>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</si>
  <si>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</si>
  <si>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</si>
  <si>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</si>
  <si>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</si>
  <si>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</si>
  <si>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</si>
  <si>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</si>
  <si>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</si>
  <si>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</si>
  <si>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</si>
  <si>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</si>
  <si>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</si>
  <si>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</si>
  <si>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</si>
  <si>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</si>
  <si>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</si>
  <si>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</si>
  <si>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</si>
  <si>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</si>
  <si>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</si>
  <si>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</si>
  <si>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</si>
  <si>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</si>
  <si>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</si>
  <si>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</si>
  <si>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</si>
  <si>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</si>
  <si>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</si>
  <si>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</si>
  <si>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</si>
  <si>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</si>
  <si>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</si>
  <si>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</si>
  <si>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</si>
  <si>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</si>
  <si>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</si>
  <si>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</si>
  <si>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</si>
  <si>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</si>
  <si>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</si>
  <si>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</si>
  <si>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</si>
  <si>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</si>
  <si>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</si>
  <si>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</si>
  <si>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</si>
  <si>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</si>
  <si>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</si>
  <si>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</si>
  <si>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</si>
  <si>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</si>
  <si>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</si>
  <si>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</si>
  <si>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</si>
  <si>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</si>
  <si>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</si>
  <si>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</si>
  <si>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</si>
  <si>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</si>
  <si>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</si>
  <si>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</si>
  <si>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</si>
  <si>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</si>
  <si>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</si>
  <si>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</si>
  <si>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</si>
  <si>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</si>
  <si>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</si>
  <si>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</si>
  <si>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</si>
  <si>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</si>
  <si>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</si>
  <si>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</si>
  <si>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</si>
  <si>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</si>
  <si>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</si>
  <si>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</si>
  <si>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</si>
  <si>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</si>
  <si>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</si>
  <si>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</si>
  <si>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</si>
  <si>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</si>
  <si>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</si>
  <si>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</si>
  <si>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</si>
  <si>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</si>
  <si>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</si>
  <si>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</si>
  <si>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</si>
  <si>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</si>
  <si>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</si>
  <si>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</si>
  <si>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</si>
  <si>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</si>
  <si>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</si>
  <si>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</si>
  <si>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</si>
  <si>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</si>
  <si>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</si>
  <si>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</si>
  <si>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</si>
  <si>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</si>
  <si>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</si>
  <si>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</si>
  <si>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</si>
  <si>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</si>
  <si>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</si>
  <si>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</si>
  <si>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</si>
  <si>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</si>
  <si>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</si>
  <si>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</si>
  <si>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</si>
  <si>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</si>
  <si>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</si>
  <si>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</si>
  <si>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</si>
  <si>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</si>
  <si>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</si>
  <si>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</si>
  <si>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</si>
  <si>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</si>
  <si>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</si>
  <si>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</si>
  <si>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</si>
  <si>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</si>
  <si>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</si>
  <si>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</si>
  <si>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</si>
  <si>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</si>
  <si>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</si>
  <si>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</si>
  <si>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</si>
  <si>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</si>
  <si>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</si>
  <si>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</si>
  <si>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</si>
  <si>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</si>
  <si>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</si>
  <si>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</si>
  <si>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</si>
  <si>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</si>
  <si>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</si>
  <si>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</si>
  <si>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</si>
  <si>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</si>
  <si>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</si>
  <si>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</si>
  <si>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</si>
  <si>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</si>
  <si>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</si>
  <si>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</si>
  <si>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</si>
  <si>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</si>
  <si>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</si>
  <si>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</si>
  <si>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</si>
  <si>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</si>
  <si>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</si>
  <si>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</si>
  <si>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</si>
  <si>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</si>
  <si>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</si>
  <si>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</si>
  <si>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</si>
  <si>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</si>
  <si>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</si>
  <si>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</si>
  <si>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</si>
  <si>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</si>
  <si>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</si>
  <si>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</si>
  <si>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</si>
  <si>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</si>
  <si>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</si>
  <si>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</si>
  <si>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</si>
  <si>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</si>
  <si>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</si>
  <si>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</si>
  <si>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</si>
  <si>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</si>
  <si>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</si>
  <si>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</si>
  <si>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</si>
  <si>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</si>
  <si>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</si>
  <si>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</si>
  <si>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</si>
  <si>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</si>
  <si>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</si>
  <si>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</si>
  <si>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</si>
  <si>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</si>
  <si>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</si>
  <si>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</si>
  <si>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</si>
  <si>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</si>
  <si>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</si>
  <si>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</si>
  <si>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</si>
  <si>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</si>
  <si>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</si>
  <si>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</si>
  <si>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</si>
  <si>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</si>
  <si>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</si>
  <si>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</si>
  <si>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</si>
  <si>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</si>
  <si>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</si>
  <si>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</si>
  <si>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</si>
  <si>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</si>
  <si>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</si>
  <si>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</si>
  <si>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</si>
  <si>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</si>
  <si>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</si>
  <si>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</si>
  <si>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</si>
  <si>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</si>
  <si>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</si>
  <si>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</si>
  <si>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</si>
  <si>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</si>
  <si>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</si>
  <si>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</si>
  <si>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</si>
  <si>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</si>
  <si>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</si>
  <si>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</si>
  <si>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</si>
  <si>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</si>
  <si>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</si>
  <si>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</si>
  <si>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</si>
  <si>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</si>
  <si>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</si>
  <si>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</si>
  <si>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</si>
  <si>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</si>
  <si>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</si>
  <si>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</si>
  <si>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</si>
  <si>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</si>
  <si>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</si>
  <si>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</si>
  <si>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</si>
  <si>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</si>
  <si>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</si>
  <si>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</si>
  <si>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</si>
  <si>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</si>
  <si>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</si>
  <si>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</si>
  <si>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</si>
  <si>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</si>
  <si>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</si>
  <si>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</si>
  <si>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</si>
  <si>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</si>
  <si>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</si>
  <si>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</si>
  <si>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</si>
  <si>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</si>
  <si>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</si>
  <si>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</si>
  <si>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</si>
  <si>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</si>
  <si>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</si>
  <si>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</si>
  <si>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</si>
  <si>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</si>
  <si>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</si>
  <si>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</si>
  <si>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</si>
  <si>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</si>
  <si>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</si>
  <si>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</si>
  <si>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</si>
  <si>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</si>
  <si>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</si>
  <si>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</si>
  <si>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</si>
  <si>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</si>
  <si>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</si>
  <si>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</si>
  <si>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</si>
  <si>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</si>
  <si>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</si>
  <si>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</si>
  <si>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</si>
  <si>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</si>
  <si>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</si>
  <si>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</si>
  <si>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</si>
  <si>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</si>
  <si>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</si>
  <si>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</si>
  <si>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</si>
  <si>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</si>
  <si>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</si>
  <si>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</si>
  <si>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</si>
  <si>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</si>
  <si>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</si>
  <si>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</si>
  <si>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</si>
  <si>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</si>
  <si>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</si>
  <si>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</si>
  <si>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</si>
  <si>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</si>
  <si>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</si>
  <si>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</si>
  <si>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</si>
  <si>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</si>
  <si>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</si>
  <si>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</si>
  <si>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</si>
  <si>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</si>
  <si>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</si>
  <si>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</si>
  <si>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</si>
  <si>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</si>
  <si>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</si>
  <si>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</si>
  <si>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</si>
  <si>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</si>
  <si>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</si>
  <si>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</si>
  <si>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</si>
  <si>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</si>
  <si>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</si>
  <si>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</si>
  <si>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</si>
  <si>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</si>
  <si>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</si>
  <si>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</si>
  <si>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</si>
  <si>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</si>
  <si>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</si>
  <si>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</si>
  <si>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</si>
  <si>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</si>
  <si>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</si>
  <si>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</si>
  <si>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</si>
  <si>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</si>
  <si>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</si>
  <si>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</si>
  <si>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</si>
  <si>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</si>
  <si>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</si>
  <si>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</si>
  <si>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</si>
  <si>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</si>
  <si>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</si>
  <si>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</si>
  <si>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</si>
  <si>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</si>
  <si>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</si>
  <si>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</si>
  <si>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</si>
  <si>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</si>
  <si>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</si>
  <si>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</si>
  <si>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</si>
  <si>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</si>
  <si>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</si>
  <si>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</si>
  <si>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</si>
  <si>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</si>
  <si>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</si>
  <si>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</si>
  <si>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</si>
  <si>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</si>
  <si>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</si>
  <si>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</si>
  <si>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</si>
  <si>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</si>
  <si>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</si>
  <si>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</si>
  <si>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</si>
  <si>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</si>
  <si>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</si>
  <si>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</si>
  <si>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</si>
  <si>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</si>
  <si>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</si>
  <si>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</si>
  <si>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</si>
  <si>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</si>
  <si>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</si>
  <si>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</si>
  <si>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</si>
  <si>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</si>
  <si>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</si>
  <si>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</si>
  <si>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</si>
  <si>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</si>
  <si>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</si>
  <si>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</si>
  <si>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</si>
  <si>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</si>
  <si>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</si>
  <si>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</si>
  <si>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</si>
  <si>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</si>
  <si>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</si>
  <si>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</si>
  <si>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</si>
  <si>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</si>
  <si>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</si>
  <si>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</si>
  <si>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</si>
  <si>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</si>
  <si>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</si>
  <si>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</si>
  <si>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</si>
  <si>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</si>
  <si>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</si>
  <si>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</si>
  <si>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</si>
  <si>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</si>
  <si>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</si>
  <si>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</si>
  <si>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</si>
  <si>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</si>
  <si>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</si>
  <si>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</si>
  <si>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</si>
  <si>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</si>
  <si>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</si>
  <si>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</si>
  <si>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</si>
  <si>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</si>
  <si>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</si>
  <si>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</si>
  <si>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</si>
  <si>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</si>
  <si>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</si>
  <si>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</si>
  <si>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</si>
  <si>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</si>
  <si>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</si>
  <si>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</si>
  <si>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</si>
  <si>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</si>
  <si>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</si>
  <si>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</si>
  <si>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</si>
  <si>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</si>
  <si>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</si>
  <si>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</si>
  <si>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</si>
  <si>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</si>
  <si>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</si>
  <si>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</si>
  <si>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</si>
  <si>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</si>
  <si>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</si>
  <si>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</si>
  <si>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</si>
  <si>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</si>
  <si>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</si>
  <si>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</si>
  <si>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</si>
  <si>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</si>
  <si>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</si>
  <si>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</si>
  <si>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</si>
  <si>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</si>
  <si>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</si>
  <si>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</si>
  <si>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</si>
  <si>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</si>
  <si>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</si>
  <si>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</si>
  <si>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</si>
  <si>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</si>
  <si>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</si>
  <si>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</si>
  <si>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</si>
  <si>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</si>
  <si>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</si>
  <si>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</si>
  <si>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</si>
  <si>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</si>
  <si>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</si>
  <si>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</si>
  <si>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</si>
  <si>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</si>
  <si>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</si>
  <si>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</si>
  <si>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</si>
  <si>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</si>
  <si>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</si>
  <si>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</si>
  <si>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</si>
  <si>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</si>
  <si>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</si>
  <si>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</si>
  <si>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</si>
  <si>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</si>
  <si>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</si>
  <si>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</si>
  <si>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</si>
  <si>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</si>
  <si>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</si>
  <si>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</si>
  <si>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</si>
  <si>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</si>
  <si>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</si>
  <si>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</si>
  <si>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</si>
  <si>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</si>
  <si>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</si>
  <si>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</si>
  <si>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</si>
  <si>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</si>
  <si>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</si>
  <si>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</si>
  <si>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</si>
  <si>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</si>
  <si>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</si>
  <si>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</si>
  <si>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</si>
  <si>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</si>
  <si>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</si>
  <si>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</si>
  <si>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</si>
  <si>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</si>
  <si>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</si>
  <si>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</si>
  <si>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</si>
  <si>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</si>
  <si>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</si>
  <si>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</si>
  <si>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</si>
  <si>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</si>
  <si>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</si>
  <si>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</si>
  <si>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</si>
  <si>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</si>
  <si>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</si>
  <si>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</si>
  <si>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</si>
  <si>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</si>
  <si>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</si>
  <si>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</si>
  <si>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</si>
  <si>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</si>
  <si>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</si>
  <si>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</si>
  <si>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</si>
  <si>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</si>
  <si>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</si>
  <si>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</si>
  <si>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</si>
  <si>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</si>
  <si>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</si>
  <si>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</si>
  <si>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</si>
  <si>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</si>
  <si>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</si>
  <si>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</si>
  <si>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</si>
  <si>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</si>
  <si>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</si>
  <si>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</si>
  <si>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</si>
  <si>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</si>
  <si>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</si>
  <si>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</si>
  <si>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</si>
  <si>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</si>
  <si>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</si>
  <si>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</si>
  <si>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</si>
  <si>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</si>
  <si>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</si>
  <si>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</si>
  <si>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</si>
  <si>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</si>
  <si>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</si>
  <si>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</si>
  <si>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</si>
  <si>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</si>
  <si>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</si>
  <si>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</si>
  <si>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</si>
  <si>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</si>
  <si>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</si>
  <si>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</si>
  <si>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</si>
  <si>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</si>
  <si>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</si>
  <si>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</si>
  <si>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</si>
  <si>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</si>
  <si>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</si>
  <si>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</si>
  <si>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</si>
  <si>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</si>
  <si>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</si>
  <si>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</si>
  <si>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</si>
  <si>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</si>
  <si>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</si>
  <si>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</si>
  <si>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</si>
  <si>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</si>
  <si>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</si>
  <si>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</si>
  <si>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</si>
  <si>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</si>
  <si>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</si>
  <si>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</si>
  <si>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</si>
  <si>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</si>
  <si>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</si>
  <si>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</si>
  <si>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</si>
  <si>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</si>
  <si>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</si>
  <si>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</si>
  <si>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</si>
  <si>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</si>
  <si>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</si>
  <si>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</si>
  <si>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</si>
  <si>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</si>
  <si>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</si>
  <si>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</si>
  <si>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</si>
  <si>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</si>
  <si>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</si>
  <si>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</si>
  <si>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</si>
  <si>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</si>
  <si>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</si>
  <si>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</si>
  <si>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</si>
  <si>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</si>
  <si>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</si>
  <si>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</si>
  <si>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</si>
  <si>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</si>
  <si>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</si>
  <si>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</si>
  <si>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</si>
  <si>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</si>
  <si>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</si>
  <si>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</si>
  <si>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</si>
  <si>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</si>
  <si>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</si>
  <si>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</si>
  <si>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</si>
  <si>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</si>
  <si>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</si>
  <si>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</si>
  <si>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</si>
  <si>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</si>
  <si>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</si>
  <si>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</si>
  <si>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</si>
  <si>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</si>
  <si>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</si>
  <si>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</si>
  <si>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</si>
  <si>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</si>
  <si>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</si>
  <si>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</si>
  <si>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</si>
  <si>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</si>
  <si>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</si>
  <si>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</si>
  <si>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</si>
  <si>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</si>
  <si>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</si>
  <si>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</si>
  <si>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</si>
  <si>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</si>
  <si>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</si>
  <si>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</si>
  <si>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</si>
  <si>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</si>
  <si>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</si>
  <si>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</si>
  <si>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</si>
  <si>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</si>
  <si>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</si>
  <si>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</si>
  <si>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</si>
  <si>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</si>
  <si>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</si>
  <si>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</si>
  <si>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</si>
  <si>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</si>
  <si>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</si>
  <si>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</si>
  <si>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</si>
  <si>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</si>
  <si>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</si>
  <si>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</si>
  <si>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</si>
  <si>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</si>
  <si>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</si>
  <si>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</si>
  <si>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</si>
  <si>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</si>
  <si>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</si>
  <si>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</si>
  <si>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</si>
  <si>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</si>
  <si>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</si>
  <si>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</si>
  <si>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</si>
  <si>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</si>
  <si>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</si>
  <si>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</si>
  <si>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</si>
  <si>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</si>
  <si>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</si>
  <si>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</si>
  <si>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</si>
  <si>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</si>
  <si>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</si>
  <si>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</si>
  <si>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</si>
  <si>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</si>
  <si>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</si>
  <si>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</si>
  <si>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</si>
  <si>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</si>
  <si>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</si>
  <si>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</si>
  <si>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</si>
  <si>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</si>
  <si>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</si>
  <si>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</si>
  <si>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</si>
  <si>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</si>
  <si>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</si>
  <si>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</si>
  <si>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</si>
  <si>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</si>
  <si>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</si>
  <si>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</si>
  <si>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</si>
  <si>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</si>
  <si>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</si>
  <si>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</si>
  <si>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</si>
  <si>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</si>
  <si>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</si>
  <si>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</si>
  <si>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</si>
  <si>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</si>
  <si>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</si>
  <si>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</si>
  <si>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</si>
  <si>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</si>
  <si>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</si>
  <si>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</si>
  <si>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</si>
  <si>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</si>
  <si>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</si>
  <si>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</si>
  <si>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</si>
  <si>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</si>
  <si>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</si>
  <si>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</si>
  <si>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</si>
  <si>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</si>
  <si>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</si>
  <si>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</si>
  <si>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</si>
  <si>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</si>
  <si>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</si>
  <si>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</si>
  <si>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</si>
  <si>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</si>
  <si>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</si>
  <si>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</si>
  <si>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</si>
  <si>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</si>
  <si>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</si>
  <si>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</si>
  <si>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</si>
  <si>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</si>
  <si>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</si>
  <si>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</si>
  <si>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</si>
  <si>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</si>
  <si>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</si>
  <si>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</si>
  <si>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</si>
  <si>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</si>
  <si>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</si>
  <si>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</si>
  <si>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</si>
  <si>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</si>
  <si>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</si>
  <si>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</si>
  <si>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</si>
  <si>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</si>
  <si>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</si>
  <si>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</si>
  <si>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</si>
  <si>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</si>
  <si>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</si>
  <si>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</si>
  <si>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</si>
  <si>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</si>
  <si>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</si>
  <si>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</si>
  <si>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</si>
  <si>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</si>
  <si>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</si>
  <si>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</si>
  <si>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</si>
  <si>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</si>
  <si>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</si>
  <si>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</si>
  <si>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</si>
  <si>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</si>
  <si>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</si>
  <si>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</si>
  <si>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</si>
  <si>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</si>
  <si>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</si>
  <si>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</si>
  <si>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</si>
  <si>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</si>
  <si>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</si>
  <si>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</si>
  <si>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</si>
  <si>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</si>
  <si>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</si>
  <si>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</si>
  <si>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</si>
  <si>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</si>
  <si>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</si>
  <si>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</si>
  <si>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</si>
  <si>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</si>
  <si>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</si>
  <si>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</si>
  <si>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</si>
  <si>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</si>
  <si>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</si>
  <si>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</si>
  <si>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</si>
  <si>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</si>
  <si>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</si>
  <si>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</si>
  <si>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</si>
  <si>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</si>
  <si>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</si>
  <si>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</si>
  <si>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</si>
  <si>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</si>
  <si>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</si>
  <si>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</si>
  <si>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</si>
  <si>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</si>
  <si>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</si>
  <si>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</si>
  <si>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</si>
  <si>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</si>
  <si>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</si>
  <si>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</si>
  <si>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</si>
  <si>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</si>
  <si>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</si>
  <si>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</si>
  <si>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</si>
  <si>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</si>
  <si>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</si>
  <si>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</si>
  <si>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</si>
  <si>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</si>
  <si>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</si>
  <si>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</si>
  <si>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</si>
  <si>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</si>
  <si>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</si>
  <si>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</si>
  <si>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</si>
  <si>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</si>
  <si>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</si>
  <si>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</si>
  <si>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</si>
  <si>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</si>
  <si>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</si>
  <si>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</si>
  <si>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</si>
  <si>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</si>
  <si>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</si>
  <si>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</si>
  <si>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</si>
  <si>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</si>
  <si>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</si>
  <si>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</si>
  <si>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</si>
  <si>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</si>
  <si>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</si>
  <si>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</si>
  <si>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</si>
  <si>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</si>
  <si>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</si>
  <si>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</si>
  <si>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</si>
  <si>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</si>
  <si>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</si>
  <si>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</si>
  <si>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</si>
  <si>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</si>
  <si>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</si>
  <si>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</si>
  <si>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</si>
  <si>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</si>
  <si>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</si>
  <si>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</si>
  <si>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</si>
  <si>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</si>
  <si>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</si>
  <si>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</si>
  <si>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</si>
  <si>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dan Interpretasi
yang dikeluarkan oleh Dewan Standar
Akuntansi Keuangan Ikatan Akuntan Indonesia
() dan Peraturan-peraturan serta
Pedoman Penyajian dan Pengungkapan
Laporan Keuangan yang diterbitkan oleh
Otoritas Jasa Keuangan (OJK). 
 Grup memilih menyajikan laporan laba rugi
dan penghasilan komprehensif lain 
konsolidasian dalam satu laporan dan
menyajikan tambahan pengungkapan sumber
estimasi ketidakpastian pada Catatan 3 serta
pengelolaan modal pada Catatan 28. 
Kebijakan akuntansi yang diterapkan dalam
penyusunan laporan keuangan konsolidasian
adalah selaras dengan kebijakan akuntansi
yang diterapkan dalam penyusunan laporan
keuangan konsolidasian Grup untuk tahun
yang berakhir pada tanggal 31 Desember
2022, kecuali bagi penerapan SAK yang telah
direvisi efektif sejak tanggal 1 Januari 2023
seperti yang telah diungkapkan pada Catatan
ini. 
Grup telah menyusun laporan keuangan
konsolidasian dengan dasar bahwa Grup akan
terus mempertahankan 
kelangsungan 
usahanya.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yang disusun
dengan menggunakan metode langsung,
menyajikan penerimaan dan pengeluaran kas
yang diklasifikasikan dalam aktivitas operasi,
investasi dan pendanaan. 
Mata uang pelaporan yang digunakan dalam
penyusunan dan penyajian laporan keuangan
konsolidasian adalah Dolar AS (AS$), yang
juga merupakan mata uang fungsional
Perusahaan dan Entitas Anak.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 
The consolidated financial statements have
been prepared and presented in accordance
with 
Indonesian Financial Accounting 
Standards (), which comprise 
the Statements and Interpretations issued by
the Financial Accounting Standards Board of
the Indonesian Institute of Accountants
() and the Regulations and the
Guidelines 
on Financial 
Statement 
Presentation and Disclosures issued by
Financial Services Authority (OJK).
The Group elected to present one single
consolidated statement of profit or loss and
other comprehensive income and disclosed
source of estimation uncertainty in Note 3 and
capital management in Note 28. 
The accounting policies adopted in the
preparation of the consolidated financial
statements are consistent with those made in
the preparation of the Group consolidated
financial statements for the year ended
December 31, 2022, except for the adoption of
several amended SAKs effective January 1,
2023 as disclosed in this Note. 
The Group has prepared the consolidated
financial statements on the basis that it will
continue to operate as a going concern. 
The consolidated financial statements, except
for the consolidated statement of cash flows,
have been prepared on the accrual basis using
the historical cost basis of accounting, except
for certain accounts which are measured on
the bases described in the related accounting
policies for those accounts. 
The consolidated statements of cash flows,
which have been prepared using the direct
method, present cash receipts and payments
classified into operating, investing and
financing activities. 
The reporting currency used in the preparation
and presentation of the consolidated financial
statements is US Dollar (USD), which is also
the functional currency of the Company and its
Subsidiaries. 
The preparation of consolidated financial
statements in conformity with Indonesian
Financial Accounting Standards requires the
use of certain critical accounting estimates. It
also requires management to exercise its
judgement in the process of applying
the Group accounting policies. The areas
involving a higher degree of judgement or
complexity, or areas where assumptions and
estimates are significant to the consolidated
financial statements are disclosed in Note 3.</t>
  </si>
  <si>
    <t>Basis of preparation of consolidated financial statements</t>
  </si>
  <si>
    <t>Prinsip-prinsip konsolidasi</t>
  </si>
  <si>
    <t>Laporan keuangan konsolidasian meliputi
akun-akun Perusahaan dan Entitas Anak
seperti disebutkan dalam Catatan 1d, dimana
entitas anak tersebut dikendalikan secara
langsung ataupun tidak langsung oleh
Perusahaan. 
Entitas anak adalah seluruh entitas (termasuk
entitas yang terstruktur) dimana Grup memiliki
kontrol. Grup memiliki kontrol atas entitas anak
apabila Grup memiliki dampak dari, atau
memiliki hak atas, penerimaan variabel dari
hubungannya dengan entitas anak dan
memiliki kemampuan untuk mempengaruhi
penerimaan tersebut melalui kuasa atas
entitas anak. Entitas anak secara utuh
dikonsolidasikan dari tanggal dimana kontrol
dialihkan ke Grup. Entitas anak tidak lagi
dikonsolidasikan dari tanggal ketika kontrol
tidak lagi dimiliki. 
Laba atau rugi dan setiap komponen atas
penghasilan komprehensif lain diatribusikan
pada pemegang saham Perusahaan dan pada kepentingan non pengendali (),
walaupun hasil dikepentingan non-pengendali
mempunyai saldo defisit. Bila diperlukan,
penyesuaian dilakukan pada laporan keuangan
anak perusahaan agar kebijakan akuntansinya
sesuai dengan kebijakan akuntansi Grup.
Semua aset dan liabilitas, ekuitas, penghasilan,
beban dan arus kas berkaitan dengan transaksi
antar anggota Grup akan dieliminasi secara
penuh dalam proses konsolidasi.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Seluruh saldo akun dan transaksi yang
signifikan antara Perusahaan dengan Entitas
Anak telah dieliminasi. 
Perubahan kepemilikan pada entitas anak,
tanpa kehilangan pengendalian, dihitung
sebagai transaksi ekuitas. 
Jika kehilangan pengendalian atas suatu
entitas anak, maka Grup:
 menghentikan pengakuan aset (termasuk
setiap goodwill) dan liabilitas entitas anak;
 menghentikan pengakuan jumlah tercatat
setiap KNP;
 menghentikan pengakuan akumulasi
selisih penjabaran, yang dicatat di ekuitas,
jika ada; 
 mengakui nilai wajar pembayaran yang
diterima;
 mengakui setiap sisa investasi pada nilai
wajarnya;
 mengakui setiap perbedaan yang
dihasilkan sebagai keuntungan atau
kerugian dalam laporan laba rugi; dan 
 mereklasifikasi bagian induk atas
komponen yang sebelumnya diakui
sebagai penghasilan komprehensif lain ke
laporan laba rugi dan penghasilan
komprehensif lain konsolidasian, atau
mengalihkan secara langsung ke saldo
laba, begitu pula menjadi persyaratan jika
Grup akan melepas secara langsung aset
atau liabilitas yang terkait. 
KNP mencerminkan bagian atas laba atau rugi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The consolidated financial statements include
the accounts of the Company and Subsidiaries
mentioned in Note 1d, in which the Company
has the ability to directly or indirectly exercise
control. 
Subsidiaries are all entities (including
structured entities) over which the Group has
control. The Group controls an entity when
the Group is exposed to, or has rights to,
variable returns from its involvement with the
entity and has the ability to affect those returns
through its power over the entity. Subsidiaries
are fully consolidated from the date on which
control is transferred to the Group. They are
deconsolidated from the date that control ceases. 
Profit or loss and each component of other
comprehensive income (OCI) are attributed to
the equity holders of the Company and to the
non-controlling interest (), even if this
results in the NCI having a deficit balance.
When necessary, adjustments are made to
the financial statements of subsidiaries to
bring their accounting policies in line with 
the Group accounting policies. All intragroup
assets and liabilities, equity, income,
expenses and cash flows relating to
transactions between members of the Group
are eliminated in full on consolidation. 
Inter-company transactions, balances, and
unrealized gains and losses on transactions
between Group companies are eliminated. All
intra-group assets and liabilities, equity,
income, expenses and cash flows relating to
transactions between members of the Group
are also eliminated in full on consolidation.
When necessary, adjustments are made to
the financial statements of subsidiaries to
bring their accounting policies in line with
the Group accounting policies. 
All significant intercompany accounts and
transactions between the Company and
Subsidiaries have been eliminated.
A change in the ownership interest of a subsidiary, without a loss of control, is
accounted for as an equity transaction.
In case of loss of control over a subsidiary,
the Group:
 derecognizes the assets (including 
goodwill) and liabilities of the subsidiary; 
 derecognizes the carrying amount of any NCI;
 derecognizes the cummulative translation
differences, recorded in equity, if any; 
 recognizes the fair value of 
the consideration received; 
 recognizes the fair value of any
investment retained;
 recognizes any surplus or deficit in profit
or loss; and 
 reclassifies the parent share of 
components previously recognized in
other comprehensive income to 
the consolidated profit or loss and other
comprehensive income or retained
earnings, as appropriate, as would be
required if the Group had directly disposed
of the related assets or liabilities. 
NCI represents the portion of the profit or loss
and net assets of the Subsidiaries not
attributable, directly or indirectly, to 
the Company, which are presented in the consolidated statements of profit or loss
and other comprehensive income and under the equity section of the consolidated
statements of financial position, respectively,
separately from the corresponding portion
attributable to the owners of the parent entity.
Transactions with NCI that do not result in loss
of control are accounted for as equity
transactions. The difference between the fair
value of any consideration paid and the
relevant share acquired of the carrying value
of net assets of the subsidiary is recorded in
equity. Gains or losses on disposals to NCI are
also recorded in equity.</t>
  </si>
  <si>
    <t>Principles of consolidation</t>
  </si>
  <si>
    <t>Kas dan setara kas terdiri dari saldo kas dan
bank serta deposito berjangka yang lainnya
yang dapat segera dikonversikan menjadi kas
dalam jumlah yang dapat yang ditentukan dan
memiliki risiko perubahan nilai yang tidak
signifikan. 
Rekening bank dan deposito berjangka yang
dibatasi penggunaannya sehubungan dengan
persyaratan perjanjian pinjaman disajikan
sebagai  di bank dan deposito berjangka
yang dibatasi penggunaannya pada laporan
posisi keuangan konsolidasian (Catatan 6). 
Untuk tujuan laporan arus kas konsolidasian,
kas dan setara kas terdiri dari kas dan setara
kas dan kas di bank dan deposito berjangka
yang dibatasi penggunaannya.
Cash and cash equivalents consist of cash on
hand and in banks and time deposits that are
readily convertible to known amounts of cash
and are subject to an insignificant risk of
changes in value. 
Cash in banks and time deposits which is
restricted for use as stipulated under the terms
of the loan agreement is presented as
 cash in banks and time deposits
in the consolidated statements of financial
position (Note 6).
For purposes of consolidated statements of
cash flows, cash and cash equivalents consist
of cash and cash equivalents and restricted
cash in banks and time deposits.</t>
  </si>
  <si>
    <t>Piutang usaha dan piutang lain-lain</t>
  </si>
  <si>
    <t>Grup melakukan pencadangan ECL/
penurunan nilai berdasarkan PSAK No. 71.
Piutang Grup dihapuskan dalam periode
dimana piutang tersebut dipastikan tidak dapat
tertagih. 
The Group provides allowance for 
ECL/impairment in accordance with 
the provision of PSAK No. 71. 
The Group accounts receivables are writtenoff
in the period in which those receivables are
determined to be uncollectible.</t>
  </si>
  <si>
    <t>Trade and other receivables</t>
  </si>
  <si>
    <t>Persediaan</t>
  </si>
  <si>
    <t>Persediaan diukur berdasarkan biaya atau nilai
realisasi neto, mana yang lebih rendah. Biaya
perolehan ditentukan dengan menggunakan
metode rata-rata tertimbang. Penyisihan untuk
penurunan nilai persediaan ditetapkan untuk
mengurangi nilai tercatat persediaan ke nilai
realisasi neto. 
Nilai realisasi neto adalah estimasi harga jual
dalam kegiatan usaha biasa setelah dikurangi
dengan estimasi biaya penyelesaian dan
estimasi biaya yang timbul untuk penjualan. 
Penyisihan persediaan usang dilakukan atas
dasar hasil penelaahan secara periodik
terhadap kondisi persediaan. 
Inventory is measured at the lower of cost or
net realizable value. Cost is determined using
the weighted-average method. Allowance for
decline in the value of the inventory is provided
to reduce the carrying value of inventory to its
net realizable value. 
Net realizable value is the estimated selling
price in the ordinary course of business less
the estimated costs of completion and
estimated cost necessary to make the sale. 
Allowance for inventory obsolescence is
provided based on the periodic review of the
condition of inventory.</t>
  </si>
  <si>
    <t>Inventories</t>
  </si>
  <si>
    <t>Tanaman produktif</t>
  </si>
  <si>
    <t>Bearer plants</t>
  </si>
  <si>
    <t>Grup memilih model biaya sebagai kebijakan
akuntansi pengukuran aset tetap.
Tanah dinyatakan sebesar biaya perolehan
dan tidak diamortisasi.
Setelah penerapan PSAK No. 73,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No. 73, . Jika hak
atas tanah secara substansi menyerupai
pembelian tanah, maka Grup menerapkan
PSAK No. 16  tetap. 
Aset tetap, kecuali tanah, dinyatakan sebesar
harga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nilai tercatat ( amount) aset
tetap sebagai suatu penggantian 
jika 
memenuhi kriteria pengakuan. Semua biaya
pemeliharaan dan perbaikan yang tidak
memenuhi kriteria pengakuan dibebankan
langsung pada laporan laba rugi dan
penghasilan komprehensif lain konsolidasian
pada saat terjadinya. 
Penyusutan dihitung dengan menggunakan
metode garis lurus (straight-line method)
berdasarkan estimasi masa manfaat ekonomis
aset tetap.
Penyusutan untuk 
kapal 
dihitung 
menggunakan nilai residu dari 
nilai 
perolehannya. Estimasi nilai residu merupakan
estimasi terbaik manajemen berdasarkan data
historis atas laba penjualan kapal yang dimiliki
oleh Grup, setelah memperhitungkan biayabiaya
yang dikeluarkan agar kapal tersebut
dapat dijual, untuk lebih mencerminkan periode
pengakuan pendapatan dan biaya yang lebih
baik. 
Nilai residu, masa manfaat dan metode
penyusutan aset ditelaah dan disesuaikan
secara prospektif, apabila diperlukan, pada
setiap akhir tahun buku. 
Jumlah 
tercatat aset 
tetap dihentikan 
pengakuannya pada saat dilepaskan atau saat
tidak ada manfaat ekonomis masa depan 
yang diharapkan dari penggunaan atau
pelepasannya. Laba atau rugi yang timbul dari
penghentian pengakuan aset (dihitung sebagai
defisit antara jumlah neto hasil pelepasan dan
nilai tercatat dari aset) dimasukkan dalam laba
rugi konsolidasian pada tahun aset tersebut
dihentikan pengakuannya. 
Aset dalam penyelesaian dinyatakan sebesar
biaya perolehan dan disajikan sebagai bagian
dari  Tetap dalam laporan posisi
keuangan konsolidasian. Akumulasi biaya
perolehan untuk aset dalam penyelesaian akan
dipindahkan ke masing-masing aset tetap yang
bersangkutan pada saat aset tersebut selesai
dikerjakan dan siap digunakan sesuai dengan
tujuannya. Penyusutan dimulai pada saat aset
tersebut siap untuk digunakan sesuai dengan
tujuan yang diinginkan manajemen. 
The Group has chosen the cost model as
a measurement of its fixed assets accounting
policy.
Land is stated at cost and not amortized.  
Upon adoption of PSAK No. 73, the Group
analyzes the facts and circumstances for each
type of land rights in determining the
accounting for each of these land rights so that
it can accurately represent an underlying
economic event or transaction. If the land
rights do not transfer control of the underlying
assets to the Group, but gives the rights to use
the underlying assets, the Group applies the
accounting treatment of these transactions as
leases under PSAK No. 73, . If land
rights are substantially similar to land
purchases, the Group applies PSAK No. 16,
 plant and equipment. 
Fixed assets, except for land, are stated at
cost less accumulated depreciation and
impairment losses, if any. Such cost includes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charged directly in the consolidated
statements of profit or loss and other
comprehensive income as incurred. 
Depreciation is computed using the straightline
method over the estimated useful lives of
the assets.
Depreciation of vessels is computed using
residual value of its original acquisition cost. 
The estimated residual value of the original
acquisition cost is based on management
best estimate of the historical data related to
gain on sale of vessels owned by the Group,
after taking into account the costs incurred in
order for the vessels to be ready for sale, to
properly reflect the period of recognition of
revenues and expenses.
The residual values, useful lives and methods
of depreciation are reviewed and adjusted
prospectively, if appropriate, at each financial
year end.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the consolidated
statement of profit or loss in the year 
the asset is derecognized. 
Construction in progress is stated at cost and
presented as part of  Assets in 
the consolidated statements of financial
position. The accumulated costs will be
reclassified to the appropriate fixed asset
accounts when the construction is substantially
completed and the constructed asset is ready
for its intended use. Depreciation is charged
from the date the assets are ready for use in
the manner intended by management.</t>
  </si>
  <si>
    <t>Fixed assets</t>
  </si>
  <si>
    <t>Tanah belum dikembangkan</t>
  </si>
  <si>
    <t>Aset biologis</t>
  </si>
  <si>
    <t>Biological assets</t>
  </si>
  <si>
    <t>Penurunan nilai aset nonkeuangan</t>
  </si>
  <si>
    <t>Pada setiap akhir tanggal pelaporan, Grup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Grup
membuat estimasi jumlah terpulihkan aset
tersebut. 
Berdasarkan penilaian manajemen, tidak ada
kejadian-kejadian atau perubahan-perubahan
keadaan yang mengindikasikan penurunan
nilai aset non-keuangan pada tanggal 
30 September 2024 dan 31 Desember 2023. 
The Group assesses at each reporting dated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 
Based on the evaluation of the management,
there are no events or changes in
circumstances which may indicate impairment
in the value of non-financial assets as at 
September 30, 2024 and December 31, 2023.</t>
  </si>
  <si>
    <t>Impairment of non-financial assets</t>
  </si>
  <si>
    <t>Utang usaha dan liabilitas lain-lain</t>
  </si>
  <si>
    <t>Klasifikasi 
Grup mengklasifikasikan 
liabilitas 
keuangannya sebagai: 
(i) 
liabilitas 
keuangan diukur pada FVTPL atau 
(ii) liabilitas keuangan diukur pada biaya
perolehan diamortisasi. 
Liabilitas keuangan Grup terdiri dari utang
usaha, utang lain-lain, beban yang masih
harus dibayar, pinjaman jangka panjang
dan liabilitas sewa diklasifikasikan sebagai
liabilitas keuangan yang diukur pada biaya
perolehan diamortisasi. Grup 
tidak 
memiliki liabilitas keuangan yang diukur
pada nilai wajar melalui laba rugi. 
Pengakuan dan pengukuran 
Liabilitas keuangan 
diklasifikasikan 
sebagai liabilitas keuangan yang diukur
pada nilai wajar melalui laba rugi atau
liabilitas keuangan pada biaya perolehan
diamortisasi. Grup menentukan klasifikasi
liabilitas keuangannya pada saat
pengakuan awal.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Seluruh 
liabilitas keuangan Grup 
diklasifikasikan 
sebagai 
liabilitas 
keuangan pada biaya perolehan
diamortisasi. Grup tidak memiliki liabilitas
keuangan yang diklasifikasikan sebagai
FVTPL. Setelah pengakuan awal,
pinjaman diukur pada biaya perolehan
yang diamortisasi dengan menggunakan
metode SBE. Keuntungan dan kerugian
diakui dalam laporan laba rugi dan
penghasilan 
komprehensif 
lain 
konsolidasian hingga liabilitas dihentikan
pengakuannya melalui proses amortisasi
menggunakan metode SBE. Biaya 
perolehan diamortisasi dihitung dengan
mempertimbangkan setiap diskon atau
premi pada perolehan awal dan biaya
yang merupakan bagian integral dari
metode SBE. Amortisasi metode SBE
diakui sebagai beban keuangan pada
laporan laba rugi konsolidasian. Kategori
ini umumnya berlaku untuk pinjaman
berbunga dan pinjaman lainnya.  
Penghentian pengakuan 
Sebuah liabilitas keuangan dihentikan
pengakuannya pada saat kewajiban yang
ditetapkan dalam kontrak 
tersebut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Classification 
The Group classifies its financial liabilities
as: (i) financial liabilities measured at
FVTPL or (ii) financial liabilities measured
at amortized cost. 
The Group financial liabilities consist of
trade payables, other payables, accrued
expenses, long-term loans and lease
liabilities classified as financial liabilities
measured at amortized cost.  
The Group has no financial liabilities
measured at fair value through profit or
loss. 
Recognition and measurement 
Financial liabilities are classified as
financial liabilities at fair value through
profit or loss or financial liabilities at
amortized cost. The Group determines 
the classification of its financial liabilities at
initial recognition. 
Issued financial instruments or their
components, which are not classified as
financial liabilities at FVTPL are classified
as other financial liabilities, where 
the substance of 
the contractual 
arrangements results in the Group having
an obligation either to deliver cash or
another financial asset to the holder, or to
satisfy the obligation other by the exchange
of a fixed amount of cash or another
financial asset for a fixed number of own
equity shares. 
All the Group financial liabilities are
classified as financial liabilities at amortized
cost. The Group has not desigated any
financial liabilities at FVTPL. After initial
recognition, interest-bearing loans and
borrowings are subsequently measured at
cost using the EIR method. Gains and
losses are recognized in the consolidated
statement of profit or loss and other
comprehensive income when the liabilities
are derecognized as well as through 
the amortization process using the EIR
method. Amortized cost is calculated by
taking into account any discount or 
premium on acquisition and fees or costs
that are an integral part of the EIR. The EIR
amortization is included as finance costs in
the consolidated statement of profit or loss.
This category generally applies to interestbearing
loans and other borrowings.
Derecognition 
A financial liability is derecognized when
the obligation specified in the contract is
discharged or cancelled or expired. 
When an existing financial liability is
replaced by another from the same lender
on substantially different terms, or 
the terms of an existing financial liability are
substantially modified, such an exchange
or modification is treated as derecognition
of the original financial liability and
recognition of a new financial liability, and
the difference in the respective carrying 
amounts is recognized in the consolidated
statements of profit or loss and other
comprehensive income.</t>
  </si>
  <si>
    <t>Trade payables and other liabilities</t>
  </si>
  <si>
    <t>Pengakuan pendapatan dan beban</t>
  </si>
  <si>
    <t>Pendapatan diukur berdasarkan imbalan yang
Grup perkirakan menjadi haknya dalam kontrak
dengan pelanggan dan tidak termasuk jumlah
yang ditagih atas nama pihak ketiga. 
Jasa pelayaran/angkutan laut 
Grup mengakui pendapatan sewa berdasarkan
kontrak waktu (time charter) dengan dasar
garis lurus selama masa sewa yang dicakup
dalam kontrak charter. 
Grup mengakui pendapatan dari jasa
pengangkutan berdasarkan spot ketika
mengalihkan jasa kepada pelanggan. 
Jasa perbaikan kapal 
Grup mengakui pendapatan dari jasa perbaikan
kapal ketika mengalihkan jasa kepada
pelanggan. 
Jasa konstruksi kapal 
Grup membangun dan menjual kapal
berdasarkan kontrak jangka panjang dengan
pelanggan. Kontrak 
tersebut disepakati 
sebelum pembangunan kapal dimulai.
Berdasarkan syarat kontrak, Grup dibatasi
secara kontraktual untuk mengalihkan kapal
kepada pelanggan lain dan memiliki hak yang
dapat dipaksakan untuk pembayaran atas
pekerjaan yang telah diselesaikan. Grup
mengekspektasi bahwa pengendalian akan
dialihkan sepanjang waktu. Dengan demikian,
pendapatan terkait akan diakui sepanjang
waktu hingga seluruh kewajiban pelaksanaan
telah terpenuhi. 
Grup berhak menagih pelanggan atas
pembangunan kapal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 berdasarkan biaya, Grup akan mengakui
liabilitas kontrak atas perbedaan tersebut. 
Berdasarkan panduan praktis dalam PSAK No. 72 untuk komponen pendanaan
signifikan, Grup tidak perlu menyesuaikan
jumlah imbalan yang dijanjikan terhadap
dampak komponen pendanaan signifikan jika
Grup memperkirakan, pada insepsi kontrak,
bahwa periode antara ketika Grup mengalihkan
barang yang dijanjikan kepada pelanggan dan
ketika pelanggan membayar barang atau jasa
tersebut dalam setahun atau kurang dari
setahun. 
Pada tanggal pelaporan, pendapatan yang
sudah diakui namun belum ditagihkan dicatat
sebagai  yang Masih Harus
Ditagih pada laporan posisi keuangan
konsolidasian. 
Beban diakui pada saat terjadinya. 
Revenue 
is measured based on  
the consideration to which the Group expects
to be entitled in a contract with a customer and
excludes amounts collected on behalf of third
parties. 
Shipping/marine transportation services 
The Group recognizes time charter revenue on
a straight-line basis over the term of 
the relevant lease in accordance with 
the charter contract. 
The Group recognizes revenue from freight
operations based on spot when it transfers
control of service to customer. 
Marine ship repair services 
The Group recognizes revenue from marine
ship repair services when it transfers control of
service to customer. 
Ship construction services 
The Group constructs and sells ship/vessels
under long-term contracts with customers.
Such contracts are entered into before
construction of the ship begins. Under 
the terms of the contracts, the Group is
contractually restricted 
from redirecting  
the ship to another customer and has an
enforceable right to payment for work done.
The Group expects that control will transfer
over time. Hence, the related revenue will be
recognized over time until all performance
obligations are completely satisfied. 
The Group becomes entitled to invoice
customers for construction of ship based on
achieving a series of performance-related
milestones. When a particular milestone is
reached, the customer is sent a relevant work
progress statement and an invoice for 
the related milestone payment. The Group will
previously have recognized a contract asset for
any work performed. Any amount previously
recognized as a contract asset is reclassified to
trade receivables at the point at which it is
invoiced to the customer. If the milestone
payment exceeds the revenue recognized to
date under the cost based input method then
the Group recognizes a contract liability for 
the difference.
Based on the practical expedient in 
PSAK No. 72 for the significant financing
component, the Group do not need to adjust
the promised amount of the consideration for
the effects of significant financing component
in contracts, if the Group expects, at contract
inception, that the period between the Group
transfers that promised goods to the customer
and when the time the customer pays for 
the good or service will be one year or less. 
As at reporting dates, revenues earned but not
yet billed to customer are recorded as
 Revenues in the consolidated
statements of financial position. 
Expenses are recognized when incurred.</t>
  </si>
  <si>
    <t>Revenue and expense recognition</t>
  </si>
  <si>
    <t>Penjabaran mata uang asing</t>
  </si>
  <si>
    <t>Transaksi dalam mata uang asing dicatat
dalam Dolar AS berdasarkan kurs tengah yang
berlaku pada saat transaksi dilakukan. Pada
tanggal laporan posisi keuangan 
konsolidasian, aset dan liabilitas moneter
dalam mata uang asing dijabarkan ke dalam
mata uang Dolar AS berdasarkan kurs pada
tanggal tersebut. Laba atau rugi kurs yang
terjadi, dikreditkan atau dibebankan pada
usaha tahun berjalan. 
Transactions involving foreign currencies are
recorded in US Dollar at the middle rates of
exchange prevailing at the time 
the transactions are made. At consolidated
statements of financial position date, monetary
assets and liabilities denominated in foreign
currencies are translated to US Dollar based
on the exchange rates at such date. The resulting gain or losses are credited or
charged to current operations.</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</si>
  <si>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</si>
  <si>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</si>
  <si>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1)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Seluruh transaksi dan saldo dengan pihakpihak
berelasi diungkapkan dalam catatan atas
laporan keuangan konsolidasian.
A related parties is a person or entity that is
related to the Group:
a. A person or a close member of that
person family is related to the Group if
that person:
(i) has control or joint control over the Group;
(ii)  has significant influence over the Group; or
(iii)  is a member of the key management
personnel of the Group or of a parent of the Group.
b. An entity is related to the Group if any of
the following conditions applies:
(i) the entity and the Group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defined benefit plan for the benefit of
employees of either the reporting
entity or an entity related to the Group.
(vi)  the entity is controlled or jointly
controlled by a person identified in a). 
(vii) a person identified in a) 1) has
significant influence over the entity or
is a member of the key management
personnel of the entity (or of a parent
of the entity).
(viii) the entity, or any member of a group
of which it is a part, provides key
management personnel services to
the Group or to the parent of the Group. 
All significant transactions and balances with
related parties are disclosed in the relevant
notes to the consolidated financial statements
herein.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</si>
  <si>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</si>
  <si>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</si>
  <si>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Jumlah pajak kini, yang belum dibayar harus
diakui sebagai liabilitas. Apabila jumlah pajak
yang telah dibayar untuk periode berjalan dan
periode-periode sebelumnya melebihi jumlah
pajak yang terhutang untuk periode-periode
tersebut, maka selisihnya, diakui sebagai aset.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diakui atas
perbedaan temporer kena pajak terkait dengan
investasi pada entitas anak dan asosiasi,
kecuali yang waktu pembalikannya dapat
dikendalikan dan besar kemungkinan
perbedaan temporer tersebut tidak akan
dibalik di masa depan yang diperkirakan.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diukur
dengan menggunakan tarif pajak yang
diharapkan akan berlaku pada tahun saat aset
dipulihkan atau liabilitas diselesaikan 
berdasarkan tarif pajak dan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 
Income tax expense comprises current and
deferred tax. Income tax expense is recognized
in profit or loss except to the extent that it
relates to items recognized outside profit or
loss, either in other comprehensive income or
directly in equity.
Current tax 
Current tax expense is calculated using tax
rates that have been enacted or substantively
enacted at the end of the reporting period and is
provided based on the estimated taxable
income for the year. Management periodically
evaluates positions taken in tax returns with
respect to situations in which applicable tax
regulation is subject to interpretation. It
establishes provision where appropriate on the
basis of amounts expected to be paid to the tax authorities. 
Underpayment or overpayment of corporate
income tax are presented as part of current
income tax expense in the consolidated
statement of profit or loss and other
comprehensive income. 
Total current tax, which has not been paid shall
be recognized as a liability. If the amount of tax
that has been paid for the current period and
prior periods exceeds the amount of tax due for
those periods, the difference is recognized as
an asset.
Amendments to tax obligations are recorded
when a tax assessment letter is received. If
the Group files an appeal, the Group considers
whether it is probable that a taxation authority
will accept the appeal and reflect its effect on
the Group tax obligations. 
Deferred tax 
Deferred tax is provided using the liability
method on temporary differences at  
the reporting date between the tax bases of
assets and liabilities and their carrying amounts
for financial reporting purposes. Deferred tax
liabilities are recognized for all taxable
temporary differences with certain exceptions.
Deferred tax assets are recognized for
deductible temporary differences and tax losses
carry-forward to the extent that it is probable
that taxable income will be available in future
years against which the deductible temporary
differences and tax losses carry-forward can be utilized.
Deferred tax assets and liabilites are recognized
in respect of taxable temporary differences
associated with investments in subsidiaries and
associates, except where the timing of 
the reversal of the temporary differences can be
controlled and it is probable that the temporary
differences will not reverse in the foreseeable future. 
The carrying amount of a deferred tax asset is
reviewed at each reporting date and reduced to
the extent that it is no longer probable that
sufficient taxable income will be available to
allow all or part of the benefit of that deferred
tax asset to be utilized. Unrecognized deferred
tax assets are reassessed at each reporting
date and are recognized to the extent that it has
become probable that future taxable income will
allow the deferred tax assets to be recovered. 
Deferred tax assets and liabilites are measured
at the tax rates that are expected to apply to 
the year when the asset is realized or the
liability is settled, based on the tax rates and tax
laws that have been enacted or substantively
enacted as at the reporting date. Changes in
the carrying amount of deferred tax assets and
liabilities due to a change in tax rates are
charged to current year operations, except to
the extent that they relate to items previously
charged or credited to equity.</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</si>
  <si>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</si>
  <si>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</si>
  <si>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</si>
  <si>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</si>
  <si>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end of
reporting period and adjusted to reflect the
current best estimate. If it is no longer probable
that an outflow of resources embodying
economic benefits will be required to settle the
obligation, the provision is reversed. 
Contingent assets and liabilities are not
recognized in the consolidated financial
statements. Contingent liabilities are disclosed
in the consolidated financial statements,
unless the possibility of an outflow of resources
embodying economic benefits is remote.
Contingent assets are disclosed in 
the consolidated financial statements where an
inflow of economic benefits is probable.</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</si>
  <si>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</si>
  <si>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</si>
  <si>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Perusahaan dimana semua perubahan pada
nilai bawaan dari kewajiban diakui pada laba rugi. 
Imbalan pasca kerja 
Keuntungan dan kerugian aktuarial yang  timbul dari penyelesaian dan perubahan
asumsi aktuaria dibebankan atau dikreditkan
ke ekuitas pada penghasilan komprehensif
lainnya pada periode/tahun di mana terjadinya
perubahan tersebut. 
Manfaat imbalan pasti 
Grup mengakui kewajiban imbalan kerja yang
tidak didanai sesuai dengan Peraturan
Pemerintah No. 35/2021 yang menerapkan
pengaturan Peraturan Pemerintah Pengganti
Undang-Undang (Perppu) No. 2/2022 tentang
Cipta Kerja.  Perppu Cipta Kerja 2/2022 telah
ditetapkan menjadi Undang-Undang pada
tanggal 31 Maret 2023 berdasarkan UndangUndang
No.6 Tahun 2023.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segera dalam
saldo laba dan tidak akan direklasifikasi ke
laba rugi. 
Seluruh biaya jasa lalu diakui pada saat yang
lebih dulu antara ketika amandemen/kurtailmen 
terjadi atau ketika biaya 
restrukturisasi atau pemutusan hubungan kerja
diakui.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 
Short-term employee benefits 
Short term employee benefits are employee
benefits which are due for payment within
twelve months after the reporting period and
recognized when the employees have
rendered this related service. Liabilities are
recognized when the employee renders
services to the Company where all changes in
the carrying amount of the liability are
recognized in profit or loss.
Post-employment benefits 
Actuarial gain and losses arising from
experience adjustments and changes in
actuarial assumptions are charged or
credited to equity in other comprehensive
income in period/year in which they arise. 
Defined benefit plan 
The Group recognized unfunded employee
benefits liability 
in accordance with 
Government Regulation No. 35/2021 that
implement the provisions of Government
Regulation in Lieu of Law () 
No. 2/2022 on Job Creation. Perppu Cipta
Kerja 2/2022 has been enacted into law on
March 31, 2023, based on Law No.6 of 2023. 
Remeasurement, comprising actuarial gains
and losses, the effect of the changes to 
the asset ceiling (if applicable) and the return
on plan assets (excluding interest), is reflected
immediately in the consolidated statement of
financial position with a charge or credit
recognized in other comprehensive income in
the period in which they occur in order for 
the net pension asset or liability recognized in
the consolidated statement of financial position
to reflect the full value of the plan deficit and
surplus. Remeasurement recognized in other
comprehensive income is reflected 
immediately in retained earning and will not be
reclassified to profit or loss.
All past service costs are recognized at 
the earlier of when the amendment or
curtailment occurs and when the related
restructuring or termination costs are recognized.  
Net interest is calculated by applying  
the discount rate to the net defined benefit
liability or asset. Defined benefit costs are
categorized as follows:
-Service cost (including current service cost,
past service cost, as well as gains and
losses on curtailments and settlements)
-Net interest expense or income 
-Remeasurement 
The Group presents the first two components of
defined benefit costs in profit or loss.
Curtailment gains and losses are accounted for
as past service costs.
The retirement benefit obligation recognized in
the consolidated statement of financial position
represents the actual deficit or surplus in
the Group defined benefit plans. Any surplus
resulting from this calculation is limited to 
the present value of any economic benefits
available in the form of refunds from the plans
or reductions in future contributions to the plans.</t>
  </si>
  <si>
    <t>Employee benefits</t>
  </si>
  <si>
    <t>Laba per saham</t>
  </si>
  <si>
    <t>Laba per saham dasar dihitung dengan
membagi total laba tahun berjalan yang dapat
diatribusikan kepada pemilik entitas induk
dengan jumlah rata-rata tertimbang saham
biasa yang beredar pada tahun yang
bersangkutan. 
Perusahaan tidak mempunyai efek berpotensi
saham biasa yang bersifat dilutif pada tanggal
30 September 2024 dan 31 Desember 2023,
dan oleh karenanya, laba per saham dilusian
tidak dihitung dan disajikan pada laporan laba
rugi dan penghasilan komprehensif lain
konsolidasian.  
Basic earnings per share amounts are
computed by dividing the total profit for 
the year attributable to owners of the parent
entity by the weighted average number of
ordinary shares outstanding during the year.  
The Company has no outstanding dilutive
potential ordinary shares as at September 30,
2024 and December 31, 2023, and accordingly,
no diluted earnings per share is calculated and
presented in the consolidated statements of
profit or loss and other comprehensive income.</t>
  </si>
  <si>
    <t>Earnings per share</t>
  </si>
  <si>
    <t>Dividen</t>
  </si>
  <si>
    <t>Dividends</t>
  </si>
  <si>
    <t>Pelaporan segmen</t>
  </si>
  <si>
    <t>Segmen adalah bagian khusus dari Grup yang
terlibat baik dalam menyediakan produk dan
jasa (segmen usaha), maupun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terhadap segmen tersebut.
Segmen ditentukan sebelum saldo dan
transaksi antar Grup dieliminasi sebagai
bagian dari proses konsolidasi. 
A segment is a distinguishable component of
the Group that is engaged either in providing
certain products (business segment), or in
providing certain products within a particular
economic environment (geographical segment),
which is subject to risk and rewards that are
different from those of other segments. 
The amount of each segment item reported
shall be the measure reported to the chief
operating decision maker for the purposes of
making decisions about allocating resources   to
the segment and assessing its performance. 
Segment revenue, expenses, result, assets and
liabilities include items directly attributable to a
segment as well as those that can be allocated
on a reasonable basis to that segment. They
are determined before intra-group balances and
intra-group transactions are eliminated in the consolidation process.</t>
  </si>
  <si>
    <t>Segment reporting</t>
  </si>
  <si>
    <t>Instrumen keuangan derivatif</t>
  </si>
  <si>
    <t>Derivative financial instruments</t>
  </si>
  <si>
    <t>Penerapan standar akutansi baru</t>
  </si>
  <si>
    <t>Amendemen dan standar akuntansi baru dan
interpretasi baru yang telah diterbitkan, dan
yang berlaku efektif untuk tahun buku yang
dimulai pada atau setelah tanggal 1 Januari
2023 namun tidak berdampak material
terhadap laporan keuangan konsolidasian
Grup adalah sebagai berikut: 
- Amendemen PSAK No. 1, 
Laporan Keuangan: Pengungkapan
Kebijakan Akuntansi 
- Amendemen PSAK No. 16,  Tetap:
Hasil Sebelum Penggunaan yang
Diintensikan 
- Amendemen PSAK No. 25, 
Akuntansi, Perubahan Estimasi Akuntansi,
dan Kesalahan: Definisi Estimasi
Akuntansi 
- PSAK 46 (Amendemen), 
Penghasilan: Pajak Tangguhan terkait
Aset dan Liabilitas yang Timbul dari
Transaksi Tunggal. 
Standar baru, amendemen dan interpretasi
yang telah diterbitkan, namun belum berlaku
efektif untuk tahun buku yang dimulai pada 1 Januari 2023 yang mungkin berdampak
pada laporan keuangan konsolidasian adalah
sebagai berikut: 
Efektif berlaku pada atau setelah 1 Januari
2024:
- Amendemen PSAK No. 1, 
Laporan Keuangan: Klasifikasi Liabilitas
sebagai Jangka Pendek atau Jangka
Panjang 
- PSAK 1 (Amendemen), 
Laporan Keuangan: Liabilitas Jangka
Panjang dengan Kovenan; 
- Amandemen PSAK No. 2 dan PSAK No. 60: Pengaturan Pembiayaan
Pemasok; 
- PSAK 73 (Amendemen), : Liabilitas
Sewa dalam Jual dan Sewa Balik;
- Perubahan Penomoran PSAK dan ISAK
dalam Standar Akuntansi Keuangan
Indonesia. 
Efektif berlaku pada atau setelah 1 Januari
2025:
- Amendemen PSAK No. 10: Kekurangan
Ketertukaran;
- PSAK No. 74,  Asuransi. 
Grup sedang menganalisa dampak penerapan
amendemen dan standar akuntansi baru, dan
interpretasi baru tersebut di atas terhadap
laporan keuangan konsolidasian Grup. 
New and amendments on accounting
standards and new interpretations issued and
effective for the financial year beginning on
January 1, 2023 which do not have a material
impact to the consolidated financial statements
of the Group are as follows: 
- Amendment to PSAK No. 1, 
of Financial Statements: Disclosure of
Accounting Policies
- Amendment to PSAK No. 16, 
Assets: Proceeds before Intended Use 
- Amendment to PSAK No. 25, 
Policies, Changes in Accounting
Estimates and Errors: Definition of
Accounting Estimates
- PSAK 46 (Amendment),  Taxes:
Deferred Tax related to Assets and
Liabilities arising from a Single Transaction. 
New standards, amendments and
interpretations issued but not yet effective for
the financial year beginning January 1, 2023
that may have certain impact on 
the consolidated financial statements are as
follows:
Effective on or after January 1, 2024: 
- Amendment to PSAK No. 1, 
of Financial Statements: Classification of
Liabilities as Current or Non-current 
- PSAK 1 (Amendment),  of
Financial Statements: Non-current
Liabilities with Covenants;
- Amendments to PSAK No. 2 and PSAK 
No. 60: Supplier Finance Arrangements; 
- PSAK 73 (Amendment), : Lease
Liability in a Sale and Leaseback;
- Changes in the Numbering of PSAK and
ISAK in Indonesian Financial Accounting
Standards.
Effective on or after January 1, 2025: 
- Amendment to PSAK No. 10: Lack of
Exchangeability;
- PSAK No. 74,  Contract. 
The Group is assessing the impact of these
new and revised accounting standards, and
new interpretations to the Group consolidated financial statements.</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</si>
  <si>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</si>
  <si>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</si>
  <si>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laporan laba rugi
dan penghasilan komprehensif lain konsolidasian.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pihak pengakuisisi
mengukur kembali kepentingan ekuitas yang
dimiliki sebelumnya pada pihak yang
diakuisisi pada nilai wajar tanggal akuisisi dan
mengakui keuntungan atau kerugian yang
dihasilkan melalui laba atau rugi. 
Imbalan kontinjensi yang dialihkan oleh pihak
pengakuisisi diakui pada nilai wajar tanggal
akuisisi. Perubahan nilai wajar atas imbalan
kontinjensi setelah tanggal akuisisi yang
diklasifikasikan sebagai aset atau liabilitas, 
akan diakui pada laba rugi atau penghasilan
komprehensif lain. Jika diklasifikasikan
sebagai ekuitas, imbalan kontinjensi tidak
diukur kembali dan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sebagai laba atau rugi konsolidasian. 
Setelah pengakuan awal, goodwill diukur pada
jumlah tercatat dikurangi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dalam UPK tersebut
dihentikan, maka goodwill yang diasosiasikan
dengan operasi yang dihentikan tersebut
termasuk dalam jumlah tercatat operasi
tersebut ketika menentukan keuntungan atau
kerugian dari penjualan operasi. Goodwill yang
dilepaskan tersebut diukur berdasarkan nilai
relatif operasi yang dihentikan dan porsi UPK
yang ditahan. 
UPK adalah kelompok aset terkecil 
teridentifikasi yang menghasilkan arus kas
masuk yang sebagian besar independen dari
arus kas masuk dari aset atau kelompok aset
lain. 
Selisih antara biaya kepemilikan saham
tambahan dan bagian proporsional dari nilai
buku aset bersih entitas anak pada tanggal
transaksi yang disebabkan oleh penerbitan
saham tambahan yang mengakibatkan 
persentase kepemilikan entitas induk
bertambah sedangkan persentase kepemilikan
nonpengendali dalam entitas anak berkurang
dicatat pada ekuitas. 
Business combinations are accounted for
using the acquisition method. The cost of an
acquisition is measured as the aggregate of
the consideration transferred, measured at
acquisition date fair value and the amount of
any NCI in the acquiree. For each business
combination, the acquirer measures the NCI in
the acquiree either at fair value or at the
proportionate share of the acquiree 
identifiable net assets. Transaction costs
incurred are directly charged to  
the consolidated statements of profit or loss
and other comprehensive income.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acquirer previously held equity interest in the
acquiree is remeasured to fair value at the
acquisition date and recognize gain or loss
through profit or loss. 
Any contingent consideration to be transferred
by the acquirer will be recognized at fair value
at the acquisition date. Subsequent changes to
the fair value of the contingent consideration
which is deemed to be an asset or liability will 
be recognized either in profit or loss or as other
comprehensive income. If the contingent
consideration is classified as equity, it should
not be remeasured until it is finally settled within equity.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the consolidated profit or loss. 
After initial recognition, goodwill is measured
at cost less any impairment losses. For the
purpose of impairment testing, goodwill
acquired in a business combination is
allocated from the acquisition date, to each of
the Group Cash-Generating Units (CGU)
that are expected to benefit from  
the combination, irrespective of whether other
assets or liabilities of the acquired entity are
assigned to those CGUs.
Where goodwill forms part of a CGU and part
of the operation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
CGU is the smallest identificable group of
assets that together have cash inflows that are
largely independent of that cash inflows from
other assets or group of assets. 
The difference between the cost of additional
equity interest and its proportionate share of
the book value of net assets of subsidiaries at
the transaction date caused by the issuance of
additional shares which resulted in percentage
ownership of the parent entity increases while
non-controlling percentage ownership in
subsidiaries decreases are recorded at equity.</t>
  </si>
  <si>
    <t>Business combination</t>
  </si>
  <si>
    <t>Penentuan nilai wajar</t>
  </si>
  <si>
    <t>Nilai wajar instrumen keuangan yang
diperdagangkan di pasar aktif pada setiap
tanggal pelaporan ditentukan dengan
mengacu pada kuotasi harga pasar pada
akhir periode pelaporan, tanpa 
pengurangan untuk biaya transaksi. 
Untuk instrumen keuangan yang tidak
memiliki pasar aktif, nilai wajar ditentukan
dengan menggunakan teknik penilaian
yang diizinkan oleh PSAK No. 68,
 Nilai Wajar mengasumsikan
bahwa aset atau liabilitas dipertukarkan
dalam transaksi teratur antara pelaku
pasar untuk menjual aset atau
mengalihkan liabilitas pada tanggal
pengukuran dalam kondisi pasar saat ini. 
The fair value of financial instruments that
are traded in active markets at each
reporting date is determined by reference to
quoted market prices at the end of 
the reporting period, without any deduction
for transaction costs.
For financial instruments where there is no
active market, the fair value is determined
using appropriate valuation techniques
permitted by PSAK No. 68,  Value
Measurement assumes that the asset or
liability is exchanged in orderly transaction
between market participants to sell 
the asset or transfer the liability at 
the measurement date in current market
conditions.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</si>
  <si>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</si>
  <si>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</si>
  <si>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</si>
  <si>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</si>
  <si>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</si>
  <si>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</si>
  <si>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</si>
  <si>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</si>
  <si>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</si>
  <si>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</si>
  <si>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</si>
  <si>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</si>
  <si>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yang diperoleh secara
terpisah diukur pada saat pengakuan awal
sebesar biaya perolehan. Setelah pengakuan
awal, aset takberwujud dinyatakan 
berdasarkan biaya perolehan dikurangi
akumulasi amortisasi dan akumulasi kerugian
penurunan nilai, jika ada. 
Masa manfaat aset takberwujud dinilai baik
terbatas atau tidak terbatas.
Perangkat lunak adalah aset takberwujud yang
diperoleh dengan masa manfaat yang terbatas
dan diamortisasi dengan menggunakan
metode garis lurus selama taksiran masa
manfaat ekonomis 4 (empat) tahun.  
Periode amortisasi dan metode amortisasi
ditelaah minimum setiap akhir tahun buku.
Perubahan masa manfaat yang diharapkan
atau pola yang diharapkan dari konsumsi
manfaat ekonomi masa depan dari aset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sesuai
dengan fungsi dari aset takberwujud. 
Laba atau rugi yang timbul dari penghentian
pengakuan aset takberwujud diukur sebagai
perbedaan antara jumlah neto hasil pelepasan
dan nilai tercatat aset dan diakui dalam
laporan laba rugi dan penghasilan
komprehensif lain konsolidasian pada saat
aset tersebut dihentikan pengakuannya. 
Intangible asset acquired separately are
measured on initial recognition at cost.
Following initial recognition, intangible asset
are carried at cost less any accumulated
amortization and any accumulated impairment
losses, if any. 
The useful lives of intangible asset are
assessed as either finite or infinite. 
Software is an intangible asset acquired with 
a finite useful life and amortized using the
straight-line method over the estimated useful
lives of 4 (four) years. 
The amortization period and the amortization
method are reviewed at least at each financial
year end. Changes in the expected useful life
or the expected pattern of consumption of
future economic benefits embodied in 
the asset is accounted for by changing 
the amortization period or method, as
appropriate, and are treated as change in
accounting estimates. The amortization
expense on intangible assets with finite lives is
recognized in the consolidated statement of
profit or loss and other comprehensive income
in the expense category consistent with 
the function of the intangible assets.
Gain or loss arising from derecognition of an
intangible asset is measured as the difference
between the net disposal proceeds and 
the carrying amount of the asset and is
recognized in the consolidated statements of
profit or loss and other comprehensive income
when the asset is derecognized.</t>
  </si>
  <si>
    <t>Intangible assets</t>
  </si>
  <si>
    <t>Beban dibayar dimuka</t>
  </si>
  <si>
    <t>Beban dibayar dimuka diamortisasi sesuai
masa manfaat dengan menggunakan metode
garis lurus. 
Biaya pemugaran (docking) kapal dikapitalisasi
pada saat terjadinya dan diamortisasi dengan
metode garis lurus sampai dengan biaya
pemugaran kapal berikutnya atas kapal
tersebut, dan disajikan sebagai bagian dari
 tidak lancar lainnya pada laporan posisi
keuangan konsolidasian. 
Prepaid expenses are amortized over their
beneficial periods using the straight-line method. 
Vessel dry docking costs are capitalized when
incurred and are amortized on a straight-line
method over the period to the next dry
docking, and is shown as part of  noncurrent
assets in the consolidated statements
of financial position.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</si>
  <si>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</si>
  <si>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</si>
  <si>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</si>
  <si>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</si>
  <si>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</si>
  <si>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</si>
  <si>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</si>
  <si>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</si>
  <si>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</si>
  <si>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Jasa konstruksi kapal 
Grup membangun dan menjual kapal
berdasarkan kontrak jangka panjang dengan
pelanggan. Kontrak 
tersebut disepakati 
sebelum pembangunan kapal dimulai.
Berdasarkan syarat kontrak, Grup dibatasi
secara kontraktual untuk mengalihkan kapal
kepada pelanggan lain dan memiliki hak yang
dapat dipaksakan untuk pembayaran atas
pekerjaan yang telah diselesaikan. Grup
mengekspektasi bahwa pengendalian akan
dialihkan sepanjang waktu. Dengan demikian,
pendapatan terkait akan diakui sepanjang
waktu hingga seluruh kewajiban pelaksanaan
telah terpenuhi. 
Grup berhak menagih pelanggan atas
pembangunan kapal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 berdasarkan biaya, Grup akan mengakui
liabilitas kontrak atas perbedaan tersebut. 
Berdasarkan panduan praktis dalam PSAK No. 72 untuk komponen pendanaan
signifikan, Grup tidak perlu menyesuaikan
jumlah imbalan yang dijanjikan terhadap
dampak komponen pendanaan signifikan jika
Grup memperkirakan, pada insepsi kontrak,
bahwa periode antara ketika Grup mengalihkan
barang yang dijanjikan kepada pelanggan dan
ketika pelanggan membayar barang atau jasa
tersebut dalam setahun atau kurang dari setahun. 
Pada tanggal pelaporan, pendapatan yang
sudah diakui namun belum ditagihkan dicatat
sebagai  yang Masih Harus
Ditagih pada laporan posisi keuangan
konsolidasian. 
Ship construction services 
The Group constructs and sells ship/vessels
under long-term contracts with customers.
Such contracts are entered into before
construction of the ship begins. Under 
the terms of the contracts, the Group is
contractually restricted from redirecting  
the ship to another customer and has an
enforceable right to payment for work done.
The Group expects that control will transfer
over time. Hence, the related revenue will be
recognized over time until all performance
obligations are completely satisfied. 
The Group becomes entitled to invoice
customers for construction of ship based on
achieving a series of performance-related
milestones. When a particular milestone is
reached, the customer is sent a relevant work
progress statement and an invoice for 
the related milestone payment. The Group will
previously have recognized a contract asset for
any work performed. Any amount previously
recognized as a contract asset is reclassified to
trade receivables at the point at which it is
invoiced to the customer. If the milestone
payment exceeds the revenue recognized to
date under the cost based input method then
the Group recognizes a contract liability for the difference.
Based on the practical expedient in 
PSAK No. 72 for the significant financing
component, the Group do not need to adjust
the promised amount of the consideration for
the effects of significant financing component
in contracts, if the Group expects, at contract
inception, that the period between the Group
transfers that promised goods to the customer
and when the time the customer pays for 
the good or service will be one year or less. 
As at reporting dates, revenues earned but not
yet billed to customer are recorded as
 Revenues in the consolidated
statements of financial position.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</si>
  <si>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</si>
  <si>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</si>
  <si>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</si>
  <si>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</si>
  <si>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</si>
  <si>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</si>
  <si>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</si>
  <si>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</si>
  <si>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</si>
  <si>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</si>
  <si>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</si>
  <si>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</si>
  <si>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</si>
  <si>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</si>
  <si>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</si>
  <si>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dikurangkan dari akun
tambahan modal disetor dalam laporan
keuangan konsolidasian. 
Share issuance costs are directly deducted from
the additional paid-in capital account in 
the consolidated financial statements.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</si>
  <si>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</si>
  <si>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</si>
  <si>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(i) Aset Keuangan 
Klasifikasi 
Aset keuangan diklasifikasikan pada saat
pengakuan awal dan selanjutnya diukur
pada biaya perolehan diamortisasi, nilai
wajar melalui penghasilan komprehensif
lain (FVTOCI) dan nilai wajar melalui
laba rugi (FVTPL). 
Aset keuangan Grup terdiri dari kas dan
setara kas, kas di bank dan deposito
berjangka yang dibatasi penggunaannya,
piutang usaha, piutang lain-lain dan
pendapatan yang masih harus ditagih
diklasifikasikan sebagai aset keuangan
yang diukur dengan biaya perolehan
diamortisasi. Investasi jangka pendek
Grup diklasifikasikan sebagai aset
keuangan diukur pada FVTPL. Grup tidak
memiliki aset keuangan yang diukur pada
FVTOCI. 
Pengakuan dan pengukuran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No. 72. 
Agar dapat diklasifikasikan dan diukur
pada biaya perolehan diamortisasi atau
FVTOCI,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Untuk 
tujuan pengukuran setelah 
pengakuan awal, aset keuangan
diklasifikasikan dalam empat kategori.
Aset keuangan Grup diklasifikasikan
sebagai aset keuangan diukur pada biaya
perolehan diamortisasi (instrumen utang)
dan aset keuangan diukur pada FVTPL. 
 Aset keuangan diukur pada biaya
perolehan diamortisasi (instrumen
hutang)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(SBE)
dan merupakan subjek penurunan
nilai. Keuntungan dan kerugian diakui
pada laba rugi saat aset dihentikan
pengakuannya, dimodifikasi atau
mengalami penurunan nilai. Aset
keuangan Grup pada kategori ini
meliputi kas dan setara kas, kas di
bank dan deposito berjangka yang
dibatasi penggunaannya, piutang
usaha, piutang lain-lain dan 
pendapatan yang masih harus ditagih. 
 Aset keuangan yang diukur pada nilai
wajar melalui laba rugi
Aset keuangan yang diukur pada nilai
wajar melalui laba rugi mencakup
aset keuangan yang dimiliki untuk
diperdagangkan, aset keuangan yang
ditetapkan pada saat pengakuan awal
pada nilai wajar melalui laba rugi,
atau aset keuangan yang disyaratkan
untuk diukur pada nilai wajarnya. Aset
keuangan diklasifikasikan dalam
kelompok diperdagangkan jika dibeli
dengan tujuan untuk dijual atau dibeli
kembali dalam waktu dekat. 
Derivatif, termasuk derivatif melekat
yang dipisahkan, juga diklasifikasikan
sebagai diperdagangkan kecuali
derivatif sebagai instrumen lindung
nilai yang ditetapkan dan efektif. Aset
keuangan yang tidak memenuhi SPPI
testing diukur pada FVTPL, 
terlepas apapun model bisnisnya.
Terlepas dari kriteria untuk instrumen
utang yang akan diklasifikasikan pada
biaya perolehan diamortisasi atau
pada FVTOCI, seperti dijelaskan di
atas, instrumen utang dapat
ditetapkan pada FVTPL pada
pengakuan awal jika penerapan itu
dapat menghilangkan, atau secara
signifikan mengurangi, inkonsistensi
pengukuran atau pengakuan. 
Aset keuangan kategori ini pada
laporan posisi keuangan diukur pada
FVTPL yang timbul sebagai hasil dari
perubahan nilai wajar diakui dalam
laporan laba rugi konsolidasian. Aset
keuangan Grup dalam kategori ini
pada tanggal 31 Desember 2023
adalah investasi jangka pendek. 
Penurunan nilai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Untuk piutang usaha dan aset kontrak,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Aset keuangan, atau bila dapat
diterapkan, untuk bagian dari aset
keuangan atau bagian dari kelompok aset
keuangan sejenis, akan dihentikan
pengakuannya apabila: 
i. hak kontraktual atas arus kas yang
berasal dari aset keuangan tersebut
berakhir; atau 
ii. Grup mentransfer hak kontraktual
untuk menerima arus kas yang
berasal dari aset keuangan atau
menanggung kewajiban 
untuk 
membayar arus kas yang diterima
tanpa penundaan yang signifikan
kepada pihak ketiga melalui  suatu
kesepakatan penyerahan dan 
(a) secara substansial mentransfer
seluruh risiko dan manfaat atas
kepemilikan aset keuangan tersebut,
atau (b) secara substansial tidak
mentransfer dan tidak memiliki seluruh
risiko dan manfaat atas kepemilikan
aset keuangan tersebut, namun telah
mentransfer pengendalian atas aset
keuangan tersebut. 
Apabila Grup mentransfer hak untuk
menerima arus kas yang berasal dari aset
keuangan atau mengadakan kesepakatan
penyerahan dan 
tidak mentransfer 
maupun tidak memiliki secara substansial
seluruh risiko dan manfaat atas aset
keuangan tersebut dan juga tidak
mentransfer pengendalian atas aset
keuangan tersebut, maka suatu aset baru
diakui oleh Grup sebesar keterlibatan
berkelanjutan dengan aset tersebut. 
Keterlibatan berkelanjutan berbentuk
pemberian jaminan atas aset yang
ditransfer, diukur sebesar jumlah terendah
antara nilai aset yang ditransfer dan nilai
maksimal dari pembayaran yang diterima
yang mungkin harus dibayar kembali oleh Grup. 
Dalam hal ini, Grup juga mengakui
liabilitas terkait. Aset yang ditransfer dan
liabilitas terkait diukur dengan basis yang
merefleksikan hak dan kewajiban yang
tetap dimiliki Grup.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telah diakui
secara langsung dalam ekuitas harus
diakui pada laporan laba rugi 
dan penghasilan komprehensif lain
konsolidasian. 
(ii) Liabilitas Keuangan 
Klasifikasi 
Grup mengklasifikasikan 
liabilitas 
keuangannya sebagai: 
(i) liabilitas keuangan diukur pada FVTPL atau 
(ii) liabilitas keuangan diukur pada biaya perolehan diamortisasi. 
Liabilitas keuangan Grup terdiri dari utang
usaha, utang lain-lain, beban yang masih
harus dibayar, pinjaman jangka panjang
dan liabilitas sewa diklasifikasikan sebagai
liabilitas keuangan yang diukur pada biaya
perolehan diamortisasi. Grup tidak 
memiliki liabilitas keuangan yang diukur
pada nilai wajar melalui laba rugi. 
Pengakuan dan pengukuran 
Liabilitas keuangan diklasifikasikan 
sebagai liabilitas keuangan yang diukur
pada nilai wajar melalui laba rugi atau
liabilitas keuangan pada biaya perolehan
diamortisasi. Grup menentukan klasifikasi
liabilitas keuangannya pada saat pengakuan awal.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Seluruh liabilitas keuangan Grup 
diklasifikasikan sebagai liabilitas 
keuangan pada biaya perolehan
diamortisasi. Grup tidak memiliki liabilitas
keuangan yang diklasifikasikan sebagai
FVTPL. Setelah pengakuan awal,
pinjaman diukur pada biaya perolehan
yang diamortisasi dengan menggunakan
metode SBE. Keuntungan dan kerugian
diakui dalam laporan laba rugi dan
penghasilan komprehensif lain 
konsolidasian hingga liabilitas dihentikan
pengakuannya melalui proses amortisasi
menggunakan metode SBE. Biaya 
perolehan diamortisasi dihitung dengan
mempertimbangkan setiap diskon atau
premi pada perolehan awal dan biaya
yang merupakan bagian integral dari
metode SBE. Amortisasi metode SBE
diakui sebagai beban keuangan pada
laporan laba rugi konsolidasian. Kategori
ini umumnya berlaku untuk pinjaman
berbunga dan pinjaman lainnya.  
Penghentian pengakuan 
Sebuah liabilitas keuangan dihentikan
pengakuannya pada saat kewajiban yang
ditetapkan dalam kontrak tersebut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(iii) Saling Hapus Instrumen Keuangan 
Aset keuangan dan liabilitas keuangan
disalinghapuskan dan nilai netonya
disajikan dalam laporan posisi keuangan
konsolidasian jika, dan hanya jika, 
terdapat hak yang berkekuatan hukum
untuk melakukan saling hapus atas jumlah
tercatat dari aset keuangan dan liabilitas
keuangan tersebut dan terdapat intensi
untuk menyelesaikan secara neto, 
atau untuk merealisasikan aset 
dan menyelesaikan liabilitas secara bersamaan. 
(iv) Biaya Perolehan Diamortisasi dari
Instrumen Keuangan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(v) Nilai Wajar Instrumen Keuangan 
Nilai wajar instrumen keuangan yang
diperdagangkan di pasar aktif pada setiap
tanggal pelaporan ditentukan dengan
mengacu pada kuotasi harga pasar pada
akhir periode pelaporan, tanpa 
pengurangan untuk biaya transaksi. 
Untuk instrumen keuangan yang tidak
memiliki pasar aktif, nilai wajar ditentukan
dengan menggunakan teknik penilaian
yang diizinkan oleh PSAK No. 68,
 Nilai Wajar mengasumsikan
bahwa aset atau liabilitas dipertukarkan
dalam transaksi teratur antara pelaku
pasar untuk menjual aset atau
mengalihkan liabilitas pada tanggal
pengukuran dalam kondisi pasar saat ini. 
The Group classifies financial instruments into
financial assets and financial liabilities.
A financial instrument is any contract that
gives rise to a financial asset of one entity and
a financial liability or equity instrument of another entity. 
(i) Financial Assets 
Classification 
Financial assets are classified at initial
recognition, and subsequently measured at
amortized cost, fair value through other
comprehensive income (FVTOCI) and fair
value through profit or loss (FVTPL). 
The Group financial assets consist of
cash and cash equivalents, restricted cash
in banks and time deposits, trade
receivables, other receivables and unbilled
revenues classified as financial assets
measured at amortized cost. The Group
short-term investment classified as
financial assets measured at FVTPL. 
The Group has no financial assets
measured at FVTOCI. 
Recognition and measurement 
The classification of financial assets at
initial recognition depends on the financial
asset contractual cash flow 
characteristics and the Group business
model for managing them. With the
exception of trade receivables that do not
contain a significant financing component
of for which the Group has applied the
practical expedient, the Group initially
measures a financial asset at its fair value
plus, in the case of a financial asset not at
FVTPL, transactions costs. Trade 
receivables that do not contain a significant
financing component or which the Group
has applied the practical expedient are
measured at the transaction price 
determined under PSAK No. 72. 
In order for a financial asset to be classified
and measured at amortized cost or
FVTOCI, it needs to give rise to cash flows
that are solely payments of principal and
interest on the principal amount 
outstanding. This assessment is referred to
as the solely payment of principal and
interest (SPPI) testing and it is performed
at instrument level. 
The Group business model for managing
financial assets refers to how it manages its
financial assets in order to generate cash
flows. The business model determines
whether cash flows will result from
collecting contractual cash flows, selling 
the financial assets, or both. 
Purchases or sales of financial assets that
require delivery of assets within a time
frame established by regulation or
convention in the marketplace (regular way
trades) are recognized on the trade date,
i.e., the date that the Group commits to buy
or sell the asset. 
For purposes of subsequent measurement,
financial assets are classified in four
categories. The Group financial assets
are classified as financial assets measured
at amortized cost (debt instruments) and
financial assets measured at FVTPL. 
 Financial assets measured at
amortized cost (debt instruments) 
The Group measures financial assets at
amortized cost if both of the following
conditions are met:
- The financial asset is held within a
business model with the objective
to hold financial assets in order to
collect contractual cash flows; and 
-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
financial assets at amortized cost
consist of cash and cash equivalents,
restricted cash in banks and time
deposits, trade receivables, other
receivables and unbilled revenues. 
 Financial assets at fair value through
profit or loss
Financial assets at fair value through
profit or loss include financial assets
held for trading, 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fulfilled with
SPPI testing are classified and 
measured at FVTPL, irrespective of the
business model. Notwithstanding the
criteria for debt instruments to be
classified at amortized cost or at
FVTOCI, as described above, debt
instruments may be designated at
FVTPL on initial recognition if doing so
eliminates, or significantly reduces, an
accounting mismatch. 
Financial assets at FVTPL are carried
in the statement of financial position at
fair value with net changes in fair value
recognized in the consolidated 
statement of profit or loss. The Group
financial asset under this category as of
December 31, 2023 is short-term
investment.Impairment 
The Group recognizes an allowance for
expected credit losses (ECL) for all debt
instruments not held at FVTPL. ECL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 are recognized in two stages. For
credit exposures for which there has not
been a significant increase in credit risk
since initial recognition, ECL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For trade receivables and contract asset,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The Group considers a financial asset in
default when contractual payments are 
1 year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Trade
receivables is written off when there is low
possibility of recovering the contractual
cash flow, after all collection efforts have
been done and have been fully provided for
allowance.
Derecognition 
A financial asset, or where applicable a part
of a financial asset or part of a group of
similar financial assets, is derecognized
when: 
i. the contractual rights to receive cash
flows from the financial asset have expired; or
ii. the Group has transferred its 
contractual rights to receive cash flows
from the financial asset or has assumed
an obligation to pay them in full without
material delay to a third party under a
-through arrangement and either
(a) has transferred substantially all the
risks and rewards of the financial asset,
or (b) has neither transferred nor
retained substantially all the risks and
rewards of the financial asset, but has
transferred control of the financial asset. 
Where the Group has transferred its rights
to receive cash flows from the financial
asset or has entered into a pass-through
arrangement and has neither transferred
nor retained substantially all the risks and
rewards of the financial asset nor
transferred control of the financial asset,
the asset is recognized to the extent of
the Group continuing involvement in the asset. 
Continuing involvement that takes the form
of a guarantee over the transferred asset,
is measured at the lower of the original
carrying amount of the asset and the
maximum amount of consideration that
the Group could be required to repay. 
In that case, the Group also recognizes an
associated liability. The transferred asset
and the associated liability are measured
on a basis that reflects the rights and
obligations that the Group has retained. 
On derecognition of a financial asset in its
entirety, the difference between 
the carrying amount and the sum of (i) the consideration received, including any
new asset obtained less any new liability
assumed; and (ii) any cumulative gain or
loss that has been recognized directly in
equity is recognized in the consolidated
statements of profit or loss and other
comprehensive income. 
(ii) Financial Liabilities 
Classification 
The Group classifies its financial liabilities
as: (i) financial liabilities measured at
FVTPL or (ii) financial liabilities measured at amortized cost. 
The Group financial liabilities consist of
trade payables, other payables, accrued
expenses, long-term loans and lease
liabilities classified as financial liabilities
measured at amortized cost. 
The Group has no financial liabilities
measured at fair value through profit orloss. 
Recognition and measurement 
Financial liabilities are classified as
financial liabilities at fair value through
profit or loss or financial liabilities at
amortized cost. The Group determines the classification of its financial liabilities at initial recognition. Issued financial instruments or their
components, which are not classified as
financial liabilities at FVTPL are classified
as other financial liabilities, where the substance of 
the contractual arrangements results in the Group having
an obligation either to deliver cash or
another financial asset to the holder, or to
satisfy the obligation other by the exchange
of a fixed amount of cash or another
financial asset for a fixed number of own
equity shares. 
All the Group financial liabilities are
classified as financial liabilities at amortized
cost. The Group has not desigated any
financial liabilities at FVTPL. After initial
recognition, interest-bearing loans and
borrowings are subsequently measured at
cost using the EIR method. Gains and
losses are recognized in the consolidated
statement of profit or loss and other
comprehensive income when the liabilities
are derecognized as well as through 
the amortization process using the EIR
method. Amortized cost is calculated by
taking into account any discount or 
premium on acquisition and fees or costs
that are an integral part of the EIR. The EIR
amortization is included as finance costs in
the consolidated statement of profit or loss.
This category generally applies to interestbearing
loans and other borrowings.
Derecognition 
A financial liability is derecognized when
the obligation specified in the contract is
discharged or cancelled or expired. 
When an existing financial liability is
replaced by another from the same lender
on substantially different terms, or 
the terms of an existing financial liability are
substantially modified, such an exchange
or modification is treated as derecognition
of the original financial liability and
recognition of a new financial liability, and
the difference in the respective carrying 
amounts is recognized in the consolidated
statements of profit or loss and other
comprehensive income. 
(iii) Offsetting of Financial Instrument 
Financial assets and financial liabilities are
offset and the net amount reported in 
the consolidated statements of financial
position if, and only if, there is a currently
enforceable legal right 
to offset  
the recognized amounts and there is an
intention to settle on a net basis, or to
realize the assets and settle the liabilities
simultaneously.  
(iv) Amortized Cost of Financial Instruments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(v) Fair Value of Financial Instruments 
The fair value of financial instruments that
are traded in active markets at each
reporting date is determined by reference to
quoted market prices at the end of 
the reporting period, without any deduction for transaction costs.
For financial instruments where there is no
active market, the fair value is determined
using appropriate valuation techniques
permitted by PSAK No. 68,  Value
Measurement assumes that the asset or
liability is exchanged in orderly transaction
between market participants to sell 
the asset or transfer the liability at 
the measurement date in current market conditions.</t>
  </si>
  <si>
    <t>Financial instruments</t>
  </si>
  <si>
    <t>Aset tidak lancar yang diklasifikasikan sebagai dimiliki untuk dijual</t>
  </si>
  <si>
    <t>Non-current assets classified as held for sale</t>
  </si>
  <si>
    <t>Peristiwa setelah tanggal periode pelaporan</t>
  </si>
  <si>
    <t>Peristiwa setelah akhir tahun yang 
memerlukan penyesuaian dan menyediakan
informasi tambahan tentang posisi 
Perusahaan dan Entitas Anak pada tanggal
pelaporan (adjusting event) tercermin dalam
laporan keuangan konsolidasian. 
Post year-end events that need adjustments
and provide additional information about
the Company and Subsidiaries position at 
the reporting date (adjusting event) are
reflected in the consolidated financial statements.</t>
  </si>
  <si>
    <t>Events after reporting period</t>
  </si>
  <si>
    <t>Penerapan standar akuntansi baru</t>
  </si>
  <si>
    <t>Amendemen dan standar akuntansi baru dan
interpretasi baru yang telah diterbitkan, dan
yang berlaku efektif untuk tahun buku yang
dimulai pada atau setelah tanggal 1 Januari
2023 namun tidak berdampak material
terhadap laporan keuangan konsolidasian
Grup adalah sebagai berikut: 
- Amendemen PSAK No. 1, 
Laporan Keuangan: Pengungkapan
Kebijakan Akuntansi 
- Amendemen PSAK No. 16,  Tetap:
Hasil Sebelum Penggunaan yang
Diintensikan 
- Amendemen PSAK No. 25, 
Akuntansi, Perubahan Estimasi Akuntansi,
dan Kesalahan: Definisi Estimasi
Akuntansi 
- PSAK 46 (Amendemen), 
Penghasilan: Pajak Tangguhan terkait
Aset dan Liabilitas yang Timbul dari
Transaksi Tunggal. 
Standar baru, amendemen dan interpretasi
yang telah diterbitkan, namun belum berlaku
efektif untuk tahun buku yang dimulai pada 1 Januari 2023 yang mungkin berdampak
pada laporan keuangan konsolidasian adalah
sebagai berikut: 
Efektif berlaku pada atau setelah 1 Januari
2024:
- Amendemen PSAK No. 1, 
Laporan Keuangan: Klasifikasi Liabilitas
sebagai Jangka Pendek atau Jangka
Panjang 
- PSAK 1 (Amendemen), 
Laporan Keuangan: Liabilitas Jangka
Panjang dengan Kovenan; 
- Amandemen PSAK No. 2 dan PSAK No. 60: Pengaturan Pembiayaan
Pemasok; 
- PSAK 73 (Amendemen), : Liabilitas
Sewa dalam Jual dan Sewa Balik;
- Perubahan Penomoran PSAK dan ISAK
dalam Standar Akuntansi Keuangan
Indonesia. 
New and amendments on accounting
standards and new interpretations issued and
effective for the financial year beginning on
January 1, 2023 which do not have a material
impact to the consolidated financial statements
of the Group are as follows: 
- Amendment to PSAK No. 1, 
of Financial Statements: Disclosure of
Accounting Policies
- Amendment to PSAK No. 16, 
Assets: Proceeds before Intended Use 
- Amendment to PSAK No. 25, 
Policies, Changes in Accounting
Estimates and Errors: Definition of
Accounting Estimates
- PSAK 46 (Amendment),  Taxes:
Deferred Tax related to Assets and
Liabilities arising from a Single Transaction. 
New standards, amendments and
interpretations issued but not yet effective for
the financial year beginning January 1, 2023
that may have certain impact on 
the consolidated financial statements are as
follows:
Effective on or after January 1, 2024: 
- Amendment to PSAK No. 1, 
of Financial Statements: Classification of
Liabilities as Current or Non-current 
- PSAK 1 (Amendment),  of
Financial Statements: Non-current
Liabilities with Covenants;
- Amendments to PSAK No. 2 and PSAK 
No. 60: Supplier Finance Arrangements; 
- PSAK 73 (Amendment), : Lease
Liability in a Sale and Leaseback;
- Changes in the Numbering of PSAK and
ISAK in Indonesian Financial Accounting
Standards.</t>
  </si>
  <si>
    <t>Adoption of new accounting standards</t>
  </si>
  <si>
    <t>Standar akuntansi yang telah disahkan namun belum berlaku efektif</t>
  </si>
  <si>
    <t>Standar baru, amendemen dan interpretasi
yang telah diterbitkan, namun belum berlaku
efektif untuk tahun buku yang dimulai pada 1 Januari 2023 yang mungkin berdampak
pada laporan keuangan konsolidasian adalah
sebagai berikut: 
Efektif berlaku pada atau setelah 1 Januari
2025:
- Amendemen PSAK No. 10: Kekurangan
Ketertukaran;
- PSAK No. 74,  Asuransi. 
Grup sedang menganalisa dampak penerapan
amendemen dan standar akuntansi baru, dan
interpretasi baru tersebut di atas terhadap
laporan keuangan konsolidasian Grup. 
New standards, amendments and
interpretations issued but not yet effective for
the financial year beginning January 1, 2023
that may have certain impact on 
the consolidated financial statements are as
follows:
Effective on or after January 1, 2025: 
- Amendment to PSAK No. 10: Lack of
Exchangeability;
- PSAK No. 74,  Contract. 
The Group is assessing the impact of these
new and revised accounting standards, and
new interpretations to the Group consolidated financial statements.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</si>
  <si>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</si>
  <si>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</si>
  <si>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</si>
  <si>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</si>
  <si>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</si>
  <si>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</si>
  <si>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</si>
  <si>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</si>
  <si>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</si>
  <si>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</si>
  <si>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</si>
  <si>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</si>
  <si>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</si>
  <si>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</si>
  <si>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</si>
  <si>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</si>
  <si>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</si>
  <si>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</si>
  <si>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</si>
  <si>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</si>
  <si>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</si>
  <si>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</si>
  <si>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</si>
  <si>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</si>
  <si>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</si>
  <si>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</si>
  <si>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</si>
  <si>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</si>
  <si>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</si>
  <si>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</si>
  <si>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</si>
  <si>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</si>
  <si>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</si>
  <si>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</si>
  <si>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</si>
  <si>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</si>
  <si>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</si>
  <si>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</si>
  <si>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</si>
  <si>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</si>
  <si>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</si>
  <si>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</si>
  <si>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</si>
  <si>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</si>
  <si>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</si>
  <si>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</si>
  <si>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</si>
  <si>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</si>
  <si>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</si>
  <si>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</si>
  <si>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</si>
  <si>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</si>
  <si>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</si>
  <si>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</si>
  <si>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</si>
  <si>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</si>
  <si>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</si>
  <si>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</si>
  <si>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</si>
  <si>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</si>
  <si>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</si>
  <si>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</si>
  <si>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</si>
  <si>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</si>
  <si>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</si>
  <si>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</si>
  <si>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</si>
  <si>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</si>
  <si>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</si>
  <si>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</si>
  <si>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</si>
  <si>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</si>
  <si>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</si>
  <si>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</si>
  <si>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</si>
  <si>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</si>
  <si>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</si>
  <si>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</si>
  <si>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</si>
  <si>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</si>
  <si>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</si>
  <si>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</si>
  <si>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</si>
  <si>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</si>
  <si>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</si>
  <si>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</si>
  <si>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</si>
  <si>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</si>
  <si>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</si>
  <si>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</si>
  <si>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</si>
  <si>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</si>
  <si>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</si>
  <si>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</si>
  <si>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</si>
  <si>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Liabilitas atas Transaksi Jual dan Sewa-balik 
Success International Marine Pte Ltd (SIM) 
Pada tanggal 22 Juni 2022, SIM dan Harbour
Partners Ltd., Singapura, melakukan perjanjian
transaksi jual dan sewa-balik atas 1 buah kapal
SIM sebesar AS$10.000.000, sebelum dikurangi
dengan biaya transaksi sebesar AS$112.503,
dengan jangka waktu sewa selama 60 bulan. 
Pada akhir masa sewa, SIM memiliki kewajiban
untuk membeli kembali kapal tersebut.
Aset yang Dijaminkan 
a. Kapal-kapal milik SOKL, IEL, ABPL, LSM,
SML, SPU, AMO dan PUL digunakan sebagai
jaminan atas fasilitas pinjaman Sindikasi dari
PT Bank Central Asia Tbk (BCA) dan PT Bank
Mandiri (Persero) Tbk (Mandiri) (Catatan 19). 
b. Kapal milik IEL digunakan sebagai jaminan
atas fasilitas pinjaman Term Loan dari PT
Bank Woori Saudara Indonesia 1906 Tbk
(BWS) (Catatan 19).   
c. Kapal milik SPU digunakan sebagai jaminan
atas fasilitas pinjaman Kredit Investasi dari
PT Bank Mandiri (Persero) Tbk (Mandiri)
(Catatan 19).   
d. Pada tanggal 30 September 2024 dan 31
Desember 2023, kapal milik ABPL digunakan
sebagai jaminan atas fasilitas pinjaman
pembelian kapal dari PT Bank Mandiri
(Persero) Tbk (Mandiri) (Catatan 19). 
e. Pada tanggal 30 September 2024 dan 31
Desember 2023, tanah galangan seluas
756.896 meter persegi dan bangunan di
atasnya yang terletak di Karimun milik MOS,
dijadikan sebagai jaminan atas fasilitas kredit
MOS dari PT Bank Mandiri (Persero) Tbk
(Catatan 31). 
f. Pada tanggal 30 September 2024 dan
Desember 2023, 2 (dua) unit bangunan kantor
milik SOKL, tanah galangan dan bangunan di
atasnya yang terletak di Karimun milik MOS,
dijadikan sebagai jaminan atas fasilitas
pinjaman sindikasi dari PT Bank Central Asia
Tbk dan PT Bank Mandiri (Persero) Tbk
(Catatan 19). 
Pada tanggal 30 September 2024 dan  
31 Desember 2023, tanah yang dimiliki oleh MOS yang terletak di Karimun berupa Hak Guna
Bangunan (HGB) akan berakhir pada berbagai
tanggal pada tahun 2026 sampai dengan 2048.
Manajemen Grup berkeyakinan bahwa HGB
tersebut dapat diperpanjang pada saat berakhirnya hak tersebut. 
Pada tanggal 30 September 2024 dan  
31 Desember 2023, harga perolehan aset tetap
Grup yang telah disusutkan penuh tetapi masih
digunakan masing-masing sebesar 
AS$10.532.877. 
Pada tanggal 30 September 2024 dan 31
Desember 2023, aset kapal Grup diasuransikan
terhadap kerusakan lambung dan mesin kapal (Hull
and Machinery) dan risiko perang (War Risk) serta perlindungan dan penggantian termasuk kerugian
pihak ketiga sehubungan dengan pengoperasian
kapal dengan total nilai pertanggungan masingmasing
sebesar AS$381.400.000 dan 
AS$345.615.000 melalui, LCH Insurance Brokers
Pte. Ltd. dan PT Willis Indonesia. 
Pada tanggal 30 September 2024 dan  
31 Desember 2023, aset kendaraan Grup
diasuransikan terhadap risiko kerugian dan risiko
lainnya  dengan total nilai pertanggungan sebesar
Rp25.915.192.500 dan Rp26.962.369.000 melalui
antara lain PT Asuransi Ramayana Tbk, PT
Asuransi 
Bina Dana 
Arta Tbk,  
PT Sahabat Artha Proteksi, PT Asuransi Astra
Buana dan PT Asuransi Etiqa Internasional
Indonesia.  
Manajemen Grup berpendapat bahwa nilai
pertanggungan tersebut cukup untuk menutupi
kemungkinan kerugian atas aset yang
dipertanggungkan. 
Berdasarkan penilaian manajemen, tidak terdapat
kejadian-kejadian atau perubahan keadaan yang
mengindikasikan adanya penurunan nilai aset tetap
pada tanggal 30 September 2024 dan 31
Desember 2023. 
Liabilities on Sale and Leaseback Transaction 
Success International Marine Pte Ltd (SIM) 
On June 22, 2022, SIM and Harbour Partners Ltd.,
Singapore, entered into a sale and leaseback
transaction agreement for 1 of SIM vessel
amounted to USD10,000,000, before deducting
with transaction costs amounted to USD112,503,
with a further charter period of 60 months. 
At the end of the lease period, SIM has an
obligation to repurchase the vessel. 
Collateral Assets 
a. The vessels owned by SOKL, IEL, ABPL,
LSM, SML, SPU, AMO and PUL are used as
collateral for Syndicated Loan facilities from
PT Bank Central Asia Tbk (BCA) and
PT Bank Mandiri (Persero) Tbk (Mandiri)
(Note 19).
b. The vessel owned by IEL is used as collateral
for the Term Loan facility from PT Bank Woori
Saudara Indonesia 1906 Tbk (BWS)
(Note 19).
c. The vessel owned by SPU is used as
collateral for an Investment Credit loan facility
from PT Bank Mandiri (Persero) Tbk (Mandiri)
(Note 19). 
d. As at September 30, 2024 and December 31,
2023, the vessel owned ABPL is used as
collateral for vessel purchase loan facility
from PT Bank Mandiri (Persero) Tbk (Mandiri)
(Note 19).
e. As at September 30, 2024 and December 31,
2023, shipyard land area of 756,896 square
meters and building on it located in Karimun
owned by MOS was pledged as collateral for
MOS loan facilities from PT Bank
Mandiri (Persero) Tbk (Note 31). 
f. As at September 30, 2024 and December 31,
2023, 2 (two) units office buildings owned by
SOKL, shipyard land and buildings thereon,
located in Karimun owned by MOS was
pledged as collateral for syndicated loan
facilities from PT Bank Central Asia Tbk and
PT Bank Mandiri (Persero) Tbk (Note 19).  
As at September 30, 2024 and December 31,
2023, the titles of land, which are owned by MOS
located in Karimun represent Hak Guna Bangunan
(HGB) which will expire on various dates in 2026
until 2048. The Group management believes the HGB can be renewed upon expiry. 
As at September 30, 2024 and December 31,
2023, the costs of the Group fixed assets that
have been fully depreciated but are still being
utilized amounted to USD10,532,877, respectively. 
As at September 30, 2024 and December 31,
2023, the Group vessels are covered by
insurance against damage of Hull and Machinery
and War Risk and also covered by P (Protection
and Indemnity) insurance including third party
losses connected with the vessels operations
under blanket policies for sum insured of
USD381,400,000 and USD345,615,000 with LCH
Insurance Brokers Pte. Ltd. and PT Willis
Indonesia, respectively. 
As at September 30, 2024 and December 31,
2023, the Group vehicles are covered by All Risk
insurance, under blanket policies for sum insured
of Rp25,915,192,500 and Rp26,962,369,000
through among others, PT Asuransi Ramayana
Tbk, PT Asuransi Bina Dana Arta Tbk, PT Sahabat
Artha Proteksi, PT Asuransi Astra Buana and 
PT Asuransi Etiqa International Indonesia.
The Group management is of the opinion that 
the insurance coverage is adequate to cover
possible losses on the assets insured. 
Based on management assesment, there are no events or changes in circumstances that indicate an impairment in value of fixed assets as at September 30, 2024 and December 31,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</si>
  <si>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</si>
  <si>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</si>
  <si>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</si>
  <si>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</si>
  <si>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</si>
  <si>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</si>
  <si>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</si>
  <si>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Lautan Pasifik Sejahtera</t>
  </si>
  <si>
    <t>Related party 1</t>
  </si>
  <si>
    <t>PT Sejahtera Bahari Abadi</t>
  </si>
  <si>
    <t>Pihak berelasi 2</t>
  </si>
  <si>
    <t>Related party 2</t>
  </si>
  <si>
    <t>PT Adiraja Armada Maritim</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</si>
  <si>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</si>
  <si>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</si>
  <si>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</si>
  <si>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</si>
  <si>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</si>
  <si>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</si>
  <si>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</si>
  <si>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</si>
  <si>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</si>
  <si>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</si>
  <si>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</si>
  <si>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</si>
  <si>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</si>
  <si>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</si>
  <si>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</si>
  <si>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</si>
  <si>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</si>
  <si>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</si>
  <si>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</si>
  <si>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</si>
  <si>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</si>
  <si>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Pertamina International Shipping</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</si>
  <si>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</si>
  <si>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</si>
  <si>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</si>
  <si>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</si>
  <si>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</si>
  <si>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</si>
  <si>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</si>
  <si>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</si>
  <si>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</si>
  <si>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</si>
  <si>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</si>
  <si>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</si>
  <si>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</si>
  <si>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</si>
  <si>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</si>
  <si>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</si>
  <si>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</si>
  <si>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</si>
  <si>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</si>
  <si>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</si>
  <si>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</si>
  <si>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</si>
  <si>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</si>
  <si>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</si>
  <si>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</si>
  <si>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</si>
  <si>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</si>
  <si>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</si>
  <si>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</si>
  <si>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</si>
  <si>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</si>
  <si>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</si>
  <si>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Charter</t>
  </si>
  <si>
    <t>Service revenue 1</t>
  </si>
  <si>
    <t>Pendapatan dari jasa 2</t>
  </si>
  <si>
    <t>Spot</t>
  </si>
  <si>
    <t>Service revenue 2</t>
  </si>
  <si>
    <t>Pendapatan dari jasa 3</t>
  </si>
  <si>
    <t>Galangan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</si>
  <si>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</si>
  <si>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</si>
  <si>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</si>
  <si>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</si>
  <si>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</si>
  <si>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</si>
  <si>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</si>
  <si>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</si>
  <si>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</si>
  <si>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</si>
  <si>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</si>
  <si>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</si>
  <si>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</si>
  <si>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</si>
  <si>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</si>
  <si>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</si>
  <si>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</si>
  <si>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</si>
  <si>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</si>
  <si>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</si>
  <si>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</si>
  <si>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</si>
  <si>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</si>
  <si>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</si>
  <si>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</si>
  <si>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</si>
  <si>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</si>
  <si>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</si>
  <si>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</si>
  <si>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</si>
  <si>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</si>
  <si>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</si>
  <si>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</si>
  <si>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</si>
  <si>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</si>
  <si>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</si>
  <si>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</si>
  <si>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</si>
  <si>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</si>
  <si>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</si>
  <si>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</si>
  <si>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</si>
  <si>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</si>
  <si>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</si>
  <si>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</si>
  <si>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</si>
  <si>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</si>
  <si>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</si>
  <si>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</si>
  <si>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</si>
  <si>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</si>
  <si>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</si>
  <si>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</si>
  <si>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</si>
  <si>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</si>
  <si>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</si>
  <si>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</si>
  <si>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</si>
  <si>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</si>
  <si>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</si>
  <si>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</si>
  <si>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</si>
  <si>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</si>
  <si>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</si>
  <si>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</si>
  <si>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</si>
  <si>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</si>
  <si>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</si>
  <si>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</si>
  <si>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</si>
  <si>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</si>
  <si>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</si>
  <si>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</si>
  <si>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</si>
  <si>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</si>
  <si>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</si>
  <si>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</si>
  <si>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</si>
  <si>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</si>
  <si>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</si>
  <si>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</si>
  <si>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</si>
  <si>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</si>
  <si>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</si>
  <si>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</si>
  <si>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</si>
  <si>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</si>
  <si>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</si>
  <si>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</si>
  <si>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</si>
  <si>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</si>
  <si>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</si>
  <si>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</si>
  <si>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</si>
  <si>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</si>
  <si>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</si>
  <si>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</si>
  <si>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</si>
  <si>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</si>
  <si>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</si>
  <si>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</si>
  <si>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</si>
  <si>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</si>
  <si>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</si>
  <si>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</si>
  <si>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</si>
  <si>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</si>
  <si>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</si>
  <si>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</si>
  <si>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</si>
  <si>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</si>
  <si>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</si>
  <si>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</si>
  <si>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</si>
  <si>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</si>
  <si>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</si>
  <si>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</si>
  <si>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</si>
  <si>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</si>
  <si>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</si>
  <si>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</si>
  <si>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</si>
  <si>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</si>
  <si>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</si>
  <si>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</si>
  <si>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</si>
  <si>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</si>
  <si>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</si>
  <si>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</si>
  <si>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</si>
  <si>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</si>
  <si>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</si>
  <si>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</si>
  <si>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</si>
  <si>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</si>
  <si>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</si>
  <si>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</si>
  <si>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</si>
  <si>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</si>
  <si>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</si>
  <si>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</si>
  <si>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</si>
  <si>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</si>
  <si>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</si>
  <si>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</si>
  <si>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</si>
  <si>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</si>
  <si>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</si>
  <si>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</si>
  <si>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</si>
  <si>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</si>
  <si>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</si>
  <si>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</si>
  <si>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</si>
  <si>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</si>
  <si>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</si>
  <si>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</si>
  <si>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</si>
  <si>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</si>
  <si>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</si>
  <si>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</si>
  <si>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</si>
  <si>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</si>
  <si>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</si>
  <si>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</si>
  <si>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</si>
  <si>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</si>
  <si>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</si>
  <si>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</si>
  <si>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</si>
  <si>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</si>
  <si>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</si>
  <si>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</si>
  <si>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</si>
  <si>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</si>
  <si>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</si>
  <si>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</si>
  <si>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</si>
  <si>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</si>
  <si>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</si>
  <si>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</si>
  <si>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</si>
  <si>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</si>
  <si>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</si>
  <si>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</si>
  <si>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</si>
  <si>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</si>
  <si>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</si>
  <si>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</si>
  <si>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</si>
  <si>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</si>
  <si>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</si>
  <si>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</si>
  <si>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</si>
  <si>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</si>
  <si>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</si>
  <si>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</si>
  <si>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</si>
  <si>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</si>
  <si>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</si>
  <si>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</si>
  <si>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</si>
  <si>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</si>
  <si>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</si>
  <si>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</si>
  <si>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</si>
  <si>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</si>
  <si>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</si>
  <si>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</si>
  <si>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</si>
  <si>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</si>
  <si>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</si>
  <si>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</si>
  <si>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</si>
  <si>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</si>
  <si>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</si>
  <si>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</si>
  <si>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</si>
  <si>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</si>
  <si>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</si>
  <si>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</si>
  <si>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</si>
  <si>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</si>
  <si>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</si>
  <si>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</si>
  <si>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</si>
  <si>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</si>
  <si>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</si>
  <si>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</si>
  <si>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</si>
  <si>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</si>
  <si>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</si>
  <si>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</si>
  <si>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</si>
  <si>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</si>
  <si>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</si>
  <si>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</si>
  <si>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</si>
  <si>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</si>
  <si>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</si>
  <si>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</si>
  <si>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</si>
  <si>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</si>
  <si>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</si>
  <si>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</si>
  <si>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</si>
  <si>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</si>
  <si>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</si>
  <si>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</si>
  <si>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</si>
  <si>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</si>
  <si>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</si>
  <si>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</si>
  <si>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</si>
  <si>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</si>
  <si>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</si>
  <si>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</si>
  <si>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</si>
  <si>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</si>
  <si>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</si>
  <si>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</si>
  <si>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</si>
  <si>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</si>
  <si>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</si>
  <si>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</si>
  <si>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</si>
  <si>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</si>
  <si>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</si>
  <si>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</si>
  <si>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</si>
  <si>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</si>
  <si>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</si>
  <si>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</si>
  <si>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</si>
  <si>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</si>
  <si>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</si>
  <si>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</si>
  <si>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</si>
  <si>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</si>
  <si>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</si>
  <si>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</si>
  <si>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</si>
  <si>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</si>
  <si>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</si>
  <si>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</si>
  <si>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</si>
  <si>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</si>
  <si>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</si>
  <si>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</si>
  <si>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</si>
  <si>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</si>
  <si>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</si>
  <si>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</si>
  <si>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</si>
  <si>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</si>
  <si>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</si>
  <si>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</si>
  <si>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</si>
  <si>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</si>
  <si>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</si>
  <si>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</si>
  <si>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</si>
  <si>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</si>
  <si>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</si>
  <si>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</si>
  <si>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</si>
  <si>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</si>
  <si>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</si>
  <si>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</si>
  <si>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</si>
  <si>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</si>
  <si>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Pokok Pendapatan
masing-masing sebesar AS$8.337.915 dan
AS$17.583.820 untuk tanggal yang berakhir 
30 September 2024 dan 2023. 
Manajemen Grup berpendapat bahwa nilai tercatat
persediaan tersebut di atas tidak melebihi nilai
realisasi netonya, sehingga tidak diperlukan
penyisihan untuk menyesuaikan nilai tercatat
persediaan ke nilai realisasi netonya pada tanggal
30 September 2024 dan 31 Desember 2023. 
Pada 
tanggal 30 September 2024 dan  
31 Desember 2023, persediaan bahan baku telah
diasuransikan terhadap semua risiko kerusakan
dengan jumlah pertanggungan masing-masing
sebesar AS$1.000.000. Manajemen Grup
berpendapat bahwa 
persediaan 
telah 
diasuransikan secara memadai. 
The cost of inventories recognized as expenses
and included in  of Revenues amounted to
USD8,337,915 and USD17,583,820 for the period
ended September 30, 2024 and 2023, respectively. 
The Group management believes 
that  
the carrying value of inventories above does not
exceed the net realizable value, therefore
allowance to adjust the carrying value of inventory
to its net realizable value as at September 30, 2024
and December 31, 2023 is not necessary.
As at September 30, 2024 and December 31,
2023, the material inventories were insured against
all risks of damage, each with total coverage of
USD1,000,000. The Group management believes
that the inventories were adequately insured.</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</si>
  <si>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</si>
  <si>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</si>
  <si>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</si>
  <si>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</si>
  <si>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</si>
  <si>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</si>
  <si>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</si>
  <si>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</si>
  <si>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</si>
  <si>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</si>
  <si>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</si>
  <si>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</si>
  <si>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</si>
  <si>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</si>
  <si>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</si>
  <si>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</si>
  <si>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</si>
  <si>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</si>
  <si>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</si>
  <si>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</si>
  <si>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</si>
  <si>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</si>
  <si>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</si>
  <si>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</si>
  <si>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</si>
  <si>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</si>
  <si>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</si>
  <si>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</si>
  <si>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</si>
  <si>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</si>
  <si>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</si>
  <si>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</si>
  <si>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</si>
  <si>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</si>
  <si>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</si>
  <si>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</si>
  <si>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</si>
  <si>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</si>
  <si>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</si>
  <si>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</si>
  <si>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</si>
  <si>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</si>
  <si>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</si>
  <si>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</si>
  <si>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</si>
  <si>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</si>
  <si>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</si>
  <si>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</si>
  <si>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</si>
  <si>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</si>
  <si>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</si>
  <si>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</si>
  <si>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</si>
  <si>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</si>
  <si>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</si>
  <si>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</si>
  <si>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</si>
  <si>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</si>
  <si>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</si>
  <si>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</si>
  <si>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</si>
  <si>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</si>
  <si>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</si>
  <si>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</si>
  <si>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</si>
  <si>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</si>
  <si>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</si>
  <si>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</si>
  <si>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</si>
  <si>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</si>
  <si>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</si>
  <si>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</si>
  <si>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</si>
  <si>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</si>
  <si>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</si>
  <si>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</si>
  <si>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</si>
  <si>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</si>
  <si>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</si>
  <si>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kepada pemasok yang
melebihi 10% dari total pendapatan neto
konsolidasian untuk tanggal yang berakhir 30
September 2024 dan 2023. 
There are no purchases to individual suppliers
exceeding 10% of the total consolidated net
revenues for the period ended September 30, 2024
and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</si>
  <si>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</si>
  <si>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</si>
  <si>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</si>
  <si>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</si>
  <si>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</si>
  <si>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</si>
  <si>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</si>
  <si>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</si>
  <si>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</si>
  <si>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</si>
  <si>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</si>
  <si>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</si>
  <si>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</si>
  <si>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</si>
  <si>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</si>
  <si>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</si>
  <si>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</si>
  <si>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</si>
  <si>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</si>
  <si>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</si>
  <si>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</si>
  <si>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</si>
  <si>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</si>
  <si>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</si>
  <si>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</si>
  <si>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</si>
  <si>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</si>
  <si>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</si>
  <si>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</si>
  <si>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</si>
  <si>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</si>
  <si>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</si>
  <si>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</si>
  <si>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</si>
  <si>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</si>
  <si>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</si>
  <si>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</si>
  <si>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</si>
  <si>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</si>
  <si>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</si>
  <si>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</si>
  <si>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</si>
  <si>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a. PT Bank Negara Indonesia (Persero) Tbk
(BNI)
PT Inti Energi Line (IEL) 
Berdasarkan Akta Notaris Djumini Setyoadi,
S.H., No. 30 tanggal 12 September 2018, IEL
melakukan perjanjian kredit dengan BNI
berupa fasilitas pinjaman Term Loan (TL)
dengan batas maksimal pinjaman sebesar
AS$27.000.000. Pinjaman ini akan diangsur
selama 76 bulan, termasuk 4 bulan grace
period. Pinjaman ini dijamin dengan 
1 (satu) unit kapal yang dibiayai (Catatan 11),
piutang usaha (Catatan 7) dan corporate
guarantee dari Perusahaan. 
Saldo pinjaman Term Loan pada tanggal 
31 Desember 2023 sebesar AS$4.900.000.
Pinjaman ini telah dibayar lunas pada tanggal
21 Juni 2024 dan fasilitasi pinjaman Term
Loan (TL)  dari BNI telah diakhiri. 
Selama periode perjanjian kredit, IEL tanpa
pemberitahuan tertulis kepada BNI tidak boleh
melakukan hal-hal antara lain: 
 Mengubah bentuk usaha IEL, mengubah
susunan Direksi dan Dewan Komisaris
serta para pemegang saham, 
 Melakukan peleburan, pengambilalihan,
pembubaran atau joint venture,
 Melakukan perubahan modal dasar,
melakukan transfer aset atau mengubah
aktivitas 
bisnis dan melakukan 
pembayaran dividen kepada pemegang
saham IEL melebihi 50% dari laba IEL. 
Sehubungan dengan pinjaman tersebut,  IEL
diwajibkan untuk memenuhi rasio keuangan
tertentu seperti disebutkan dalam perjanjian. 
Manajemen Perusahaan dan IEL berpendapat
bahwa seluruh persyaratan kepatuhan telah
dipenuhi pada 
tanggal laporan posisi 
keuangan konsolidasian.  
b. PT Bank Mandiri (Persero) Tbk (Mandiri) 
PT Selaras Pratama Utama (SPU) 
Berdasarkan Akta Notaris Sri Hidianingsih Adi
Sugijanto, S.H., No. 32 tanggal 13 Desember
2019, SPU melakukan perjanjian kredit
dengan Mandiri berupa fasilitas Kredit
Investasi dengan batas maksimal pinjaman
sebesar AS$12.000.000. Pinjaman ini akan
diangsur selama 61 bulan termasuk Availibilty
Period 1 bulan. Pinjaman ini dijamin dengan 
1 (satu) unit kapal tanker yang dibiayai
(Catatan 11), corporate guarantee dari
Perusahaan dan PT Multi Ocean Shipyard
(MOS) dengan klausula tambahan Deficit
Cashflow Guarantee. 
Pinjaman ini telah dibayar lunas pada tanggal
6 September 2023 dan fasilitas kredit investasi
dari Mandiri telah diakhiri. 
Berdasarkan Akta Notaris Buntario Tigris, S.H.,
S.E., M.H., No. 158 tanggal 29 Maret 2022,
SPU melakukan perjanjian kredit dengan
Mandiri berupa fasilitas Kredit Investasi
dengan batas maksimal pinjaman sebesar
AS$8.500.000. Pinjaman ini akan diangsur
selama 84 bulan. Pinjaman ini dijamin dengan
1 (satu) unit kapal tanker yang dibiayai
(Catatan 11), corporate guarantee dan Deficit
Cashflow Guarantee dari Perusahaan.
Saldo pinjaman Kredit Investasi pada tanggal 
31 Desember 2023 sebesar AS$5.822.243.
Pinjaman ini telah dibayar lunas pada tanggal
17 Juli 2024 dan fasilitasi pinjaman kredit
investasi dari Mandiri telah diakhiri. 
PT Armada Bumi Pratiwi Lines (ABPL) 
Berdasarkan Akta Notaris Buntario Tigris, S.H.,
S.E., M.H., No. 165 tanggal 30 Maret 2022,
ABPL melakukan perjanjian kredit dengan
Mandiri berupa fasilitas Kredit Investasi
dengan batas maksimal pinjaman sebesar
AS$12.300.000. Pinjaman ini akan diangsur
selama 84 bulan. Pinjaman ini dijamin dengan
1 (satu) unit kapal tanker yang dibiayai
(Catatan 11), corporate guarantee dan Deficit
Cashflow Guarantee dari Perusahaan.
Saldo pinjaman ini pada tanggal 30 September
2024 dan 31 Desember 2023 masing-masing
sebesar AS$8.785.704 dan AS$10.103.565. 
Selama periode perjanjian kredit, SPU dan
ABPL tanpa pemberitahuan tertulis kepada
Mandiri tidak boleh melakukan hal-hal antara
lain: 
 Mengubah susunan Direksi dan Dewan
Komisaris serta para pemegang saham,
 Memindahtangankan dan menjaminkan
aset jaminan,
 Memperoleh fasilitas kredit dari pihak lain, 
Manajemen berpendapat bahwa seluruh
persyaratan kepatuhan telah dipenuhi pada
tanggal 
 Melakukan pembayaran dividen kepada
pemegang saham SPU dan ABPL
melebihi 50% dari laba tahun sebelumnya
SPU dan ABPL. 
laporan posisi keuangan konsolidasian. 
c. PT Bank Woori Saudara Indonesia 1906,
Tbk (BWS)
Perusahaan 
Berdasarkan Surat Prinsip Perjanjian Kredit
tanggal 13 Juni 2024, Perusahaan melakukan
perjanjian kredit dengan BWS berupa fasilitas
Kredit General Financing dengan batas
maksimal pinjaman sebesar AS$10.000.000.
Pinjaman ini akan diangsur selama 36 bulan.
Pinjaman ini dijamin dengan 1 (satu) unit kapal
FSO (Catatan 11) dan Piutang Usaha (Catatan
7) yang bersifat Cross collateral dan Cross
Default dengan fasilitasi kredit IEL.
Saldo pinjaman ini pada tanggal 30 September
2024 sebesar AS$9.650.000.
PT Inti Energi Line (IEL) 
Berdasarkan Surat Prinsip Perjanjian Kredit
tanggal 13 Juni 2024, IEL melakukan
perjanjian kredit dengan BWS berupa fasilitas
Kredit General Financing dengan batas
maksimal pinjaman sebesar AS$20.000.000.
Pinjaman ini akan diangsur selama 75 bulan.
Pinjaman ini dijamin dengan 1 (satu) unit kapal
FSO (Catatan 11), Piutang Usaha (Catatan 7)
dan corporate guarantee dari Perusahaan
yang bersifat Cross collateral dan Cross
Default dengan fasilitas Perusahaan. 
Saldo pinjaman ini pada tanggal 30 September
2024 sebesar AS$19.742.361.
Selama periode perjanjian kredit, Perusahaan
dan IEL tanpa pemberitahuan tertulis kepada
BWS tidak boleh melakukan hal-hal antara
lain: 
 Memindahkan/ mengganti rekening tujuan
akhir pembayaran (escrow account) dari
pemberi kerja atas kapal yang dijaminkan, 
 Melakukan kegiatan usaha selain yang
disebutkan dalam anggaran dasar
Perseroan, 
 Mengajukan permohonan pernyataan
pailit,
 Mengagunkan jaminan yang 
telah 
dijaminkan kepada Bank kepada pihak
lain, 
 Melakukan investasi jangka panjang
dalam bentuk obligasi dan saham yang
belum liquid yang di perdagangkan di
bursa saham. 
Manajemen berpendapat bahwa seluruh
persyaratan kepatuhan telah dipenuhi pada
tanggal laporan posisi keuangan konsolidasian.  
d. Pinjaman Sindikasi - PT Bank Mandiri
(Persero) Tbk (Mandiri) dan PT Bank
Central Asia Tbk (BCA) 
Perusahaan dan Entitas Anak 
Berdasarkan perjanjian sindikasi tanggal 
4 Desember 2020, Perusahaan dan SOKL,
ABPL, PUL, AMO, MOS, IEL, SML, SPU dan
LSM (seluruhnya disebut sebagai )
 menerima fasilitas kredit berupa
Pinjaman Sindikasi, dimana Mandiri sebagai
Facility Agent dan BCA sebagai Security
Agent.   
Jumlah plafon Term Loan (TL) pinjaman
sindikasi adalah sebesar AS$180.000.000,
masing-masing sebesar AS$135.000.000
untuk Mandiri dan AS$45.000.000 untuk BCA.   
Tujuan dari fasilitas ini adalah:   
a.  Untuk pembiayaan pelunasan outstanding
fasilitias kredit sindikasi co-borrower yang
sudah ada. 
b.  Pembiayaan pembelian kembali (buyback)
senior notes Grup dari bondholders,
termasuk pembiayaan untuk consent fee
yang dibayarkan kepada bondholders
dengan batas (capping) maksimal
penarikan kredit sebesar AS$1.000.000. 
Fasilitas ini akan jatuh tempo dalam 
84 (delapan puluh empat) bulan sejak tanggal
pencairan fasilitas.  
Berdasarkan Akta Notaris Buntario Tigris, S.H.,
S.E., M.H., No. 146 tanggal 25 Maret 2022,
Perusahaan dan co-borrower menerima
tambahan fasilitas kredit Pinjaman Sindikasi,
dengan batas maksimal pinjaman sebesar
AS$65.000.000. Pinjaman ini akan diangsur
selama 72 bulan. 
Saldo pinjaman Term Loan pada tanggal 
30 September 2024 dari Mandiri dan 
BCA masing-masing sebesar AS$110.193.550
dan AS$36.731.183. 
Saldo pinjaman Term Loan pada tanggal 
31 Desember 2023 dari Mandiri dan 
BCA masing-masing sebesar AS$128.596.640
dan AS$42.865.547. 
Pinjaman sindikasi tersebut dijamin dengan:   
a.  Jaminan hipotik pertama kapal-kapal milik
co-borrower (Catatan 11);
b.  Fidusia atas piutang yang terkait dengan
aset kapal (Catatan 7);
c.  Undertaking dari co-borrower yang
mengelola aset kapal yang dijaminkan;
d.  Fidusia atas klaim asuransi kapal tanker
terkait;
e.  Gadai atas rekening transaksi debitur
(Catatan 6);
f.  Subordinasi atas shareholder loan dan
intercompany loan Grup (saat ini dan
masa depan), jika ada; 
g.  2 (dua) unit bangunan kantor milik SOKL
dan tanah galangan dan bangunan 
di atasnya yang terletak di Karimun milik
MOS (Catatan 11). 
Selama periode perjanjian kredit, Perusahaan
dan co-borrower  tanpa pemberitahuan tertulis
kepada Mandiri dan BCA tidak diperbolehkan
melakukan hal-hal antara lain: 
 Melakukan perubahan Anggaran Dasar
termasuk didalamnya pemegang saham,
permodalan dan nilai saham serta direktur
dan atau komisaris; 
 Melakukan akuisisi, penggabungan,
pemisahan, amalgamasi, konsolidasi atau
bentuk-bentuk penggabungan usaha
lainnya tanpa persetujuan kreditur; 
 Melakukan penjualan, pengalihan atas
setiap aset, kecuali dalam kegiatan
perdagangan biasa; 
 Melakukan penjualan kapal yang
dijaminkan tanpa mendapat persetujuan
terlebih dahulu dari Kreditur; 
 Melakukan penambahan 
pinjaman 
(termasuk leasing) atau melakukan
penjaminan atas pihak lain atas nama
Grup, kecuali mendapat persetujuan dari
Kreditur; 
 Menjaminkan aset Grup; 
 Melakukan perubahan kepemilikan,
bendera, badan klasifikasi dari aset kapal
selama fasilitas kredit belum lunas tanpa
persetujuan dari Kreditur; 
 Melakukan perubahan jenis usaha; 
 Melakukan pembayaran dividen, kecuali
pembagian dividen oleh Perusahaan dan
pembagian dividen oleh co-borrower
selama Dividend Payout Ratio maksimum
sebesar 30% dari laba usaha dan
Financial Covenant yang dipersyaratkan
Kreditur terpenuhi; 
 Mengubah ketentuan dari setiap asuransi
tanpa persetujuan tertulis sebelumnya dari
Facility Agent. 
Sehubungan dengan pinjaman tersebut, 
Perusahaan dan co-borrower diwajibkan untuk
memenuhi rasio keuangan tertentu seperti
disebutkan dalam perjanjian. 
Manajemen Perusahaan dan co-borrower
berpendapat bahwa seluruh persyaratan
kepatuhan telah dipenuhi pada tanggal laporan
posisi keuangan konsolidasian.  
Suku Bunga 
Fasilitas pinjaman Grup dalam mata uang Dolar AS dikenakan tingkat suku bunga tahunan yang
berkisar antara 6,00% sampai dengan 6,75% untuk periode yang berakhir pada tanggal 30 September
2024 dan 5,25% sampai dengan 7,25%  untuk
periode yang berakhir pada tanggal 30 September 2023. 
Total beban bunga atas pinjaman jangka panjang
Grup untuk tahun yang berakhir pada tanggal
30 September 2024 dan 2023 masingmasing
sebesar
AS$8.490.047 dan AS$10.644.125
dicatat sebagai bagian dari  Keuangan
(Catatan 27) dalam laporan laba rugi dan
penghasilan komprehensif lain konsolidasian.
a. PT Bank Negara Indonesia (Persero) Tbk
(BNI) 
PT Inti Energi Line (IEL) 
Based on Notarial Deed of Djumini Setyoadi,
S.H., No. 30 dated September 12, 2018, IEL
entered into a loan agreement with BNI  which
is Term Loan (TL) with maximum credit limit of
USD27,000,000. The loan will be repaid in
76 monthly installments, including 4 months
grace of  period. The loan is secured by 
1 (one) unit of financed vessel (Note 11), its
trade receivables (Note 7) and corporate
guarantee by the Company. 
The outstanding loan balance of Term Loan as
at December 31, 2023 amounted to
USD4,900,000. 
This loan was fully paid on June 21, 2024 and
the Term Loan (TL)  credit facility from BNI has
been terminated. 
During the period of the loan, IEL without
written notification to BNI is not allowed to:  
  Carry out the activities, among others,
such as amend IEL legal form, amend
Boards of Commissioners and Directors,
and shareholders structure,
  Do merger, acquisition, liquidation or joint
venture,
  Reduction in the paid-up capital, asset
transfer or change of business activities
and distribute dividends to the IELs
shareholders for more than 50% from
IEL net income.
In relation to the loan, IEL is required to
maintain certain financial ratios as stated in the
loan agreement.
Management of the Company and IEL is of the
opinion that all compliance requirements are
met as at consolidated statements of financial
position date.
b. PT Bank Mandiri (Persero) Tbk (Mandiri) 
PT Selaras Pratama Utama (SPU) 
Based on Notarial Deed of Sri Hidianingsih Adi
Sugijanto, S.H., No. 32 dated December 13,
2019, SPU entered into a credit agreement
with Mandiri in the form of an Investment
Credit facility with a maximum loan limit of
USD12,000,000. This loan will be repaid in 
61 monthly installments including 1-month
availability period. This loan is secured by 
1 (one) unit of the financed tanker vessel 
(Note 11), corporate guarantee 
from the Company and PT Multi Ocean Shipyard
(MOS) with an additional Deficit Cashflow
Guarantee clause. 
This loan was fully paid on September 6, 2023
and the investment credit facility from Mandiri
has been terminated. 
Based on the Notarial Deed No. 158 of
Buntario Tigris, S.H., S.E., M.H., dated 
March 29, 2022, SPU entered into a credit
agreement with Mandiri in the form of 
an Investment Credit facility with a maximum
loan limit of USD8,500,000. This loan will be
repaid in 84 monthly installments. This loan is
secured by 1 (one) unit of the financed tanker
vessel (Note 11), corporate guarantee 
and Deficit Cashflow Guarantee 
from the Company. 
The outstanding loan balance of Investment
Credit as at December 31, 2023 amounted to
USD5,822,243. 
This loan was fully paid on July 17, 2024 and
the investment credit facility from Mandiri has
been terminated. 
PT Armada Bumi Pratiwi Lines (ABPL) 
Based on the Notarial Deed No. 165 of
Buntario Tigris, S.H., S.E., M.H., dated 
March 30, 2022, ABPL entered into a credit
agreement with Mandiri in the form of 
an Investment Credit facility with a maximum
loan limit of USD12,300,000. This loan will be
repaid in 84 monthly installments. This loan is
secured by 1 (one) unit of the financed tanker
vessel (Note 11), corporate guarantee 
and Deficit Cashflow Guarantee 
from the Company. 
The outstanding loan balance as at September
30, 2024 and December 31, 2023 amounted to
USD8,785,704 
and USD10,103,565, 
respectively. 
During the period of the loan, SPU and ABPL
without written notification to Mandiri is not
allowed to:  
  Amend Boards of Commissioners and
Directors, and shareholders structure,
  Transfer and pledge the collateral assets, 
  Acquire credit facility from other party, 
  Distribute dividends to the SPUs and
ABPLs shareholders for more than 50%
from SPU and ABPL previous year net
income.
Management is of the opinion that all
compliance requirements are met as at
consolidated statements of financial position 
date. 
c. PT Bank Woori Saudara Indonesia 1906,
Tbk (BWS) 
The Company 
Based on the Letter of Credit Agreement
Principles dated June 13, 2024, The Company
entered into a credit agreement with BWS in
the form of an General Financing facility with a
maximum loan limit of USD10,000,000. This
loan will be repaid in 36 monthly installments.
This loan is secured by 1 (one) unit of the
financed FSO vessel (Note 11) and trade
receivable (Note 7) which are Cross collateral
and Cross Default with IEL credit facilitation. 
 The outstanding loan balance as at September 
30, 2024 amounted to USD9,650,000. 
PT Inti Energi Line (IEL) 
Based on the Letter of Credit Agreement
Principles dated June 13, 2024, dated 
June 30, 2024, IEL entered into a credit
agreement with BWS in the form of 
an General Financing facility with a maximum
loan limit of USD20,000,000. This loan will be
repaid in 75 monthly installments. This loan is
secured by 1 (one) unit of the financed FSO
vessel (Note 11), trade receivable (Note 7) and
corporate guarantee from The Company which
are Cross collateral and Cross Default with
The Company credit facilitation. 
 The outstanding loan balance as at September
30, 2024 amounted to USD19,742,361. 
 During the period of the loan, The Company
and IEL without written notification to BWS is
not allowed to:  
  Move/change the final payment 
destination account (escrow account) from
the employer for the guaranteed vessel,
  Carrying out business activities other than
those stated in the Company articles of
association,
  Submit a request for bankruptcy, 
  Pawning collateral that has been pledged
to the Bank to other parties, 
  Make long-term investments in the form of
bonds and shares that are not yet liquid
which are traded on the stock exchange. 
 Management is of the opinion that all
compliance requirements are met as at
consolidated statements of financial position
date. 
d. Syndicated Loan - PT Bank Mandiri
(Persero) Tbk (Mandiri) and PT Bank
Central Asia Tbk (BCA)
The Company and Subsidiaries 
Based on syndicated agreement dated
December 4, 2020, the Company and 
SOKL, ABPL, PUL, AMO, MOS, IEL, SML,
SPU and LSM (altogether referred to as )
have received the syndicated credit facility
where Mandiri acts as Facility Agent
and BCA as the Security Agent. 
The total amount of syndicated Term
Loan (TL) limit is USD180,000,000, amounting
to USD135,000,000 
for Mandiri and 
USD45,000,000 for BCA, respectively. 
Purpose of this facility is: 
a. To finance the repayment of outstanding
syndicated loan facilities of the existing 
co-borrower.
b. Buyback financing of the Group senior
notes from bondholders, including financing
for consent fees paid to bondholders with a
maximum capping of credit withdrawals of
USD1,000,000. 
The loan will mature in 84 (eighty-four) months
from the date of disbursement of the facility. 
Based on Notarial Deed of Buntario Tigris,
S.H., S.E., M.H., No. 146 dated March 25,
2022 the Company and co-borrower have
received additional the syndicated credit facility
with maximum credit limit of USD65,000,000. 
The loan will be repaid in 72 monthly
installments.
The outstanding loan balance of Term Loan as
at September 30, 2024 from Mandiri and BCA
amounted to USD110,193,550 and 
USD36,731,183, respectively. 
The outstanding loan balance of Term Loan as
at December 31, 2023 from Mandiri and BCA
amounted to USD128,596,640 and 
USD42,865,547, respectively. 
The syndicated loan is secured by:  
a. First priority hypothec of tanker vessels
owned by co-borrowers (Note 11);
b. Fiduciary for receivables related to vessels
asset (Note 7);
c. Undertaking of the co-borrower who
manages the pledged vessels asset;
d. Fiduciary for insurance claims over the
tanker vessels;
e. Pawn on debtor transaction accounts 
(Note 6);
f. Subordination of the Group shareholder
loans and intercompany loans (current and
future), if any;
g. 2 (two) units office buildings owned by
SOKL and shipyard land and building
thereon located in Karimun owned by MOS 
(Note 11).
During the period of the loan, the Company
and co-borrowers without written notification to
Mandiri and BCA is not allowed to: 
  Amend the Articles of Association
including shareholders, capital and share
value as well as directors and
commissioners;
  Enter into any acquisitions, merger,
demerger, amalgamation, consolidation or
other forms of business combination
without creditor approval;
  Make a sale and transfer of any assets,
except in ordinary trading activities; 
  Sell pledged vessels without prior
approval from the Creditor; 
  Make additional loans (including leasing)
or provide guarantees for other parties on
behalf of the Group, unless approved by
the Creditor; 
  Guarantee the assets of the Group; 
  Change the ownership, flag, classification
body of the ship assets as long as the
credit facility has not been paid off without
the approval of the creditor;
  Make changes to the type of business;
  Make dividend payments, except for
dividend distribution by the Company and
dividend distribution by the co-borrower as
long as the maximum Dividend Payout
Ratio is 30% of operating profit and the
Financial Covenant required by the
Creditor is fulfiled;
  Change the terms of each insurance
without prior written approval from the
Facility Agent. 
In relation to the loan, the Company and 
co-borrower are required to maintain certain
financial ratios as stated in the loan
agreement.
Management of the Company and coborrowers
is of the opinion that all compliance requirements
are met as at the consolidated
statements of financial position date. 
Interest Rate 
The Group credit facilities denominated in 
US Dollar bear interest at annual rates ranging
from 6.00% to 6.75% for the periods ended 
September 30, 2024 and 5.25% to 7.25% for the
periods ended September 30, 2023. 
Total interest expenses of the Group long-term
loans for the period ended September 30, 2024
and 2023 amounting to USD8.490.047 and
USD10,644,125, respectively, was recorded as part of  Costs (Note 27) in the consolidated statements of profit or loss and other comprehensive income.</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</si>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</sst>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2">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F742D876-CF47-482B-B682-AB10EC3D23DD}"/>
    <cellStyle name="Normal 2 10" xfId="10" xr:uid="{9D20AD01-105C-4121-AE4F-B8C23390C45F}"/>
    <cellStyle name="Normal 2 11" xfId="11" xr:uid="{C81142CB-D03F-4990-80C2-CCF2D303589C}"/>
    <cellStyle name="Normal 2 12" xfId="12" xr:uid="{42D71712-991A-4E19-8914-152E921678EA}"/>
    <cellStyle name="Normal 2 13" xfId="13" xr:uid="{CC3BEFD0-364E-4735-8B6F-BB4CB0A63FD5}"/>
    <cellStyle name="Normal 2 14" xfId="14" xr:uid="{AB72FD88-BD6E-4CB1-8DD4-5D923A7F02A8}"/>
    <cellStyle name="Normal 2 15" xfId="15" xr:uid="{09429EC2-567A-44CB-872D-8326D1D96A62}"/>
    <cellStyle name="Normal 2 16" xfId="16" xr:uid="{2E13A1B5-1B12-445F-8A5A-1E2001796861}"/>
    <cellStyle name="Normal 2 17" xfId="17" xr:uid="{CAC89B9E-5E75-4057-9FD7-89B30B00A874}"/>
    <cellStyle name="Normal 2 18" xfId="18" xr:uid="{4317C0E1-1F3A-4C0E-B7A6-E38D98C18435}"/>
    <cellStyle name="Normal 2 19" xfId="19" xr:uid="{7A298209-EEFF-46A7-AF61-CCF085FBFD80}"/>
    <cellStyle name="Normal 2 2" xfId="2" xr:uid="{95FE2233-24DF-4C97-9A52-742B2114B170}"/>
    <cellStyle name="Normal 2 20" xfId="20" xr:uid="{59D70220-8583-410A-B09B-86008743FE4C}"/>
    <cellStyle name="Normal 2 21" xfId="21" xr:uid="{4FD8F15D-DB88-4D3C-8CA5-A4140AAC894C}"/>
    <cellStyle name="Normal 2 22" xfId="22" xr:uid="{182E30CC-64C3-49F7-9D4E-5D46340FC009}"/>
    <cellStyle name="Normal 2 23" xfId="23" xr:uid="{F16ED4C7-4741-43E3-A4EE-E2682E41AF05}"/>
    <cellStyle name="Normal 2 24" xfId="24" xr:uid="{F482CFAC-5FA0-4477-96C6-A53FF32B58A8}"/>
    <cellStyle name="Normal 2 25" xfId="25" xr:uid="{F4A1647E-9EE3-463B-97E0-3741F6D2C86C}"/>
    <cellStyle name="Normal 2 26" xfId="26" xr:uid="{36AE413E-B219-4E37-A785-21ED13F2FFDE}"/>
    <cellStyle name="Normal 2 27" xfId="27" xr:uid="{C007FFEF-51D5-497D-9D13-15035612D564}"/>
    <cellStyle name="Normal 2 28" xfId="28" xr:uid="{93D4629C-1FDF-4145-AF7A-197F5CEA4EC9}"/>
    <cellStyle name="Normal 2 3" xfId="3" xr:uid="{DFA59854-75E0-436D-B94A-953709D15680}"/>
    <cellStyle name="Normal 2 4" xfId="4" xr:uid="{039F2B3F-4DEC-4521-8E47-6C8CE86F1D1F}"/>
    <cellStyle name="Normal 2 5" xfId="5" xr:uid="{C66DBB9D-4DE7-46DE-8BDE-2AAA47180E7C}"/>
    <cellStyle name="Normal 2 6" xfId="6" xr:uid="{AEA4DF69-21C3-4CD8-A2D4-9920CF23D5E4}"/>
    <cellStyle name="Normal 2 7" xfId="7" xr:uid="{6D027EEA-6B04-4BD4-805A-50445102E2C6}"/>
    <cellStyle name="Normal 2 8" xfId="8" xr:uid="{932B6E2A-CFBE-47A1-A5B2-DA5BF97676CE}"/>
    <cellStyle name="Normal 2 9" xfId="9" xr:uid="{11E61DB5-57C8-426F-83B3-1B5431F2FE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oci_maker_0112_2024_0_150_172965714170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oci_maker_0112_2024_0_150_172965714170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oci_maker_0112_2024_0_150_172965714170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oci_maker_0112_2024_0_150_172965714170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oci_maker_0112_2024_0_150_172965714170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oci_maker_0112_2024_0_150_172965714170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oci_maker_0112_2024_0_150_172965714170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oci_maker_0112_2024_0_150_172965714170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oci_maker_0112_2024_0_150_172965714170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oci_maker_0112_2024_0_150_172965714170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oci_maker_0112_2024_0_150_1729657141703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oci_maker_0112_2024_0_150_1729657141703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oci_maker_0112_2024_0_150_1729657141703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oci_maker_0112_2024_0_150_1729657141703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oci_maker_0112_2024_0_150_1729657141703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oci_maker_0112_2024_0_150_1729657141703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oci_maker_0112_2024_0_150_1729657141703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oci_maker_0112_2024_0_150_1729657141703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oci_maker_0112_2024_0_150_1729657141703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oci_maker_0112_2024_0_150_1729657141703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oci_maker_0112_2024_0_150_1729657141703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oci_maker_0112_2024_0_150_1729657141703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oci_maker_0112_2024_0_150_1729657141703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oci_maker_0112_2024_0_150_1729657141703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oci_maker_0112_2024_0_150_1729657141703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oci_maker_0112_2024_0_150_1729657141703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oci_maker_0112_2024_0_150_172965714170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2" t="s">
        <v>16</v>
      </c>
      <c r="C3" s="34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15137.753559999999</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9C5AD-77F0-4C72-8FC1-52F60283261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3" t="s">
        <v>425</v>
      </c>
      <c r="B3" s="343"/>
      <c r="C3" s="344" t="s">
        <v>426</v>
      </c>
      <c r="D3" s="34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20608602</v>
      </c>
      <c r="C8" s="38">
        <v>23829683</v>
      </c>
      <c r="D8" s="39" t="s">
        <v>432</v>
      </c>
    </row>
    <row r="9" spans="1:4" ht="15.75" thickBot="1">
      <c r="A9" s="37" t="s">
        <v>433</v>
      </c>
      <c r="B9" s="38"/>
      <c r="C9" s="38"/>
      <c r="D9" s="39" t="s">
        <v>434</v>
      </c>
    </row>
    <row r="10" spans="1:4" ht="15.75" thickBot="1">
      <c r="A10" s="37" t="s">
        <v>435</v>
      </c>
      <c r="B10" s="38"/>
      <c r="C10" s="38">
        <v>64868</v>
      </c>
      <c r="D10" s="39" t="s">
        <v>436</v>
      </c>
    </row>
    <row r="11" spans="1:4" ht="26.25" thickBot="1">
      <c r="A11" s="37" t="s">
        <v>437</v>
      </c>
      <c r="B11" s="38">
        <v>9168774</v>
      </c>
      <c r="C11" s="38">
        <v>8815524</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4583853</v>
      </c>
      <c r="C16" s="38">
        <v>9982435</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10686026</v>
      </c>
      <c r="C19" s="38">
        <v>9804800</v>
      </c>
      <c r="D19" s="39" t="s">
        <v>454</v>
      </c>
    </row>
    <row r="20" spans="1:4" ht="15.75" thickBot="1">
      <c r="A20" s="41" t="s">
        <v>455</v>
      </c>
      <c r="B20" s="38">
        <v>241495</v>
      </c>
      <c r="C20" s="38">
        <v>3039</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358078</v>
      </c>
      <c r="C37" s="38">
        <v>234363</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12163703</v>
      </c>
      <c r="C42" s="38">
        <v>12529375</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4788662</v>
      </c>
      <c r="C49" s="38">
        <v>1425802</v>
      </c>
      <c r="D49" s="39" t="s">
        <v>512</v>
      </c>
    </row>
    <row r="50" spans="1:4" ht="15.75" thickBot="1">
      <c r="A50" s="37" t="s">
        <v>513</v>
      </c>
      <c r="B50" s="38">
        <v>3141314</v>
      </c>
      <c r="C50" s="38">
        <v>2527516</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10826099</v>
      </c>
      <c r="C55" s="38">
        <v>5684441</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76566606</v>
      </c>
      <c r="C58" s="42">
        <v>74901846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146202</v>
      </c>
      <c r="C88" s="38">
        <v>143565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502243539</v>
      </c>
      <c r="C105" s="38">
        <v>510003891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32401113</v>
      </c>
      <c r="C126" s="38">
        <v>19254263</v>
      </c>
      <c r="D126" s="39" t="s">
        <v>664</v>
      </c>
    </row>
    <row r="127" spans="1:4" ht="15.75" thickBot="1">
      <c r="A127" s="40" t="s">
        <v>665</v>
      </c>
      <c r="B127" s="42">
        <v>534790854</v>
      </c>
      <c r="C127" s="42">
        <v>529401719</v>
      </c>
      <c r="D127" s="34" t="s">
        <v>666</v>
      </c>
    </row>
    <row r="128" spans="1:4" ht="15.75" thickBot="1">
      <c r="A128" s="36" t="s">
        <v>667</v>
      </c>
      <c r="B128" s="42">
        <v>611357460</v>
      </c>
      <c r="C128" s="42">
        <v>604303565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8517714</v>
      </c>
      <c r="C135" s="38">
        <v>7750684</v>
      </c>
      <c r="D135" s="39" t="s">
        <v>682</v>
      </c>
    </row>
    <row r="136" spans="1:4" ht="15.75" thickBot="1">
      <c r="A136" s="44" t="s">
        <v>683</v>
      </c>
      <c r="B136" s="38">
        <v>1198544</v>
      </c>
      <c r="C136" s="38">
        <v>371014</v>
      </c>
      <c r="D136" s="39" t="s">
        <v>684</v>
      </c>
    </row>
    <row r="137" spans="1:4" ht="15.75" thickBot="1">
      <c r="A137" s="43" t="s">
        <v>685</v>
      </c>
      <c r="B137" s="33"/>
      <c r="C137" s="33"/>
      <c r="D137" s="34" t="s">
        <v>686</v>
      </c>
    </row>
    <row r="138" spans="1:4" ht="15.75" thickBot="1">
      <c r="A138" s="44" t="s">
        <v>687</v>
      </c>
      <c r="B138" s="38">
        <v>1029046</v>
      </c>
      <c r="C138" s="38">
        <v>727496</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9416833</v>
      </c>
      <c r="C145" s="38">
        <v>8028023</v>
      </c>
      <c r="D145" s="39" t="s">
        <v>702</v>
      </c>
    </row>
    <row r="146" spans="1:4" ht="26.25" thickBot="1">
      <c r="A146" s="41" t="s">
        <v>703</v>
      </c>
      <c r="B146" s="38"/>
      <c r="C146" s="38"/>
      <c r="D146" s="39" t="s">
        <v>704</v>
      </c>
    </row>
    <row r="147" spans="1:4" ht="15.75" thickBot="1">
      <c r="A147" s="41" t="s">
        <v>705</v>
      </c>
      <c r="B147" s="38">
        <v>241038</v>
      </c>
      <c r="C147" s="38">
        <v>130867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961000</v>
      </c>
      <c r="C158" s="38">
        <v>88000</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43921951</v>
      </c>
      <c r="C174" s="38">
        <v>40050686</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35405</v>
      </c>
      <c r="C183" s="38">
        <v>84678</v>
      </c>
      <c r="D183" s="39" t="s">
        <v>778</v>
      </c>
    </row>
    <row r="184" spans="1:4" ht="51.75" thickBot="1">
      <c r="A184" s="44" t="s">
        <v>779</v>
      </c>
      <c r="B184" s="38">
        <v>1337892</v>
      </c>
      <c r="C184" s="38">
        <v>1262727</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1979412</v>
      </c>
      <c r="C197" s="38">
        <v>1815960</v>
      </c>
      <c r="D197" s="39" t="s">
        <v>806</v>
      </c>
    </row>
    <row r="198" spans="1:4" ht="26.25" thickBot="1">
      <c r="A198" s="43" t="s">
        <v>807</v>
      </c>
      <c r="B198" s="42">
        <v>68638835</v>
      </c>
      <c r="C198" s="42">
        <v>60310135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139951589</v>
      </c>
      <c r="C206" s="38">
        <v>150860914</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v>19368</v>
      </c>
      <c r="D215" s="39" t="s">
        <v>842</v>
      </c>
    </row>
    <row r="216" spans="1:4" ht="26.25" thickBot="1">
      <c r="A216" s="44" t="s">
        <v>843</v>
      </c>
      <c r="B216" s="38">
        <v>5952222</v>
      </c>
      <c r="C216" s="38">
        <v>6991527</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1565869</v>
      </c>
      <c r="C242" s="38">
        <v>1537633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v>552063</v>
      </c>
      <c r="C245" s="38">
        <v>2061143</v>
      </c>
      <c r="D245" s="39" t="s">
        <v>902</v>
      </c>
    </row>
    <row r="246" spans="1:4" ht="26.25" thickBot="1">
      <c r="A246" s="43" t="s">
        <v>903</v>
      </c>
      <c r="B246" s="42">
        <v>148021743</v>
      </c>
      <c r="C246" s="42">
        <v>161470585</v>
      </c>
      <c r="D246" s="34" t="s">
        <v>904</v>
      </c>
    </row>
    <row r="247" spans="1:4" ht="15.75" thickBot="1">
      <c r="A247" s="40" t="s">
        <v>905</v>
      </c>
      <c r="B247" s="42">
        <v>216660578</v>
      </c>
      <c r="C247" s="42">
        <v>221780720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65774670</v>
      </c>
      <c r="C250" s="38">
        <v>65774670</v>
      </c>
      <c r="D250" s="39" t="s">
        <v>912</v>
      </c>
    </row>
    <row r="251" spans="1:4" ht="15.75" thickBot="1">
      <c r="A251" s="41" t="s">
        <v>913</v>
      </c>
      <c r="B251" s="38"/>
      <c r="C251" s="38"/>
      <c r="D251" s="39" t="s">
        <v>914</v>
      </c>
    </row>
    <row r="252" spans="1:4" ht="15.75" thickBot="1">
      <c r="A252" s="41" t="s">
        <v>915</v>
      </c>
      <c r="B252" s="38">
        <v>102234442</v>
      </c>
      <c r="C252" s="38">
        <v>102233949</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-1368</v>
      </c>
      <c r="C265" s="38">
        <v>-1368</v>
      </c>
      <c r="D265" s="39" t="s">
        <v>942</v>
      </c>
    </row>
    <row r="266" spans="1:4" ht="26.25" thickBot="1">
      <c r="A266" s="43" t="s">
        <v>943</v>
      </c>
      <c r="B266" s="33"/>
      <c r="C266" s="33"/>
      <c r="D266" s="34" t="s">
        <v>944</v>
      </c>
    </row>
    <row r="267" spans="1:4" ht="26.25" thickBot="1">
      <c r="A267" s="44" t="s">
        <v>945</v>
      </c>
      <c r="B267" s="38">
        <v>9400000</v>
      </c>
      <c r="C267" s="38">
        <v>9200000</v>
      </c>
      <c r="D267" s="39" t="s">
        <v>946</v>
      </c>
    </row>
    <row r="268" spans="1:4" ht="26.25" thickBot="1">
      <c r="A268" s="44" t="s">
        <v>947</v>
      </c>
      <c r="B268" s="38">
        <v>217022087</v>
      </c>
      <c r="C268" s="38">
        <v>205058958</v>
      </c>
      <c r="D268" s="39" t="s">
        <v>948</v>
      </c>
    </row>
    <row r="269" spans="1:4" ht="39" thickBot="1">
      <c r="A269" s="43" t="s">
        <v>949</v>
      </c>
      <c r="B269" s="42">
        <v>394429831</v>
      </c>
      <c r="C269" s="42">
        <v>382266209</v>
      </c>
      <c r="D269" s="34" t="s">
        <v>950</v>
      </c>
    </row>
    <row r="270" spans="1:4" ht="15.75" thickBot="1">
      <c r="A270" s="37" t="s">
        <v>951</v>
      </c>
      <c r="B270" s="38"/>
      <c r="C270" s="38"/>
      <c r="D270" s="39" t="s">
        <v>952</v>
      </c>
    </row>
    <row r="271" spans="1:4" ht="15.75" thickBot="1">
      <c r="A271" s="37" t="s">
        <v>953</v>
      </c>
      <c r="B271" s="38">
        <v>267051</v>
      </c>
      <c r="C271" s="38">
        <v>256636</v>
      </c>
      <c r="D271" s="39" t="s">
        <v>954</v>
      </c>
    </row>
    <row r="272" spans="1:4" ht="15.75" thickBot="1">
      <c r="A272" s="40" t="s">
        <v>955</v>
      </c>
      <c r="B272" s="42">
        <v>394696882</v>
      </c>
      <c r="C272" s="42">
        <v>382522845</v>
      </c>
      <c r="D272" s="34" t="s">
        <v>956</v>
      </c>
    </row>
    <row r="273" spans="1:4" ht="15.75" thickBot="1">
      <c r="A273" s="36" t="s">
        <v>957</v>
      </c>
      <c r="B273" s="42">
        <v>611357460</v>
      </c>
      <c r="C273" s="42">
        <v>604303565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F28A1C1-ECE4-41BD-9F54-16D6689995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6794E-F6A8-4A75-8050-9B741E13DC3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5" t="s">
        <v>959</v>
      </c>
      <c r="B1" s="346"/>
      <c r="C1" s="346"/>
      <c r="D1" s="346"/>
    </row>
    <row r="3" spans="1:4" ht="34.5" customHeight="1">
      <c r="A3" s="345" t="s">
        <v>960</v>
      </c>
      <c r="B3" s="345"/>
      <c r="C3" s="347" t="s">
        <v>961</v>
      </c>
      <c r="D3" s="347"/>
    </row>
    <row r="4" spans="1:4">
      <c r="A4" s="47"/>
      <c r="B4" s="48" t="s">
        <v>102</v>
      </c>
      <c r="C4" s="48" t="s">
        <v>105</v>
      </c>
    </row>
    <row r="5" spans="1:4" ht="26.25" thickBot="1">
      <c r="A5" s="49" t="s">
        <v>960</v>
      </c>
      <c r="B5" s="50"/>
      <c r="C5" s="50"/>
      <c r="D5" s="51" t="s">
        <v>961</v>
      </c>
    </row>
    <row r="6" spans="1:4" ht="15.75" thickBot="1">
      <c r="A6" s="52" t="s">
        <v>962</v>
      </c>
      <c r="B6" s="53">
        <v>120454312</v>
      </c>
      <c r="C6" s="53">
        <v>126048739</v>
      </c>
      <c r="D6" s="54" t="s">
        <v>963</v>
      </c>
    </row>
    <row r="7" spans="1:4" ht="15.75" thickBot="1">
      <c r="A7" s="52" t="s">
        <v>964</v>
      </c>
      <c r="B7" s="55">
        <v>89462186</v>
      </c>
      <c r="C7" s="55">
        <v>95789117</v>
      </c>
      <c r="D7" s="54" t="s">
        <v>965</v>
      </c>
    </row>
    <row r="8" spans="1:4" ht="15.75" thickBot="1">
      <c r="A8" s="56" t="s">
        <v>966</v>
      </c>
      <c r="B8" s="57">
        <v>30992126</v>
      </c>
      <c r="C8" s="57">
        <v>30259622</v>
      </c>
      <c r="D8" s="51" t="s">
        <v>967</v>
      </c>
    </row>
    <row r="9" spans="1:4" ht="15.75" thickBot="1">
      <c r="A9" s="52" t="s">
        <v>968</v>
      </c>
      <c r="B9" s="55"/>
      <c r="C9" s="55"/>
      <c r="D9" s="54" t="s">
        <v>969</v>
      </c>
    </row>
    <row r="10" spans="1:4" ht="15.75" thickBot="1">
      <c r="A10" s="52" t="s">
        <v>970</v>
      </c>
      <c r="B10" s="55">
        <v>7782971</v>
      </c>
      <c r="C10" s="55">
        <v>8504936</v>
      </c>
      <c r="D10" s="54" t="s">
        <v>971</v>
      </c>
    </row>
    <row r="11" spans="1:4" ht="15.75" thickBot="1">
      <c r="A11" s="52" t="s">
        <v>972</v>
      </c>
      <c r="B11" s="53">
        <v>132753</v>
      </c>
      <c r="C11" s="53">
        <v>252859</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9566895</v>
      </c>
      <c r="C15" s="55">
        <v>11897263</v>
      </c>
      <c r="D15" s="54" t="s">
        <v>981</v>
      </c>
    </row>
    <row r="16" spans="1:4" ht="26.25" thickBot="1">
      <c r="A16" s="52" t="s">
        <v>982</v>
      </c>
      <c r="B16" s="53">
        <v>-540847</v>
      </c>
      <c r="C16" s="53">
        <v>-641841</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c r="C24" s="55"/>
      <c r="D24" s="54" t="s">
        <v>999</v>
      </c>
    </row>
    <row r="25" spans="1:4" ht="15.75" thickBot="1">
      <c r="A25" s="52" t="s">
        <v>1000</v>
      </c>
      <c r="B25" s="53">
        <v>415613</v>
      </c>
      <c r="C25" s="53">
        <v>309162</v>
      </c>
      <c r="D25" s="54" t="s">
        <v>1001</v>
      </c>
    </row>
    <row r="26" spans="1:4" ht="26.25" thickBot="1">
      <c r="A26" s="56" t="s">
        <v>1002</v>
      </c>
      <c r="B26" s="57">
        <v>13649779</v>
      </c>
      <c r="C26" s="57">
        <v>9777603</v>
      </c>
      <c r="D26" s="51" t="s">
        <v>1003</v>
      </c>
    </row>
    <row r="27" spans="1:4" ht="15.75" thickBot="1">
      <c r="A27" s="52" t="s">
        <v>1004</v>
      </c>
      <c r="B27" s="53">
        <v>-1475804</v>
      </c>
      <c r="C27" s="53">
        <v>-1520666</v>
      </c>
      <c r="D27" s="54" t="s">
        <v>1005</v>
      </c>
    </row>
    <row r="28" spans="1:4" ht="26.25" thickBot="1">
      <c r="A28" s="56" t="s">
        <v>1006</v>
      </c>
      <c r="B28" s="57">
        <v>12173975</v>
      </c>
      <c r="C28" s="57">
        <v>8256937</v>
      </c>
      <c r="D28" s="51" t="s">
        <v>1007</v>
      </c>
    </row>
    <row r="29" spans="1:4" ht="15.75" thickBot="1">
      <c r="A29" s="52" t="s">
        <v>1008</v>
      </c>
      <c r="B29" s="53"/>
      <c r="C29" s="53"/>
      <c r="D29" s="54" t="s">
        <v>1009</v>
      </c>
    </row>
    <row r="30" spans="1:4" ht="15.75" thickBot="1">
      <c r="A30" s="56" t="s">
        <v>1010</v>
      </c>
      <c r="B30" s="57">
        <v>12173975</v>
      </c>
      <c r="C30" s="57">
        <v>8256937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v>-368630</v>
      </c>
      <c r="D35" s="54" t="s">
        <v>1021</v>
      </c>
    </row>
    <row r="36" spans="1:4" ht="51.75" thickBot="1">
      <c r="A36" s="60" t="s">
        <v>1022</v>
      </c>
      <c r="B36" s="57"/>
      <c r="C36" s="57">
        <v>-368630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v>-368630</v>
      </c>
      <c r="D51" s="51" t="s">
        <v>1053</v>
      </c>
    </row>
    <row r="52" spans="1:4" ht="15.75" thickBot="1">
      <c r="A52" s="56" t="s">
        <v>1054</v>
      </c>
      <c r="B52" s="57">
        <v>12173975</v>
      </c>
      <c r="C52" s="57">
        <v>7888307</v>
      </c>
      <c r="D52" s="51" t="s">
        <v>1055</v>
      </c>
    </row>
    <row r="53" spans="1:4" ht="15.75" thickBot="1">
      <c r="A53" s="56" t="s">
        <v>1056</v>
      </c>
      <c r="B53" s="50"/>
      <c r="C53" s="50"/>
      <c r="D53" s="51" t="s">
        <v>1057</v>
      </c>
    </row>
    <row r="54" spans="1:4" ht="26.25" thickBot="1">
      <c r="A54" s="61" t="s">
        <v>1058</v>
      </c>
      <c r="B54" s="53">
        <v>12163129</v>
      </c>
      <c r="C54" s="53">
        <v>8254402</v>
      </c>
      <c r="D54" s="54" t="s">
        <v>1059</v>
      </c>
    </row>
    <row r="55" spans="1:4" ht="26.25" thickBot="1">
      <c r="A55" s="61" t="s">
        <v>1060</v>
      </c>
      <c r="B55" s="53">
        <v>10846</v>
      </c>
      <c r="C55" s="53">
        <v>2535</v>
      </c>
      <c r="D55" s="54" t="s">
        <v>1061</v>
      </c>
    </row>
    <row r="56" spans="1:4" ht="26.25" thickBot="1">
      <c r="A56" s="56" t="s">
        <v>1062</v>
      </c>
      <c r="B56" s="50"/>
      <c r="C56" s="50"/>
      <c r="D56" s="51" t="s">
        <v>1063</v>
      </c>
    </row>
    <row r="57" spans="1:4" ht="26.25" thickBot="1">
      <c r="A57" s="61" t="s">
        <v>1064</v>
      </c>
      <c r="B57" s="53">
        <v>12163129</v>
      </c>
      <c r="C57" s="53">
        <v>7885875</v>
      </c>
      <c r="D57" s="54" t="s">
        <v>1065</v>
      </c>
    </row>
    <row r="58" spans="1:4" ht="39" thickBot="1">
      <c r="A58" s="61" t="s">
        <v>1066</v>
      </c>
      <c r="B58" s="53">
        <v>10846</v>
      </c>
      <c r="C58" s="53">
        <v>2432</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1.6999999999999999E-3</v>
      </c>
      <c r="C61" s="62">
        <v>1.1999999999999999E-3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028FC29-64C2-4E02-95C6-45FD11BFE0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E8DF6-FC2A-4B1F-BC7B-FC99C401311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8" t="s">
        <v>1083</v>
      </c>
      <c r="B3" s="348"/>
      <c r="C3" s="348"/>
      <c r="D3" s="348"/>
      <c r="E3" s="348"/>
      <c r="F3" s="348"/>
      <c r="G3" s="348"/>
      <c r="H3" s="348"/>
      <c r="I3" s="348"/>
      <c r="J3" s="348"/>
      <c r="K3" s="348"/>
      <c r="L3" s="348"/>
      <c r="M3" s="348"/>
      <c r="N3" s="348"/>
      <c r="O3" s="349" t="s">
        <v>1084</v>
      </c>
      <c r="P3" s="349"/>
      <c r="Q3" s="349"/>
      <c r="R3" s="349"/>
      <c r="S3" s="349"/>
      <c r="T3" s="349"/>
      <c r="U3" s="349"/>
      <c r="V3" s="349"/>
      <c r="W3" s="349"/>
      <c r="X3" s="349"/>
      <c r="Y3" s="349"/>
      <c r="Z3" s="349"/>
      <c r="AA3" s="349"/>
      <c r="AB3" s="349"/>
    </row>
    <row r="4" spans="1:28" ht="51.75">
      <c r="A4" s="350"/>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0"/>
    </row>
    <row r="5" spans="1:28" ht="34.5">
      <c r="A5" s="350"/>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0"/>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65774670</v>
      </c>
      <c r="C8" s="72"/>
      <c r="D8" s="72">
        <v>102233949</v>
      </c>
      <c r="E8" s="72"/>
      <c r="F8" s="72"/>
      <c r="G8" s="72"/>
      <c r="H8" s="72"/>
      <c r="I8" s="72"/>
      <c r="J8" s="72"/>
      <c r="K8" s="72"/>
      <c r="L8" s="72"/>
      <c r="M8" s="72"/>
      <c r="N8" s="72"/>
      <c r="O8" s="72"/>
      <c r="P8" s="72"/>
      <c r="Q8" s="72"/>
      <c r="R8" s="72"/>
      <c r="S8" s="72"/>
      <c r="T8" s="72">
        <v>-1368</v>
      </c>
      <c r="U8" s="72"/>
      <c r="V8" s="72">
        <v>9200000</v>
      </c>
      <c r="W8" s="72">
        <v>205058958</v>
      </c>
      <c r="X8" s="73">
        <v>382266209</v>
      </c>
      <c r="Y8" s="72"/>
      <c r="Z8" s="72">
        <v>256636</v>
      </c>
      <c r="AA8" s="73">
        <v>382522845</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65774670</v>
      </c>
      <c r="C14" s="73"/>
      <c r="D14" s="73">
        <v>102233949</v>
      </c>
      <c r="E14" s="73"/>
      <c r="F14" s="73"/>
      <c r="G14" s="73"/>
      <c r="H14" s="73"/>
      <c r="I14" s="73"/>
      <c r="J14" s="73"/>
      <c r="K14" s="73"/>
      <c r="L14" s="73"/>
      <c r="M14" s="73"/>
      <c r="N14" s="73"/>
      <c r="O14" s="73"/>
      <c r="P14" s="73"/>
      <c r="Q14" s="73"/>
      <c r="R14" s="73"/>
      <c r="S14" s="73"/>
      <c r="T14" s="73">
        <v>-1368</v>
      </c>
      <c r="U14" s="73"/>
      <c r="V14" s="73">
        <v>9200000</v>
      </c>
      <c r="W14" s="73">
        <v>205058958</v>
      </c>
      <c r="X14" s="73">
        <v>382266209</v>
      </c>
      <c r="Y14" s="73"/>
      <c r="Z14" s="73">
        <v>256636</v>
      </c>
      <c r="AA14" s="73">
        <v>382522845</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12163129</v>
      </c>
      <c r="X15" s="73">
        <v>12163129</v>
      </c>
      <c r="Y15" s="72"/>
      <c r="Z15" s="72">
        <v>10846</v>
      </c>
      <c r="AA15" s="73">
        <v>12173975</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200000</v>
      </c>
      <c r="W18" s="72">
        <v>-200000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v>62</v>
      </c>
      <c r="AA32" s="73">
        <v>62</v>
      </c>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v>493</v>
      </c>
      <c r="E41" s="72"/>
      <c r="F41" s="72"/>
      <c r="G41" s="72"/>
      <c r="H41" s="72"/>
      <c r="I41" s="72"/>
      <c r="J41" s="72"/>
      <c r="K41" s="72"/>
      <c r="L41" s="72"/>
      <c r="M41" s="72"/>
      <c r="N41" s="72"/>
      <c r="O41" s="72"/>
      <c r="P41" s="72"/>
      <c r="Q41" s="72"/>
      <c r="R41" s="72"/>
      <c r="S41" s="72"/>
      <c r="T41" s="72"/>
      <c r="U41" s="72"/>
      <c r="V41" s="72"/>
      <c r="W41" s="72"/>
      <c r="X41" s="73">
        <v>493</v>
      </c>
      <c r="Y41" s="72"/>
      <c r="Z41" s="72">
        <v>-493</v>
      </c>
      <c r="AA41" s="73"/>
      <c r="AB41" s="74" t="s">
        <v>1166</v>
      </c>
    </row>
    <row r="42" spans="1:28" ht="15.75" thickBot="1">
      <c r="A42" s="75" t="s">
        <v>1167</v>
      </c>
      <c r="B42" s="73">
        <v>65774670</v>
      </c>
      <c r="C42" s="73"/>
      <c r="D42" s="73">
        <v>102234442</v>
      </c>
      <c r="E42" s="73"/>
      <c r="F42" s="73"/>
      <c r="G42" s="73"/>
      <c r="H42" s="73"/>
      <c r="I42" s="73"/>
      <c r="J42" s="73"/>
      <c r="K42" s="73"/>
      <c r="L42" s="73"/>
      <c r="M42" s="73"/>
      <c r="N42" s="73"/>
      <c r="O42" s="73"/>
      <c r="P42" s="73"/>
      <c r="Q42" s="73"/>
      <c r="R42" s="73"/>
      <c r="S42" s="73"/>
      <c r="T42" s="73">
        <v>-1368</v>
      </c>
      <c r="U42" s="73"/>
      <c r="V42" s="73">
        <v>9400000</v>
      </c>
      <c r="W42" s="73">
        <v>217022087</v>
      </c>
      <c r="X42" s="73">
        <v>394429831</v>
      </c>
      <c r="Y42" s="73"/>
      <c r="Z42" s="73">
        <v>267051</v>
      </c>
      <c r="AA42" s="73">
        <v>394696882</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9EC50C8-CF9E-4F75-8180-3D1F5F1E1A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D9BE8-E122-4254-877C-BF8C1AFFA1D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1" t="s">
        <v>1083</v>
      </c>
      <c r="B3" s="351"/>
      <c r="C3" s="351"/>
      <c r="D3" s="351"/>
      <c r="E3" s="351"/>
      <c r="F3" s="351"/>
      <c r="G3" s="351"/>
      <c r="H3" s="351"/>
      <c r="I3" s="351"/>
      <c r="J3" s="351"/>
      <c r="K3" s="351"/>
      <c r="L3" s="351"/>
      <c r="M3" s="351"/>
      <c r="N3" s="351"/>
      <c r="O3" s="352" t="s">
        <v>1084</v>
      </c>
      <c r="P3" s="352"/>
      <c r="Q3" s="352"/>
      <c r="R3" s="352"/>
      <c r="S3" s="352"/>
      <c r="T3" s="352"/>
      <c r="U3" s="352"/>
      <c r="V3" s="352"/>
      <c r="W3" s="352"/>
      <c r="X3" s="352"/>
      <c r="Y3" s="352"/>
      <c r="Z3" s="352"/>
      <c r="AA3" s="352"/>
      <c r="AB3" s="352"/>
    </row>
    <row r="4" spans="1:28" ht="51.75">
      <c r="A4" s="353"/>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3"/>
    </row>
    <row r="5" spans="1:28" ht="34.5">
      <c r="A5" s="353"/>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3"/>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65774670</v>
      </c>
      <c r="C8" s="87"/>
      <c r="D8" s="87">
        <v>102233949</v>
      </c>
      <c r="E8" s="87"/>
      <c r="F8" s="87"/>
      <c r="G8" s="87"/>
      <c r="H8" s="87"/>
      <c r="I8" s="87"/>
      <c r="J8" s="87"/>
      <c r="K8" s="87"/>
      <c r="L8" s="87"/>
      <c r="M8" s="87"/>
      <c r="N8" s="87"/>
      <c r="O8" s="87"/>
      <c r="P8" s="87"/>
      <c r="Q8" s="87"/>
      <c r="R8" s="87"/>
      <c r="S8" s="87"/>
      <c r="T8" s="87">
        <v>-1368</v>
      </c>
      <c r="U8" s="87"/>
      <c r="V8" s="87">
        <v>9000000</v>
      </c>
      <c r="W8" s="87">
        <v>196758286</v>
      </c>
      <c r="X8" s="88">
        <v>373765537</v>
      </c>
      <c r="Y8" s="87"/>
      <c r="Z8" s="87">
        <v>304036</v>
      </c>
      <c r="AA8" s="88">
        <v>374069573</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65774670</v>
      </c>
      <c r="C14" s="88"/>
      <c r="D14" s="88">
        <v>102233949</v>
      </c>
      <c r="E14" s="88"/>
      <c r="F14" s="88"/>
      <c r="G14" s="88"/>
      <c r="H14" s="88"/>
      <c r="I14" s="88"/>
      <c r="J14" s="88"/>
      <c r="K14" s="88"/>
      <c r="L14" s="88"/>
      <c r="M14" s="88"/>
      <c r="N14" s="88"/>
      <c r="O14" s="88"/>
      <c r="P14" s="88"/>
      <c r="Q14" s="88"/>
      <c r="R14" s="88"/>
      <c r="S14" s="88"/>
      <c r="T14" s="88">
        <v>-1368</v>
      </c>
      <c r="U14" s="88"/>
      <c r="V14" s="88">
        <v>9000000</v>
      </c>
      <c r="W14" s="88">
        <v>196758286</v>
      </c>
      <c r="X14" s="88">
        <v>373765537</v>
      </c>
      <c r="Y14" s="88"/>
      <c r="Z14" s="88">
        <v>304036</v>
      </c>
      <c r="AA14" s="88">
        <v>374069573</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8254402</v>
      </c>
      <c r="X15" s="88">
        <v>8254402</v>
      </c>
      <c r="Y15" s="87"/>
      <c r="Z15" s="87">
        <v>2535</v>
      </c>
      <c r="AA15" s="88">
        <v>8256937</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-368527</v>
      </c>
      <c r="X16" s="88">
        <v>-368527</v>
      </c>
      <c r="Y16" s="87"/>
      <c r="Z16" s="87">
        <v>-103</v>
      </c>
      <c r="AA16" s="88">
        <v>-368630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200000</v>
      </c>
      <c r="W18" s="87">
        <v>-200000</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55055</v>
      </c>
      <c r="AA19" s="92">
        <v>55055</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v>66</v>
      </c>
      <c r="AA32" s="88">
        <v>66</v>
      </c>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65774670</v>
      </c>
      <c r="C42" s="88"/>
      <c r="D42" s="88">
        <v>102233949</v>
      </c>
      <c r="E42" s="88"/>
      <c r="F42" s="88"/>
      <c r="G42" s="88"/>
      <c r="H42" s="88"/>
      <c r="I42" s="88"/>
      <c r="J42" s="88"/>
      <c r="K42" s="88"/>
      <c r="L42" s="88"/>
      <c r="M42" s="88"/>
      <c r="N42" s="88"/>
      <c r="O42" s="88"/>
      <c r="P42" s="88"/>
      <c r="Q42" s="88"/>
      <c r="R42" s="88"/>
      <c r="S42" s="88"/>
      <c r="T42" s="88">
        <v>-1368</v>
      </c>
      <c r="U42" s="88"/>
      <c r="V42" s="88">
        <v>9200000</v>
      </c>
      <c r="W42" s="88">
        <v>204444161</v>
      </c>
      <c r="X42" s="88">
        <v>381651412</v>
      </c>
      <c r="Y42" s="88"/>
      <c r="Z42" s="88">
        <v>251479</v>
      </c>
      <c r="AA42" s="88">
        <v>381902891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B999181-F357-4897-9143-F888989AB4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D91A4-1CB8-4FE3-906C-07390416228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4" t="s">
        <v>1171</v>
      </c>
      <c r="B3" s="354"/>
      <c r="C3" s="355" t="s">
        <v>1172</v>
      </c>
      <c r="D3" s="355"/>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117111458</v>
      </c>
      <c r="C8" s="103">
        <v>132825888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132753</v>
      </c>
      <c r="C14" s="103">
        <v>252859</v>
      </c>
      <c r="D14" s="104" t="s">
        <v>1190</v>
      </c>
    </row>
    <row r="15" spans="1:4" ht="26.25" thickBot="1">
      <c r="A15" s="101" t="s">
        <v>1191</v>
      </c>
      <c r="B15" s="98"/>
      <c r="C15" s="98"/>
      <c r="D15" s="99" t="s">
        <v>1192</v>
      </c>
    </row>
    <row r="16" spans="1:4" ht="26.25" thickBot="1">
      <c r="A16" s="102" t="s">
        <v>1193</v>
      </c>
      <c r="B16" s="105">
        <v>85663800</v>
      </c>
      <c r="C16" s="105">
        <v>83315266</v>
      </c>
      <c r="D16" s="104" t="s">
        <v>1194</v>
      </c>
    </row>
    <row r="17" spans="1:4" ht="15.75" thickBot="1">
      <c r="A17" s="102" t="s">
        <v>1195</v>
      </c>
      <c r="B17" s="105">
        <v>6482250</v>
      </c>
      <c r="C17" s="105">
        <v>6765709</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9222956</v>
      </c>
      <c r="C22" s="105">
        <v>11291533</v>
      </c>
      <c r="D22" s="104" t="s">
        <v>1206</v>
      </c>
    </row>
    <row r="23" spans="1:4" ht="51.75" thickBot="1">
      <c r="A23" s="102" t="s">
        <v>1207</v>
      </c>
      <c r="B23" s="105"/>
      <c r="C23" s="105"/>
      <c r="D23" s="104" t="s">
        <v>1208</v>
      </c>
    </row>
    <row r="24" spans="1:4" ht="26.25" thickBot="1">
      <c r="A24" s="101" t="s">
        <v>1209</v>
      </c>
      <c r="B24" s="106">
        <v>15875205</v>
      </c>
      <c r="C24" s="106">
        <v>31706239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15875205</v>
      </c>
      <c r="C39" s="103">
        <v>31706239</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15875205</v>
      </c>
      <c r="C47" s="106">
        <v>31706239</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2592725</v>
      </c>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v>10735</v>
      </c>
      <c r="D64" s="104" t="s">
        <v>1290</v>
      </c>
    </row>
    <row r="65" spans="1:4" ht="26.25" thickBot="1">
      <c r="A65" s="107" t="s">
        <v>1291</v>
      </c>
      <c r="B65" s="105">
        <v>6148237</v>
      </c>
      <c r="C65" s="105">
        <v>1026478</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v>62854</v>
      </c>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-8678108</v>
      </c>
      <c r="C113" s="106">
        <v>-1015743</v>
      </c>
      <c r="D113" s="99" t="s">
        <v>1388</v>
      </c>
    </row>
    <row r="114" spans="1:4" ht="15.75" thickBot="1">
      <c r="A114" s="100" t="s">
        <v>1389</v>
      </c>
      <c r="B114" s="98"/>
      <c r="C114" s="98"/>
      <c r="D114" s="99" t="s">
        <v>1390</v>
      </c>
    </row>
    <row r="115" spans="1:4" ht="15.75" thickBot="1">
      <c r="A115" s="107" t="s">
        <v>1391</v>
      </c>
      <c r="B115" s="103">
        <v>29650000</v>
      </c>
      <c r="C115" s="103"/>
      <c r="D115" s="104" t="s">
        <v>1392</v>
      </c>
    </row>
    <row r="116" spans="1:4" ht="15.75" thickBot="1">
      <c r="A116" s="107" t="s">
        <v>1393</v>
      </c>
      <c r="B116" s="105">
        <v>36835197</v>
      </c>
      <c r="C116" s="105">
        <v>33145824</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68641</v>
      </c>
      <c r="C132" s="105">
        <v>114229</v>
      </c>
      <c r="D132" s="104" t="s">
        <v>1426</v>
      </c>
    </row>
    <row r="133" spans="1:4" ht="26.25" thickBot="1">
      <c r="A133" s="107" t="s">
        <v>1427</v>
      </c>
      <c r="B133" s="103"/>
      <c r="C133" s="103"/>
      <c r="D133" s="104" t="s">
        <v>1428</v>
      </c>
    </row>
    <row r="134" spans="1:4" ht="26.25" thickBot="1">
      <c r="A134" s="107" t="s">
        <v>1429</v>
      </c>
      <c r="B134" s="105">
        <v>2496152</v>
      </c>
      <c r="C134" s="105">
        <v>2338397</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v>62</v>
      </c>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-315000</v>
      </c>
      <c r="C173" s="103"/>
      <c r="D173" s="104" t="s">
        <v>1508</v>
      </c>
    </row>
    <row r="174" spans="1:4" ht="39" thickBot="1">
      <c r="A174" s="101" t="s">
        <v>1509</v>
      </c>
      <c r="B174" s="106">
        <v>-10064928</v>
      </c>
      <c r="C174" s="106">
        <v>-35598450</v>
      </c>
      <c r="D174" s="99" t="s">
        <v>1510</v>
      </c>
    </row>
    <row r="175" spans="1:4" ht="26.25" thickBot="1">
      <c r="A175" s="100" t="s">
        <v>1511</v>
      </c>
      <c r="B175" s="106">
        <v>-2867831</v>
      </c>
      <c r="C175" s="106">
        <v>-4907954</v>
      </c>
      <c r="D175" s="99" t="s">
        <v>1512</v>
      </c>
    </row>
    <row r="176" spans="1:4" ht="26.25" thickBot="1">
      <c r="A176" s="108" t="s">
        <v>1513</v>
      </c>
      <c r="B176" s="103">
        <v>32645207</v>
      </c>
      <c r="C176" s="103">
        <v>43401003</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29777376</v>
      </c>
      <c r="C180" s="106">
        <v>38493049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7500A7A-F1CE-457D-8D13-8CC3F1A9BD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474A2-4ADE-4B2F-B35F-5843252DB14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6" t="s">
        <v>1525</v>
      </c>
      <c r="C3" s="356"/>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t="s">
        <v>1583</v>
      </c>
      <c r="C30" s="119" t="s">
        <v>1584</v>
      </c>
    </row>
    <row r="31" spans="1:3" ht="75" customHeight="1" thickBot="1">
      <c r="A31" s="117" t="s">
        <v>1585</v>
      </c>
      <c r="B31" s="118" t="s">
        <v>1586</v>
      </c>
      <c r="C31" s="119" t="s">
        <v>1587</v>
      </c>
    </row>
    <row r="32" spans="1:3" ht="75" customHeight="1" thickBot="1">
      <c r="A32" s="117" t="s">
        <v>1588</v>
      </c>
      <c r="B32" s="118" t="s">
        <v>1589</v>
      </c>
      <c r="C32" s="119" t="s">
        <v>1590</v>
      </c>
    </row>
    <row r="33" spans="1:3" ht="75" customHeight="1" thickBot="1">
      <c r="A33" s="117" t="s">
        <v>1591</v>
      </c>
      <c r="B33" s="118" t="s">
        <v>1556</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435</v>
      </c>
      <c r="B37" s="118"/>
      <c r="C37" s="119" t="s">
        <v>1599</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t="s">
        <v>1586</v>
      </c>
      <c r="C40" s="119" t="s">
        <v>658</v>
      </c>
    </row>
    <row r="41" spans="1:3" ht="75" customHeight="1" thickBot="1">
      <c r="A41" s="117" t="s">
        <v>561</v>
      </c>
      <c r="B41" s="118"/>
      <c r="C41" s="119" t="s">
        <v>1600</v>
      </c>
    </row>
    <row r="42" spans="1:3" ht="75" customHeight="1" thickBot="1">
      <c r="A42" s="117" t="s">
        <v>1601</v>
      </c>
      <c r="B42" s="118" t="s">
        <v>1602</v>
      </c>
      <c r="C42" s="119" t="s">
        <v>1603</v>
      </c>
    </row>
    <row r="43" spans="1:3" ht="75" customHeight="1" thickBot="1">
      <c r="A43" s="117" t="s">
        <v>1604</v>
      </c>
      <c r="B43" s="118" t="s">
        <v>1605</v>
      </c>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630</v>
      </c>
      <c r="B46" s="118"/>
      <c r="C46" s="119" t="s">
        <v>1611</v>
      </c>
    </row>
    <row r="47" spans="1:3" ht="75" customHeight="1" thickBot="1">
      <c r="A47" s="117" t="s">
        <v>632</v>
      </c>
      <c r="B47" s="118"/>
      <c r="C47" s="119" t="s">
        <v>633</v>
      </c>
    </row>
    <row r="48" spans="1:3" ht="75" customHeight="1" thickBot="1">
      <c r="A48" s="117" t="s">
        <v>1612</v>
      </c>
      <c r="B48" s="118"/>
      <c r="C48" s="119" t="s">
        <v>1613</v>
      </c>
    </row>
    <row r="49" spans="1:3" ht="75" customHeight="1" thickBot="1">
      <c r="A49" s="117" t="s">
        <v>1614</v>
      </c>
      <c r="B49" s="118" t="s">
        <v>1615</v>
      </c>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917</v>
      </c>
      <c r="B54" s="118"/>
      <c r="C54" s="119" t="s">
        <v>1625</v>
      </c>
    </row>
    <row r="55" spans="1:3" ht="75" customHeight="1" thickBot="1">
      <c r="A55" s="117" t="s">
        <v>1626</v>
      </c>
      <c r="B55" s="118"/>
      <c r="C55" s="119" t="s">
        <v>1627</v>
      </c>
    </row>
    <row r="56" spans="1:3" ht="75" customHeight="1" thickBot="1">
      <c r="A56" s="117" t="s">
        <v>1628</v>
      </c>
      <c r="B56" s="118"/>
      <c r="C56" s="119" t="s">
        <v>1629</v>
      </c>
    </row>
    <row r="57" spans="1:3" ht="75" customHeight="1" thickBot="1">
      <c r="A57" s="117" t="s">
        <v>1630</v>
      </c>
      <c r="B57" s="118" t="s">
        <v>1631</v>
      </c>
      <c r="C57" s="119" t="s">
        <v>1632</v>
      </c>
    </row>
    <row r="58" spans="1:3" ht="75" customHeight="1" thickBot="1">
      <c r="A58" s="117" t="s">
        <v>1633</v>
      </c>
      <c r="B58" s="118" t="s">
        <v>1634</v>
      </c>
      <c r="C58" s="119" t="s">
        <v>1635</v>
      </c>
    </row>
    <row r="59" spans="1:3" ht="75" customHeight="1" thickBot="1">
      <c r="A59" s="117" t="s">
        <v>1636</v>
      </c>
      <c r="B59" s="118"/>
      <c r="C59" s="119" t="s">
        <v>1637</v>
      </c>
    </row>
    <row r="60" spans="1:3" ht="75" customHeight="1" thickBot="1">
      <c r="A60" s="117" t="s">
        <v>1638</v>
      </c>
      <c r="B60" s="118" t="s">
        <v>1639</v>
      </c>
      <c r="C60" s="119" t="s">
        <v>1640</v>
      </c>
    </row>
    <row r="61" spans="1:3" ht="75" customHeight="1" thickBot="1">
      <c r="A61" s="117" t="s">
        <v>1641</v>
      </c>
      <c r="B61" s="118" t="s">
        <v>1642</v>
      </c>
      <c r="C61" s="119" t="s">
        <v>1643</v>
      </c>
    </row>
    <row r="62" spans="1:3" ht="75" customHeight="1" thickBot="1">
      <c r="A62" s="117" t="s">
        <v>1644</v>
      </c>
      <c r="B62" s="118" t="s">
        <v>1645</v>
      </c>
      <c r="C62" s="119" t="s">
        <v>1646</v>
      </c>
    </row>
    <row r="63" spans="1:3" ht="75" customHeight="1" thickBot="1">
      <c r="A63" s="117" t="s">
        <v>1647</v>
      </c>
      <c r="B63" s="118"/>
      <c r="C63" s="119"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4E4C9B7-757A-4011-96D2-D396038CA81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9AA70-E41C-40AC-8095-B6D4D9DD322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1649</v>
      </c>
    </row>
    <row r="3" spans="1:13" ht="17.25" customHeight="1">
      <c r="A3" s="361" t="s">
        <v>622</v>
      </c>
      <c r="B3" s="361"/>
      <c r="C3" s="361"/>
      <c r="D3" s="361"/>
      <c r="E3" s="361"/>
      <c r="F3" s="361"/>
      <c r="G3" s="362" t="s">
        <v>623</v>
      </c>
      <c r="H3" s="362"/>
      <c r="I3" s="362"/>
      <c r="J3" s="362"/>
      <c r="K3" s="362"/>
      <c r="L3" s="362"/>
      <c r="M3" s="362"/>
    </row>
    <row r="4" spans="1:13">
      <c r="A4" s="363"/>
      <c r="B4" s="363"/>
      <c r="C4" s="364" t="s">
        <v>1650</v>
      </c>
      <c r="D4" s="364"/>
      <c r="E4" s="364"/>
      <c r="F4" s="364"/>
      <c r="G4" s="364"/>
      <c r="H4" s="364"/>
      <c r="I4" s="364"/>
      <c r="J4" s="364"/>
      <c r="K4" s="364"/>
      <c r="L4" s="363"/>
      <c r="M4" s="363"/>
    </row>
    <row r="5" spans="1:13" ht="23.25">
      <c r="A5" s="363"/>
      <c r="B5" s="363"/>
      <c r="C5" s="122" t="s">
        <v>622</v>
      </c>
      <c r="D5" s="122" t="s">
        <v>1651</v>
      </c>
      <c r="E5" s="122" t="s">
        <v>1652</v>
      </c>
      <c r="F5" s="122" t="s">
        <v>1653</v>
      </c>
      <c r="G5" s="122" t="s">
        <v>1654</v>
      </c>
      <c r="H5" s="122" t="s">
        <v>1655</v>
      </c>
      <c r="I5" s="122" t="s">
        <v>1656</v>
      </c>
      <c r="J5" s="122" t="s">
        <v>1657</v>
      </c>
      <c r="K5" s="122" t="s">
        <v>622</v>
      </c>
      <c r="L5" s="363"/>
      <c r="M5" s="363"/>
    </row>
    <row r="6" spans="1:13" ht="15.75" thickBot="1">
      <c r="A6" s="357" t="s">
        <v>1658</v>
      </c>
      <c r="B6" s="123" t="s">
        <v>1659</v>
      </c>
      <c r="C6" s="124">
        <v>154912090</v>
      </c>
      <c r="D6" s="124"/>
      <c r="E6" s="125"/>
      <c r="F6" s="124"/>
      <c r="G6" s="124"/>
      <c r="H6" s="124"/>
      <c r="I6" s="124"/>
      <c r="J6" s="125"/>
      <c r="K6" s="126">
        <v>154912090</v>
      </c>
      <c r="L6" s="127" t="s">
        <v>1660</v>
      </c>
      <c r="M6" s="359" t="s">
        <v>1661</v>
      </c>
    </row>
    <row r="7" spans="1:13" ht="26.25" thickBot="1">
      <c r="A7" s="357"/>
      <c r="B7" s="123" t="s">
        <v>1662</v>
      </c>
      <c r="C7" s="124">
        <v>17967663</v>
      </c>
      <c r="D7" s="124"/>
      <c r="E7" s="125"/>
      <c r="F7" s="124"/>
      <c r="G7" s="124"/>
      <c r="H7" s="124"/>
      <c r="I7" s="124"/>
      <c r="J7" s="125"/>
      <c r="K7" s="126">
        <v>17967663</v>
      </c>
      <c r="L7" s="127" t="s">
        <v>1663</v>
      </c>
      <c r="M7" s="359"/>
    </row>
    <row r="8" spans="1:13" ht="15.75" thickBot="1">
      <c r="A8" s="357"/>
      <c r="B8" s="123" t="s">
        <v>1664</v>
      </c>
      <c r="C8" s="124">
        <v>10519571</v>
      </c>
      <c r="D8" s="124">
        <v>62827</v>
      </c>
      <c r="E8" s="125"/>
      <c r="F8" s="124"/>
      <c r="G8" s="124"/>
      <c r="H8" s="124"/>
      <c r="I8" s="124"/>
      <c r="J8" s="125"/>
      <c r="K8" s="126">
        <v>10582398</v>
      </c>
      <c r="L8" s="127" t="s">
        <v>1665</v>
      </c>
      <c r="M8" s="359"/>
    </row>
    <row r="9" spans="1:13" ht="15.75" thickBot="1">
      <c r="A9" s="357"/>
      <c r="B9" s="123" t="s">
        <v>1666</v>
      </c>
      <c r="C9" s="124"/>
      <c r="D9" s="124"/>
      <c r="E9" s="125"/>
      <c r="F9" s="124"/>
      <c r="G9" s="124"/>
      <c r="H9" s="124"/>
      <c r="I9" s="124"/>
      <c r="J9" s="125"/>
      <c r="K9" s="126"/>
      <c r="L9" s="127" t="s">
        <v>1667</v>
      </c>
      <c r="M9" s="359"/>
    </row>
    <row r="10" spans="1:13" ht="15.75" thickBot="1">
      <c r="A10" s="357"/>
      <c r="B10" s="123" t="s">
        <v>1668</v>
      </c>
      <c r="C10" s="124"/>
      <c r="D10" s="124"/>
      <c r="E10" s="125"/>
      <c r="F10" s="124"/>
      <c r="G10" s="124"/>
      <c r="H10" s="124"/>
      <c r="I10" s="124"/>
      <c r="J10" s="125"/>
      <c r="K10" s="126"/>
      <c r="L10" s="127" t="s">
        <v>1669</v>
      </c>
      <c r="M10" s="359"/>
    </row>
    <row r="11" spans="1:13" ht="26.25" thickBot="1">
      <c r="A11" s="357"/>
      <c r="B11" s="123" t="s">
        <v>1670</v>
      </c>
      <c r="C11" s="124">
        <v>4200556</v>
      </c>
      <c r="D11" s="124">
        <v>35014</v>
      </c>
      <c r="E11" s="125"/>
      <c r="F11" s="124"/>
      <c r="G11" s="124"/>
      <c r="H11" s="124"/>
      <c r="I11" s="124"/>
      <c r="J11" s="125"/>
      <c r="K11" s="126">
        <v>4235570</v>
      </c>
      <c r="L11" s="127" t="s">
        <v>1671</v>
      </c>
      <c r="M11" s="359"/>
    </row>
    <row r="12" spans="1:13" ht="15.75" thickBot="1">
      <c r="A12" s="357"/>
      <c r="B12" s="123" t="s">
        <v>1672</v>
      </c>
      <c r="C12" s="124">
        <v>5154766</v>
      </c>
      <c r="D12" s="124">
        <v>71112</v>
      </c>
      <c r="E12" s="125"/>
      <c r="F12" s="124"/>
      <c r="G12" s="124"/>
      <c r="H12" s="124"/>
      <c r="I12" s="124"/>
      <c r="J12" s="125"/>
      <c r="K12" s="126">
        <v>5225878</v>
      </c>
      <c r="L12" s="127" t="s">
        <v>1673</v>
      </c>
      <c r="M12" s="359"/>
    </row>
    <row r="13" spans="1:13" ht="15.75" thickBot="1">
      <c r="A13" s="357"/>
      <c r="B13" s="123" t="s">
        <v>1674</v>
      </c>
      <c r="C13" s="124"/>
      <c r="D13" s="124"/>
      <c r="E13" s="125"/>
      <c r="F13" s="124"/>
      <c r="G13" s="124"/>
      <c r="H13" s="124"/>
      <c r="I13" s="124"/>
      <c r="J13" s="125"/>
      <c r="K13" s="126"/>
      <c r="L13" s="127" t="s">
        <v>1675</v>
      </c>
      <c r="M13" s="359"/>
    </row>
    <row r="14" spans="1:13" ht="15.75" thickBot="1">
      <c r="A14" s="357"/>
      <c r="B14" s="123" t="s">
        <v>1676</v>
      </c>
      <c r="C14" s="124">
        <v>453785859</v>
      </c>
      <c r="D14" s="124"/>
      <c r="E14" s="125"/>
      <c r="F14" s="124"/>
      <c r="G14" s="124"/>
      <c r="H14" s="124"/>
      <c r="I14" s="124"/>
      <c r="J14" s="125"/>
      <c r="K14" s="126">
        <v>453785859</v>
      </c>
      <c r="L14" s="127" t="s">
        <v>1677</v>
      </c>
      <c r="M14" s="359"/>
    </row>
    <row r="15" spans="1:13" ht="15.75" thickBot="1">
      <c r="A15" s="357"/>
      <c r="B15" s="123" t="s">
        <v>1678</v>
      </c>
      <c r="C15" s="124"/>
      <c r="D15" s="124"/>
      <c r="E15" s="125"/>
      <c r="F15" s="124"/>
      <c r="G15" s="124"/>
      <c r="H15" s="124"/>
      <c r="I15" s="124"/>
      <c r="J15" s="125"/>
      <c r="K15" s="126"/>
      <c r="L15" s="127" t="s">
        <v>1679</v>
      </c>
      <c r="M15" s="359"/>
    </row>
    <row r="16" spans="1:13" ht="15.75" thickBot="1">
      <c r="A16" s="357"/>
      <c r="B16" s="123" t="s">
        <v>1680</v>
      </c>
      <c r="C16" s="124"/>
      <c r="D16" s="124"/>
      <c r="E16" s="125"/>
      <c r="F16" s="124"/>
      <c r="G16" s="124"/>
      <c r="H16" s="124"/>
      <c r="I16" s="124"/>
      <c r="J16" s="125"/>
      <c r="K16" s="126"/>
      <c r="L16" s="127" t="s">
        <v>1681</v>
      </c>
      <c r="M16" s="359"/>
    </row>
    <row r="17" spans="1:13" ht="26.25" thickBot="1">
      <c r="A17" s="357"/>
      <c r="B17" s="123" t="s">
        <v>1682</v>
      </c>
      <c r="C17" s="124"/>
      <c r="D17" s="124"/>
      <c r="E17" s="125"/>
      <c r="F17" s="124"/>
      <c r="G17" s="124"/>
      <c r="H17" s="124"/>
      <c r="I17" s="124"/>
      <c r="J17" s="125"/>
      <c r="K17" s="126"/>
      <c r="L17" s="127" t="s">
        <v>1683</v>
      </c>
      <c r="M17" s="359"/>
    </row>
    <row r="18" spans="1:13" ht="15.75" thickBot="1">
      <c r="A18" s="357"/>
      <c r="B18" s="123" t="s">
        <v>1684</v>
      </c>
      <c r="C18" s="124">
        <v>5777450</v>
      </c>
      <c r="D18" s="124">
        <v>1085600</v>
      </c>
      <c r="E18" s="125"/>
      <c r="F18" s="124"/>
      <c r="G18" s="124"/>
      <c r="H18" s="124"/>
      <c r="I18" s="124"/>
      <c r="J18" s="125"/>
      <c r="K18" s="126">
        <v>6863050</v>
      </c>
      <c r="L18" s="127" t="s">
        <v>1685</v>
      </c>
      <c r="M18" s="359"/>
    </row>
    <row r="19" spans="1:13" ht="15.75" thickBot="1">
      <c r="A19" s="357"/>
      <c r="B19" s="123" t="s">
        <v>1686</v>
      </c>
      <c r="C19" s="124">
        <v>58397449</v>
      </c>
      <c r="D19" s="124"/>
      <c r="E19" s="125"/>
      <c r="F19" s="124"/>
      <c r="G19" s="124"/>
      <c r="H19" s="124"/>
      <c r="I19" s="124"/>
      <c r="J19" s="125"/>
      <c r="K19" s="126">
        <v>58397449</v>
      </c>
      <c r="L19" s="127" t="s">
        <v>1687</v>
      </c>
      <c r="M19" s="359"/>
    </row>
    <row r="20" spans="1:13" ht="15.75" thickBot="1">
      <c r="A20" s="357"/>
      <c r="B20" s="128" t="s">
        <v>1688</v>
      </c>
      <c r="C20" s="126">
        <v>710715404</v>
      </c>
      <c r="D20" s="126">
        <v>1254553</v>
      </c>
      <c r="E20" s="125"/>
      <c r="F20" s="126"/>
      <c r="G20" s="126"/>
      <c r="H20" s="126"/>
      <c r="I20" s="126"/>
      <c r="J20" s="125"/>
      <c r="K20" s="126">
        <v>711969957</v>
      </c>
      <c r="L20" s="129" t="s">
        <v>1689</v>
      </c>
      <c r="M20" s="359"/>
    </row>
    <row r="21" spans="1:13" ht="15.75" thickBot="1">
      <c r="A21" s="357"/>
      <c r="B21" s="123" t="s">
        <v>1690</v>
      </c>
      <c r="C21" s="124"/>
      <c r="D21" s="124"/>
      <c r="E21" s="125"/>
      <c r="F21" s="124"/>
      <c r="G21" s="124"/>
      <c r="H21" s="124"/>
      <c r="I21" s="124"/>
      <c r="J21" s="125"/>
      <c r="K21" s="126"/>
      <c r="L21" s="127" t="s">
        <v>1691</v>
      </c>
      <c r="M21" s="359"/>
    </row>
    <row r="22" spans="1:13" ht="26.25" thickBot="1">
      <c r="A22" s="357"/>
      <c r="B22" s="123" t="s">
        <v>1692</v>
      </c>
      <c r="C22" s="124"/>
      <c r="D22" s="124"/>
      <c r="E22" s="125"/>
      <c r="F22" s="124"/>
      <c r="G22" s="124"/>
      <c r="H22" s="124"/>
      <c r="I22" s="124"/>
      <c r="J22" s="125"/>
      <c r="K22" s="126"/>
      <c r="L22" s="127" t="s">
        <v>1693</v>
      </c>
      <c r="M22" s="359"/>
    </row>
    <row r="23" spans="1:13" ht="15.75" thickBot="1">
      <c r="A23" s="357"/>
      <c r="B23" s="123" t="s">
        <v>1694</v>
      </c>
      <c r="C23" s="124"/>
      <c r="D23" s="124"/>
      <c r="E23" s="125"/>
      <c r="F23" s="124"/>
      <c r="G23" s="124"/>
      <c r="H23" s="124"/>
      <c r="I23" s="124"/>
      <c r="J23" s="125"/>
      <c r="K23" s="126"/>
      <c r="L23" s="127" t="s">
        <v>1695</v>
      </c>
      <c r="M23" s="359"/>
    </row>
    <row r="24" spans="1:13" ht="15.75" thickBot="1">
      <c r="A24" s="357"/>
      <c r="B24" s="123" t="s">
        <v>1696</v>
      </c>
      <c r="C24" s="124"/>
      <c r="D24" s="124"/>
      <c r="E24" s="125"/>
      <c r="F24" s="124"/>
      <c r="G24" s="124"/>
      <c r="H24" s="124"/>
      <c r="I24" s="124"/>
      <c r="J24" s="125"/>
      <c r="K24" s="126"/>
      <c r="L24" s="127" t="s">
        <v>1697</v>
      </c>
      <c r="M24" s="359"/>
    </row>
    <row r="25" spans="1:13" ht="26.25" thickBot="1">
      <c r="A25" s="357"/>
      <c r="B25" s="123" t="s">
        <v>1698</v>
      </c>
      <c r="C25" s="124"/>
      <c r="D25" s="124"/>
      <c r="E25" s="125"/>
      <c r="F25" s="124"/>
      <c r="G25" s="124"/>
      <c r="H25" s="124"/>
      <c r="I25" s="124"/>
      <c r="J25" s="125"/>
      <c r="K25" s="126"/>
      <c r="L25" s="127" t="s">
        <v>1699</v>
      </c>
      <c r="M25" s="359"/>
    </row>
    <row r="26" spans="1:13" ht="15.75" thickBot="1">
      <c r="A26" s="357"/>
      <c r="B26" s="123" t="s">
        <v>1700</v>
      </c>
      <c r="C26" s="124"/>
      <c r="D26" s="124"/>
      <c r="E26" s="125"/>
      <c r="F26" s="124"/>
      <c r="G26" s="124"/>
      <c r="H26" s="124"/>
      <c r="I26" s="124"/>
      <c r="J26" s="125"/>
      <c r="K26" s="126"/>
      <c r="L26" s="127" t="s">
        <v>1701</v>
      </c>
      <c r="M26" s="359"/>
    </row>
    <row r="27" spans="1:13" ht="15.75" thickBot="1">
      <c r="A27" s="357"/>
      <c r="B27" s="123" t="s">
        <v>1702</v>
      </c>
      <c r="C27" s="124"/>
      <c r="D27" s="124"/>
      <c r="E27" s="125"/>
      <c r="F27" s="124"/>
      <c r="G27" s="124"/>
      <c r="H27" s="124"/>
      <c r="I27" s="124"/>
      <c r="J27" s="125"/>
      <c r="K27" s="126"/>
      <c r="L27" s="127" t="s">
        <v>1703</v>
      </c>
      <c r="M27" s="359"/>
    </row>
    <row r="28" spans="1:13" ht="15.75" thickBot="1">
      <c r="A28" s="357"/>
      <c r="B28" s="123" t="s">
        <v>1704</v>
      </c>
      <c r="C28" s="124"/>
      <c r="D28" s="124"/>
      <c r="E28" s="125"/>
      <c r="F28" s="124"/>
      <c r="G28" s="124"/>
      <c r="H28" s="124"/>
      <c r="I28" s="124"/>
      <c r="J28" s="125"/>
      <c r="K28" s="126"/>
      <c r="L28" s="127" t="s">
        <v>1705</v>
      </c>
      <c r="M28" s="359"/>
    </row>
    <row r="29" spans="1:13" ht="15.75" thickBot="1">
      <c r="A29" s="357"/>
      <c r="B29" s="123" t="s">
        <v>1706</v>
      </c>
      <c r="C29" s="124"/>
      <c r="D29" s="124"/>
      <c r="E29" s="125"/>
      <c r="F29" s="124"/>
      <c r="G29" s="124"/>
      <c r="H29" s="124"/>
      <c r="I29" s="124"/>
      <c r="J29" s="125"/>
      <c r="K29" s="126"/>
      <c r="L29" s="127" t="s">
        <v>1707</v>
      </c>
      <c r="M29" s="359"/>
    </row>
    <row r="30" spans="1:13" ht="15.75" thickBot="1">
      <c r="A30" s="357"/>
      <c r="B30" s="123" t="s">
        <v>1708</v>
      </c>
      <c r="C30" s="124"/>
      <c r="D30" s="124"/>
      <c r="E30" s="125"/>
      <c r="F30" s="124"/>
      <c r="G30" s="124"/>
      <c r="H30" s="124"/>
      <c r="I30" s="124"/>
      <c r="J30" s="125"/>
      <c r="K30" s="126"/>
      <c r="L30" s="127" t="s">
        <v>1709</v>
      </c>
      <c r="M30" s="359"/>
    </row>
    <row r="31" spans="1:13" ht="26.25" thickBot="1">
      <c r="A31" s="357"/>
      <c r="B31" s="123" t="s">
        <v>1710</v>
      </c>
      <c r="C31" s="124"/>
      <c r="D31" s="124"/>
      <c r="E31" s="125"/>
      <c r="F31" s="124"/>
      <c r="G31" s="124"/>
      <c r="H31" s="124"/>
      <c r="I31" s="124"/>
      <c r="J31" s="125"/>
      <c r="K31" s="126"/>
      <c r="L31" s="127" t="s">
        <v>1711</v>
      </c>
      <c r="M31" s="359"/>
    </row>
    <row r="32" spans="1:13" ht="15.75" thickBot="1">
      <c r="A32" s="357"/>
      <c r="B32" s="123" t="s">
        <v>1712</v>
      </c>
      <c r="C32" s="124"/>
      <c r="D32" s="124"/>
      <c r="E32" s="125"/>
      <c r="F32" s="124"/>
      <c r="G32" s="124"/>
      <c r="H32" s="124"/>
      <c r="I32" s="124"/>
      <c r="J32" s="125"/>
      <c r="K32" s="126"/>
      <c r="L32" s="127" t="s">
        <v>1713</v>
      </c>
      <c r="M32" s="359"/>
    </row>
    <row r="33" spans="1:13" ht="15.75" thickBot="1">
      <c r="A33" s="357"/>
      <c r="B33" s="123" t="s">
        <v>1714</v>
      </c>
      <c r="C33" s="124"/>
      <c r="D33" s="124"/>
      <c r="E33" s="125"/>
      <c r="F33" s="124"/>
      <c r="G33" s="124"/>
      <c r="H33" s="124"/>
      <c r="I33" s="124"/>
      <c r="J33" s="125"/>
      <c r="K33" s="126"/>
      <c r="L33" s="127" t="s">
        <v>1715</v>
      </c>
      <c r="M33" s="359"/>
    </row>
    <row r="34" spans="1:13" ht="15.75" thickBot="1">
      <c r="A34" s="357"/>
      <c r="B34" s="128" t="s">
        <v>624</v>
      </c>
      <c r="C34" s="126"/>
      <c r="D34" s="126"/>
      <c r="E34" s="125"/>
      <c r="F34" s="126"/>
      <c r="G34" s="126"/>
      <c r="H34" s="126"/>
      <c r="I34" s="126"/>
      <c r="J34" s="125"/>
      <c r="K34" s="126"/>
      <c r="L34" s="129" t="s">
        <v>625</v>
      </c>
      <c r="M34" s="359"/>
    </row>
    <row r="35" spans="1:13" ht="15.75" thickBot="1">
      <c r="A35" s="357"/>
      <c r="B35" s="123" t="s">
        <v>1716</v>
      </c>
      <c r="C35" s="124"/>
      <c r="D35" s="124"/>
      <c r="E35" s="125"/>
      <c r="F35" s="124"/>
      <c r="G35" s="124"/>
      <c r="H35" s="124"/>
      <c r="I35" s="124"/>
      <c r="J35" s="125"/>
      <c r="K35" s="126"/>
      <c r="L35" s="127" t="s">
        <v>1717</v>
      </c>
      <c r="M35" s="359"/>
    </row>
    <row r="36" spans="1:13" ht="26.25" thickBot="1">
      <c r="A36" s="357"/>
      <c r="B36" s="123" t="s">
        <v>1718</v>
      </c>
      <c r="C36" s="124"/>
      <c r="D36" s="124"/>
      <c r="E36" s="125"/>
      <c r="F36" s="124"/>
      <c r="G36" s="124"/>
      <c r="H36" s="124"/>
      <c r="I36" s="124"/>
      <c r="J36" s="125"/>
      <c r="K36" s="126"/>
      <c r="L36" s="127" t="s">
        <v>1719</v>
      </c>
      <c r="M36" s="359"/>
    </row>
    <row r="37" spans="1:13" ht="26.25" thickBot="1">
      <c r="A37" s="357"/>
      <c r="B37" s="123" t="s">
        <v>1720</v>
      </c>
      <c r="C37" s="124"/>
      <c r="D37" s="124"/>
      <c r="E37" s="125"/>
      <c r="F37" s="124"/>
      <c r="G37" s="124"/>
      <c r="H37" s="124"/>
      <c r="I37" s="124"/>
      <c r="J37" s="125"/>
      <c r="K37" s="126"/>
      <c r="L37" s="127" t="s">
        <v>1721</v>
      </c>
      <c r="M37" s="359"/>
    </row>
    <row r="38" spans="1:13" ht="26.25" thickBot="1">
      <c r="A38" s="357"/>
      <c r="B38" s="123" t="s">
        <v>1722</v>
      </c>
      <c r="C38" s="124"/>
      <c r="D38" s="124"/>
      <c r="E38" s="125"/>
      <c r="F38" s="124"/>
      <c r="G38" s="124"/>
      <c r="H38" s="124"/>
      <c r="I38" s="124"/>
      <c r="J38" s="125"/>
      <c r="K38" s="126"/>
      <c r="L38" s="127" t="s">
        <v>1723</v>
      </c>
      <c r="M38" s="359"/>
    </row>
    <row r="39" spans="1:13" ht="26.25" thickBot="1">
      <c r="A39" s="357"/>
      <c r="B39" s="123" t="s">
        <v>1724</v>
      </c>
      <c r="C39" s="124"/>
      <c r="D39" s="124"/>
      <c r="E39" s="125"/>
      <c r="F39" s="124"/>
      <c r="G39" s="124"/>
      <c r="H39" s="124"/>
      <c r="I39" s="124"/>
      <c r="J39" s="125"/>
      <c r="K39" s="126"/>
      <c r="L39" s="127" t="s">
        <v>1725</v>
      </c>
      <c r="M39" s="359"/>
    </row>
    <row r="40" spans="1:13" ht="26.25" thickBot="1">
      <c r="A40" s="357"/>
      <c r="B40" s="123" t="s">
        <v>1726</v>
      </c>
      <c r="C40" s="124"/>
      <c r="D40" s="124"/>
      <c r="E40" s="125"/>
      <c r="F40" s="124"/>
      <c r="G40" s="124"/>
      <c r="H40" s="124"/>
      <c r="I40" s="124"/>
      <c r="J40" s="125"/>
      <c r="K40" s="126"/>
      <c r="L40" s="127" t="s">
        <v>1727</v>
      </c>
      <c r="M40" s="359"/>
    </row>
    <row r="41" spans="1:13" ht="15.75" thickBot="1">
      <c r="A41" s="357"/>
      <c r="B41" s="123" t="s">
        <v>1728</v>
      </c>
      <c r="C41" s="124"/>
      <c r="D41" s="124">
        <v>4893684</v>
      </c>
      <c r="E41" s="125"/>
      <c r="F41" s="124"/>
      <c r="G41" s="124"/>
      <c r="H41" s="124"/>
      <c r="I41" s="124"/>
      <c r="J41" s="125"/>
      <c r="K41" s="126">
        <v>4893684</v>
      </c>
      <c r="L41" s="127" t="s">
        <v>1729</v>
      </c>
      <c r="M41" s="359"/>
    </row>
    <row r="42" spans="1:13" ht="15.75" thickBot="1">
      <c r="A42" s="357"/>
      <c r="B42" s="128" t="s">
        <v>1730</v>
      </c>
      <c r="C42" s="126"/>
      <c r="D42" s="126">
        <v>4893684</v>
      </c>
      <c r="E42" s="125"/>
      <c r="F42" s="126"/>
      <c r="G42" s="126"/>
      <c r="H42" s="126"/>
      <c r="I42" s="126"/>
      <c r="J42" s="125"/>
      <c r="K42" s="126">
        <v>4893684</v>
      </c>
      <c r="L42" s="129" t="s">
        <v>1731</v>
      </c>
      <c r="M42" s="359"/>
    </row>
    <row r="43" spans="1:13" ht="15.75" thickBot="1">
      <c r="A43" s="358"/>
      <c r="B43" s="128" t="s">
        <v>622</v>
      </c>
      <c r="C43" s="126">
        <v>710715404</v>
      </c>
      <c r="D43" s="126">
        <v>6148237</v>
      </c>
      <c r="E43" s="125"/>
      <c r="F43" s="126"/>
      <c r="G43" s="126"/>
      <c r="H43" s="126"/>
      <c r="I43" s="126"/>
      <c r="J43" s="125"/>
      <c r="K43" s="126">
        <v>716863641</v>
      </c>
      <c r="L43" s="129" t="s">
        <v>623</v>
      </c>
      <c r="M43" s="360"/>
    </row>
    <row r="44" spans="1:13" ht="15.75" thickBot="1">
      <c r="A44" s="365" t="s">
        <v>1732</v>
      </c>
      <c r="B44" s="123" t="s">
        <v>1659</v>
      </c>
      <c r="C44" s="124"/>
      <c r="D44" s="124"/>
      <c r="E44" s="125"/>
      <c r="F44" s="124"/>
      <c r="G44" s="124"/>
      <c r="H44" s="124"/>
      <c r="I44" s="124"/>
      <c r="J44" s="125"/>
      <c r="K44" s="126"/>
      <c r="L44" s="127" t="s">
        <v>1660</v>
      </c>
      <c r="M44" s="366" t="s">
        <v>1733</v>
      </c>
    </row>
    <row r="45" spans="1:13" ht="26.25" thickBot="1">
      <c r="A45" s="357"/>
      <c r="B45" s="123" t="s">
        <v>1662</v>
      </c>
      <c r="C45" s="124">
        <v>7468467</v>
      </c>
      <c r="D45" s="124">
        <v>707980</v>
      </c>
      <c r="E45" s="125"/>
      <c r="F45" s="124"/>
      <c r="G45" s="124"/>
      <c r="H45" s="124"/>
      <c r="I45" s="124"/>
      <c r="J45" s="125"/>
      <c r="K45" s="126">
        <v>8176447</v>
      </c>
      <c r="L45" s="127" t="s">
        <v>1663</v>
      </c>
      <c r="M45" s="359"/>
    </row>
    <row r="46" spans="1:13" ht="15.75" thickBot="1">
      <c r="A46" s="357"/>
      <c r="B46" s="123" t="s">
        <v>1664</v>
      </c>
      <c r="C46" s="124">
        <v>8545322</v>
      </c>
      <c r="D46" s="124">
        <v>199140</v>
      </c>
      <c r="E46" s="125"/>
      <c r="F46" s="124"/>
      <c r="G46" s="124"/>
      <c r="H46" s="124"/>
      <c r="I46" s="124"/>
      <c r="J46" s="125"/>
      <c r="K46" s="126">
        <v>8744462</v>
      </c>
      <c r="L46" s="127" t="s">
        <v>1665</v>
      </c>
      <c r="M46" s="359"/>
    </row>
    <row r="47" spans="1:13" ht="15.75" thickBot="1">
      <c r="A47" s="357"/>
      <c r="B47" s="123" t="s">
        <v>1666</v>
      </c>
      <c r="C47" s="124"/>
      <c r="D47" s="124"/>
      <c r="E47" s="125"/>
      <c r="F47" s="124"/>
      <c r="G47" s="124"/>
      <c r="H47" s="124"/>
      <c r="I47" s="124"/>
      <c r="J47" s="125"/>
      <c r="K47" s="126"/>
      <c r="L47" s="127" t="s">
        <v>1667</v>
      </c>
      <c r="M47" s="359"/>
    </row>
    <row r="48" spans="1:13" ht="15.75" thickBot="1">
      <c r="A48" s="357"/>
      <c r="B48" s="123" t="s">
        <v>1668</v>
      </c>
      <c r="C48" s="124"/>
      <c r="D48" s="124"/>
      <c r="E48" s="125"/>
      <c r="F48" s="124"/>
      <c r="G48" s="124"/>
      <c r="H48" s="124"/>
      <c r="I48" s="124"/>
      <c r="J48" s="125"/>
      <c r="K48" s="126"/>
      <c r="L48" s="127" t="s">
        <v>1669</v>
      </c>
      <c r="M48" s="359"/>
    </row>
    <row r="49" spans="1:13" ht="26.25" thickBot="1">
      <c r="A49" s="357"/>
      <c r="B49" s="123" t="s">
        <v>1670</v>
      </c>
      <c r="C49" s="124">
        <v>3961640</v>
      </c>
      <c r="D49" s="124">
        <v>73422</v>
      </c>
      <c r="E49" s="125"/>
      <c r="F49" s="124"/>
      <c r="G49" s="124"/>
      <c r="H49" s="124"/>
      <c r="I49" s="124"/>
      <c r="J49" s="125"/>
      <c r="K49" s="126">
        <v>4035062</v>
      </c>
      <c r="L49" s="127" t="s">
        <v>1671</v>
      </c>
      <c r="M49" s="359"/>
    </row>
    <row r="50" spans="1:13" ht="15.75" thickBot="1">
      <c r="A50" s="357"/>
      <c r="B50" s="123" t="s">
        <v>1672</v>
      </c>
      <c r="C50" s="124">
        <v>4063112</v>
      </c>
      <c r="D50" s="124">
        <v>199863</v>
      </c>
      <c r="E50" s="125"/>
      <c r="F50" s="124"/>
      <c r="G50" s="124"/>
      <c r="H50" s="124"/>
      <c r="I50" s="124"/>
      <c r="J50" s="125"/>
      <c r="K50" s="126">
        <v>4262975</v>
      </c>
      <c r="L50" s="127" t="s">
        <v>1673</v>
      </c>
      <c r="M50" s="359"/>
    </row>
    <row r="51" spans="1:13" ht="15.75" thickBot="1">
      <c r="A51" s="357"/>
      <c r="B51" s="123" t="s">
        <v>1674</v>
      </c>
      <c r="C51" s="124"/>
      <c r="D51" s="124"/>
      <c r="E51" s="125"/>
      <c r="F51" s="124"/>
      <c r="G51" s="124"/>
      <c r="H51" s="124"/>
      <c r="I51" s="124"/>
      <c r="J51" s="125"/>
      <c r="K51" s="126"/>
      <c r="L51" s="127" t="s">
        <v>1675</v>
      </c>
      <c r="M51" s="359"/>
    </row>
    <row r="52" spans="1:13" ht="15.75" thickBot="1">
      <c r="A52" s="357"/>
      <c r="B52" s="123" t="s">
        <v>1676</v>
      </c>
      <c r="C52" s="124">
        <v>165465972</v>
      </c>
      <c r="D52" s="124">
        <v>11178451</v>
      </c>
      <c r="E52" s="125"/>
      <c r="F52" s="124"/>
      <c r="G52" s="124"/>
      <c r="H52" s="124"/>
      <c r="I52" s="124"/>
      <c r="J52" s="125"/>
      <c r="K52" s="126">
        <v>176644423</v>
      </c>
      <c r="L52" s="127" t="s">
        <v>1677</v>
      </c>
      <c r="M52" s="359"/>
    </row>
    <row r="53" spans="1:13" ht="15.75" thickBot="1">
      <c r="A53" s="357"/>
      <c r="B53" s="123" t="s">
        <v>1678</v>
      </c>
      <c r="C53" s="124"/>
      <c r="D53" s="124"/>
      <c r="E53" s="125"/>
      <c r="F53" s="124"/>
      <c r="G53" s="124"/>
      <c r="H53" s="124"/>
      <c r="I53" s="124"/>
      <c r="J53" s="125"/>
      <c r="K53" s="126"/>
      <c r="L53" s="127" t="s">
        <v>1679</v>
      </c>
      <c r="M53" s="359"/>
    </row>
    <row r="54" spans="1:13" ht="15.75" thickBot="1">
      <c r="A54" s="357"/>
      <c r="B54" s="123" t="s">
        <v>1680</v>
      </c>
      <c r="C54" s="124"/>
      <c r="D54" s="124"/>
      <c r="E54" s="125"/>
      <c r="F54" s="124"/>
      <c r="G54" s="124"/>
      <c r="H54" s="124"/>
      <c r="I54" s="124"/>
      <c r="J54" s="125"/>
      <c r="K54" s="126"/>
      <c r="L54" s="127" t="s">
        <v>1681</v>
      </c>
      <c r="M54" s="359"/>
    </row>
    <row r="55" spans="1:13" ht="26.25" thickBot="1">
      <c r="A55" s="357"/>
      <c r="B55" s="123" t="s">
        <v>1682</v>
      </c>
      <c r="C55" s="124"/>
      <c r="D55" s="124"/>
      <c r="E55" s="125"/>
      <c r="F55" s="124"/>
      <c r="G55" s="124"/>
      <c r="H55" s="124"/>
      <c r="I55" s="124"/>
      <c r="J55" s="125"/>
      <c r="K55" s="126"/>
      <c r="L55" s="127" t="s">
        <v>1683</v>
      </c>
      <c r="M55" s="359"/>
    </row>
    <row r="56" spans="1:13" ht="15.75" thickBot="1">
      <c r="A56" s="357"/>
      <c r="B56" s="123" t="s">
        <v>1684</v>
      </c>
      <c r="C56" s="124">
        <v>4367452</v>
      </c>
      <c r="D56" s="124">
        <v>540525</v>
      </c>
      <c r="E56" s="125"/>
      <c r="F56" s="124"/>
      <c r="G56" s="124"/>
      <c r="H56" s="124"/>
      <c r="I56" s="124"/>
      <c r="J56" s="125"/>
      <c r="K56" s="126">
        <v>4907977</v>
      </c>
      <c r="L56" s="127" t="s">
        <v>1685</v>
      </c>
      <c r="M56" s="359"/>
    </row>
    <row r="57" spans="1:13" ht="15.75" thickBot="1">
      <c r="A57" s="357"/>
      <c r="B57" s="123" t="s">
        <v>1686</v>
      </c>
      <c r="C57" s="124">
        <v>6839548</v>
      </c>
      <c r="D57" s="124">
        <v>1009208</v>
      </c>
      <c r="E57" s="125"/>
      <c r="F57" s="124"/>
      <c r="G57" s="124"/>
      <c r="H57" s="124"/>
      <c r="I57" s="124"/>
      <c r="J57" s="125"/>
      <c r="K57" s="126">
        <v>7848756</v>
      </c>
      <c r="L57" s="127" t="s">
        <v>1687</v>
      </c>
      <c r="M57" s="359"/>
    </row>
    <row r="58" spans="1:13" ht="15.75" thickBot="1">
      <c r="A58" s="357"/>
      <c r="B58" s="128" t="s">
        <v>1688</v>
      </c>
      <c r="C58" s="126">
        <v>200711513</v>
      </c>
      <c r="D58" s="126">
        <v>13908589</v>
      </c>
      <c r="E58" s="125"/>
      <c r="F58" s="126"/>
      <c r="G58" s="126"/>
      <c r="H58" s="126"/>
      <c r="I58" s="126"/>
      <c r="J58" s="125"/>
      <c r="K58" s="126">
        <v>214620102</v>
      </c>
      <c r="L58" s="129" t="s">
        <v>1689</v>
      </c>
      <c r="M58" s="359"/>
    </row>
    <row r="59" spans="1:13" ht="15.75" thickBot="1">
      <c r="A59" s="357"/>
      <c r="B59" s="123" t="s">
        <v>1690</v>
      </c>
      <c r="C59" s="124"/>
      <c r="D59" s="124"/>
      <c r="E59" s="125"/>
      <c r="F59" s="124"/>
      <c r="G59" s="124"/>
      <c r="H59" s="124"/>
      <c r="I59" s="124"/>
      <c r="J59" s="125"/>
      <c r="K59" s="126"/>
      <c r="L59" s="127" t="s">
        <v>1691</v>
      </c>
      <c r="M59" s="359"/>
    </row>
    <row r="60" spans="1:13" ht="26.25" thickBot="1">
      <c r="A60" s="357"/>
      <c r="B60" s="123" t="s">
        <v>1692</v>
      </c>
      <c r="C60" s="124"/>
      <c r="D60" s="124"/>
      <c r="E60" s="125"/>
      <c r="F60" s="124"/>
      <c r="G60" s="124"/>
      <c r="H60" s="124"/>
      <c r="I60" s="124"/>
      <c r="J60" s="125"/>
      <c r="K60" s="126"/>
      <c r="L60" s="127" t="s">
        <v>1693</v>
      </c>
      <c r="M60" s="359"/>
    </row>
    <row r="61" spans="1:13" ht="15.75" thickBot="1">
      <c r="A61" s="357"/>
      <c r="B61" s="123" t="s">
        <v>1694</v>
      </c>
      <c r="C61" s="124"/>
      <c r="D61" s="124"/>
      <c r="E61" s="125"/>
      <c r="F61" s="124"/>
      <c r="G61" s="124"/>
      <c r="H61" s="124"/>
      <c r="I61" s="124"/>
      <c r="J61" s="125"/>
      <c r="K61" s="126"/>
      <c r="L61" s="127" t="s">
        <v>1695</v>
      </c>
      <c r="M61" s="359"/>
    </row>
    <row r="62" spans="1:13" ht="15.75" thickBot="1">
      <c r="A62" s="357"/>
      <c r="B62" s="123" t="s">
        <v>1696</v>
      </c>
      <c r="C62" s="124"/>
      <c r="D62" s="124"/>
      <c r="E62" s="125"/>
      <c r="F62" s="124"/>
      <c r="G62" s="124"/>
      <c r="H62" s="124"/>
      <c r="I62" s="124"/>
      <c r="J62" s="125"/>
      <c r="K62" s="126"/>
      <c r="L62" s="127" t="s">
        <v>1697</v>
      </c>
      <c r="M62" s="359"/>
    </row>
    <row r="63" spans="1:13" ht="26.25" thickBot="1">
      <c r="A63" s="357"/>
      <c r="B63" s="123" t="s">
        <v>1698</v>
      </c>
      <c r="C63" s="124"/>
      <c r="D63" s="124"/>
      <c r="E63" s="125"/>
      <c r="F63" s="124"/>
      <c r="G63" s="124"/>
      <c r="H63" s="124"/>
      <c r="I63" s="124"/>
      <c r="J63" s="125"/>
      <c r="K63" s="126"/>
      <c r="L63" s="127" t="s">
        <v>1699</v>
      </c>
      <c r="M63" s="359"/>
    </row>
    <row r="64" spans="1:13" ht="15.75" thickBot="1">
      <c r="A64" s="357"/>
      <c r="B64" s="123" t="s">
        <v>1700</v>
      </c>
      <c r="C64" s="124"/>
      <c r="D64" s="124"/>
      <c r="E64" s="125"/>
      <c r="F64" s="124"/>
      <c r="G64" s="124"/>
      <c r="H64" s="124"/>
      <c r="I64" s="124"/>
      <c r="J64" s="125"/>
      <c r="K64" s="126"/>
      <c r="L64" s="127" t="s">
        <v>1701</v>
      </c>
      <c r="M64" s="359"/>
    </row>
    <row r="65" spans="1:13" ht="15.75" thickBot="1">
      <c r="A65" s="357"/>
      <c r="B65" s="123" t="s">
        <v>1702</v>
      </c>
      <c r="C65" s="124"/>
      <c r="D65" s="124"/>
      <c r="E65" s="125"/>
      <c r="F65" s="124"/>
      <c r="G65" s="124"/>
      <c r="H65" s="124"/>
      <c r="I65" s="124"/>
      <c r="J65" s="125"/>
      <c r="K65" s="126"/>
      <c r="L65" s="127" t="s">
        <v>1703</v>
      </c>
      <c r="M65" s="359"/>
    </row>
    <row r="66" spans="1:13" ht="15.75" thickBot="1">
      <c r="A66" s="357"/>
      <c r="B66" s="123" t="s">
        <v>1704</v>
      </c>
      <c r="C66" s="124"/>
      <c r="D66" s="124"/>
      <c r="E66" s="125"/>
      <c r="F66" s="124"/>
      <c r="G66" s="124"/>
      <c r="H66" s="124"/>
      <c r="I66" s="124"/>
      <c r="J66" s="125"/>
      <c r="K66" s="126"/>
      <c r="L66" s="127" t="s">
        <v>1705</v>
      </c>
      <c r="M66" s="359"/>
    </row>
    <row r="67" spans="1:13" ht="15.75" thickBot="1">
      <c r="A67" s="357"/>
      <c r="B67" s="123" t="s">
        <v>1706</v>
      </c>
      <c r="C67" s="124"/>
      <c r="D67" s="124"/>
      <c r="E67" s="125"/>
      <c r="F67" s="124"/>
      <c r="G67" s="124"/>
      <c r="H67" s="124"/>
      <c r="I67" s="124"/>
      <c r="J67" s="125"/>
      <c r="K67" s="126"/>
      <c r="L67" s="127" t="s">
        <v>1707</v>
      </c>
      <c r="M67" s="359"/>
    </row>
    <row r="68" spans="1:13" ht="15.75" thickBot="1">
      <c r="A68" s="357"/>
      <c r="B68" s="123" t="s">
        <v>1708</v>
      </c>
      <c r="C68" s="124"/>
      <c r="D68" s="124"/>
      <c r="E68" s="125"/>
      <c r="F68" s="124"/>
      <c r="G68" s="124"/>
      <c r="H68" s="124"/>
      <c r="I68" s="124"/>
      <c r="J68" s="125"/>
      <c r="K68" s="126"/>
      <c r="L68" s="127" t="s">
        <v>1709</v>
      </c>
      <c r="M68" s="359"/>
    </row>
    <row r="69" spans="1:13" ht="26.25" thickBot="1">
      <c r="A69" s="357"/>
      <c r="B69" s="123" t="s">
        <v>1710</v>
      </c>
      <c r="C69" s="124"/>
      <c r="D69" s="124"/>
      <c r="E69" s="125"/>
      <c r="F69" s="124"/>
      <c r="G69" s="124"/>
      <c r="H69" s="124"/>
      <c r="I69" s="124"/>
      <c r="J69" s="125"/>
      <c r="K69" s="126"/>
      <c r="L69" s="127" t="s">
        <v>1711</v>
      </c>
      <c r="M69" s="359"/>
    </row>
    <row r="70" spans="1:13" ht="15.75" thickBot="1">
      <c r="A70" s="357"/>
      <c r="B70" s="123" t="s">
        <v>1712</v>
      </c>
      <c r="C70" s="124"/>
      <c r="D70" s="124"/>
      <c r="E70" s="125"/>
      <c r="F70" s="124"/>
      <c r="G70" s="124"/>
      <c r="H70" s="124"/>
      <c r="I70" s="124"/>
      <c r="J70" s="125"/>
      <c r="K70" s="126"/>
      <c r="L70" s="127" t="s">
        <v>1713</v>
      </c>
      <c r="M70" s="359"/>
    </row>
    <row r="71" spans="1:13" ht="15.75" thickBot="1">
      <c r="A71" s="357"/>
      <c r="B71" s="123" t="s">
        <v>1714</v>
      </c>
      <c r="C71" s="124"/>
      <c r="D71" s="124"/>
      <c r="E71" s="125"/>
      <c r="F71" s="124"/>
      <c r="G71" s="124"/>
      <c r="H71" s="124"/>
      <c r="I71" s="124"/>
      <c r="J71" s="125"/>
      <c r="K71" s="126"/>
      <c r="L71" s="127" t="s">
        <v>1715</v>
      </c>
      <c r="M71" s="359"/>
    </row>
    <row r="72" spans="1:13" ht="15.75" thickBot="1">
      <c r="A72" s="357"/>
      <c r="B72" s="128" t="s">
        <v>624</v>
      </c>
      <c r="C72" s="126"/>
      <c r="D72" s="126"/>
      <c r="E72" s="125"/>
      <c r="F72" s="126"/>
      <c r="G72" s="126"/>
      <c r="H72" s="126"/>
      <c r="I72" s="126"/>
      <c r="J72" s="125"/>
      <c r="K72" s="126"/>
      <c r="L72" s="129" t="s">
        <v>625</v>
      </c>
      <c r="M72" s="359"/>
    </row>
    <row r="73" spans="1:13" ht="15.75" thickBot="1">
      <c r="A73" s="357"/>
      <c r="B73" s="123" t="s">
        <v>1716</v>
      </c>
      <c r="C73" s="124"/>
      <c r="D73" s="124"/>
      <c r="E73" s="125"/>
      <c r="F73" s="124"/>
      <c r="G73" s="124"/>
      <c r="H73" s="124"/>
      <c r="I73" s="124"/>
      <c r="J73" s="125"/>
      <c r="K73" s="126"/>
      <c r="L73" s="127" t="s">
        <v>1717</v>
      </c>
      <c r="M73" s="359"/>
    </row>
    <row r="74" spans="1:13" ht="26.25" thickBot="1">
      <c r="A74" s="357"/>
      <c r="B74" s="123" t="s">
        <v>1718</v>
      </c>
      <c r="C74" s="124"/>
      <c r="D74" s="124"/>
      <c r="E74" s="125"/>
      <c r="F74" s="124"/>
      <c r="G74" s="124"/>
      <c r="H74" s="124"/>
      <c r="I74" s="124"/>
      <c r="J74" s="125"/>
      <c r="K74" s="126"/>
      <c r="L74" s="127" t="s">
        <v>1719</v>
      </c>
      <c r="M74" s="359"/>
    </row>
    <row r="75" spans="1:13" ht="26.25" thickBot="1">
      <c r="A75" s="357"/>
      <c r="B75" s="123" t="s">
        <v>1720</v>
      </c>
      <c r="C75" s="124"/>
      <c r="D75" s="124"/>
      <c r="E75" s="125"/>
      <c r="F75" s="124"/>
      <c r="G75" s="124"/>
      <c r="H75" s="124"/>
      <c r="I75" s="124"/>
      <c r="J75" s="125"/>
      <c r="K75" s="126"/>
      <c r="L75" s="127" t="s">
        <v>1721</v>
      </c>
      <c r="M75" s="359"/>
    </row>
    <row r="76" spans="1:13" ht="26.25" thickBot="1">
      <c r="A76" s="357"/>
      <c r="B76" s="123" t="s">
        <v>1722</v>
      </c>
      <c r="C76" s="124"/>
      <c r="D76" s="124"/>
      <c r="E76" s="125"/>
      <c r="F76" s="124"/>
      <c r="G76" s="124"/>
      <c r="H76" s="124"/>
      <c r="I76" s="124"/>
      <c r="J76" s="125"/>
      <c r="K76" s="126"/>
      <c r="L76" s="127" t="s">
        <v>1723</v>
      </c>
      <c r="M76" s="359"/>
    </row>
    <row r="77" spans="1:13" ht="26.25" thickBot="1">
      <c r="A77" s="357"/>
      <c r="B77" s="123" t="s">
        <v>1724</v>
      </c>
      <c r="C77" s="124"/>
      <c r="D77" s="124"/>
      <c r="E77" s="125"/>
      <c r="F77" s="124"/>
      <c r="G77" s="124"/>
      <c r="H77" s="124"/>
      <c r="I77" s="124"/>
      <c r="J77" s="125"/>
      <c r="K77" s="126"/>
      <c r="L77" s="127" t="s">
        <v>1725</v>
      </c>
      <c r="M77" s="359"/>
    </row>
    <row r="78" spans="1:13" ht="26.25" thickBot="1">
      <c r="A78" s="357"/>
      <c r="B78" s="123" t="s">
        <v>1726</v>
      </c>
      <c r="C78" s="124"/>
      <c r="D78" s="124"/>
      <c r="E78" s="125"/>
      <c r="F78" s="124"/>
      <c r="G78" s="124"/>
      <c r="H78" s="124"/>
      <c r="I78" s="124"/>
      <c r="J78" s="125"/>
      <c r="K78" s="126"/>
      <c r="L78" s="127" t="s">
        <v>1727</v>
      </c>
      <c r="M78" s="359"/>
    </row>
    <row r="79" spans="1:13" ht="15.75" thickBot="1">
      <c r="A79" s="357"/>
      <c r="B79" s="123" t="s">
        <v>1728</v>
      </c>
      <c r="C79" s="124"/>
      <c r="D79" s="124"/>
      <c r="E79" s="125"/>
      <c r="F79" s="124"/>
      <c r="G79" s="124"/>
      <c r="H79" s="124"/>
      <c r="I79" s="124"/>
      <c r="J79" s="125"/>
      <c r="K79" s="126"/>
      <c r="L79" s="127" t="s">
        <v>1729</v>
      </c>
      <c r="M79" s="359"/>
    </row>
    <row r="80" spans="1:13" ht="15.75" thickBot="1">
      <c r="A80" s="357"/>
      <c r="B80" s="128" t="s">
        <v>1730</v>
      </c>
      <c r="C80" s="126"/>
      <c r="D80" s="126"/>
      <c r="E80" s="125"/>
      <c r="F80" s="126"/>
      <c r="G80" s="126"/>
      <c r="H80" s="126"/>
      <c r="I80" s="126"/>
      <c r="J80" s="125"/>
      <c r="K80" s="126"/>
      <c r="L80" s="129" t="s">
        <v>1731</v>
      </c>
      <c r="M80" s="359"/>
    </row>
    <row r="81" spans="1:13" ht="15.75" thickBot="1">
      <c r="A81" s="358"/>
      <c r="B81" s="128" t="s">
        <v>622</v>
      </c>
      <c r="C81" s="126">
        <v>200711513</v>
      </c>
      <c r="D81" s="126">
        <v>13908589</v>
      </c>
      <c r="E81" s="125"/>
      <c r="F81" s="126"/>
      <c r="G81" s="126"/>
      <c r="H81" s="126"/>
      <c r="I81" s="126"/>
      <c r="J81" s="125"/>
      <c r="K81" s="126">
        <v>214620102</v>
      </c>
      <c r="L81" s="129" t="s">
        <v>623</v>
      </c>
      <c r="M81" s="360"/>
    </row>
    <row r="82" spans="1:13" ht="17.25" customHeight="1">
      <c r="A82" s="367" t="s">
        <v>622</v>
      </c>
      <c r="B82" s="367"/>
      <c r="C82" s="367"/>
      <c r="D82" s="367"/>
      <c r="E82" s="367"/>
      <c r="F82" s="367"/>
      <c r="G82" s="368" t="s">
        <v>623</v>
      </c>
      <c r="H82" s="368"/>
      <c r="I82" s="368"/>
      <c r="J82" s="368"/>
      <c r="K82" s="368"/>
      <c r="L82" s="368"/>
      <c r="M82" s="368"/>
    </row>
    <row r="83" spans="1:13">
      <c r="A83" s="363"/>
      <c r="B83" s="363"/>
      <c r="C83" s="364" t="s">
        <v>1650</v>
      </c>
      <c r="D83" s="364"/>
      <c r="E83" s="364"/>
      <c r="F83" s="364"/>
      <c r="G83" s="364"/>
      <c r="H83" s="364"/>
      <c r="I83" s="364"/>
      <c r="J83" s="364"/>
      <c r="K83" s="364"/>
      <c r="L83" s="363"/>
      <c r="M83" s="363"/>
    </row>
    <row r="84" spans="1:13" ht="23.25">
      <c r="A84" s="363"/>
      <c r="B84" s="363"/>
      <c r="C84" s="122" t="s">
        <v>622</v>
      </c>
      <c r="D84" s="122" t="s">
        <v>1651</v>
      </c>
      <c r="E84" s="122" t="s">
        <v>1652</v>
      </c>
      <c r="F84" s="122" t="s">
        <v>1653</v>
      </c>
      <c r="G84" s="122" t="s">
        <v>1654</v>
      </c>
      <c r="H84" s="122" t="s">
        <v>1655</v>
      </c>
      <c r="I84" s="122" t="s">
        <v>1656</v>
      </c>
      <c r="J84" s="122" t="s">
        <v>1657</v>
      </c>
      <c r="K84" s="122" t="s">
        <v>622</v>
      </c>
      <c r="L84" s="363"/>
      <c r="M84" s="363"/>
    </row>
    <row r="85" spans="1:13" ht="15.75" thickBot="1">
      <c r="A85" s="123" t="s">
        <v>1734</v>
      </c>
      <c r="B85" s="128" t="s">
        <v>622</v>
      </c>
      <c r="C85" s="126">
        <v>510003891</v>
      </c>
      <c r="D85" s="130"/>
      <c r="E85" s="130"/>
      <c r="F85" s="130"/>
      <c r="G85" s="130"/>
      <c r="H85" s="130"/>
      <c r="I85" s="130"/>
      <c r="J85" s="130"/>
      <c r="K85" s="126">
        <v>502243539</v>
      </c>
      <c r="L85" s="129" t="s">
        <v>623</v>
      </c>
      <c r="M85" s="127"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34D34E5-8164-4305-97A2-3626E55DEE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17B12-292B-4015-9B2F-7AB7263A5BE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1736</v>
      </c>
    </row>
    <row r="3" spans="1:13" ht="17.25" customHeight="1">
      <c r="A3" s="379" t="s">
        <v>622</v>
      </c>
      <c r="B3" s="379"/>
      <c r="C3" s="379"/>
      <c r="D3" s="379"/>
      <c r="E3" s="379"/>
      <c r="F3" s="379"/>
      <c r="G3" s="380" t="s">
        <v>623</v>
      </c>
      <c r="H3" s="380"/>
      <c r="I3" s="380"/>
      <c r="J3" s="380"/>
      <c r="K3" s="380"/>
      <c r="L3" s="380"/>
      <c r="M3" s="380"/>
    </row>
    <row r="4" spans="1:13">
      <c r="A4" s="377"/>
      <c r="B4" s="377"/>
      <c r="C4" s="378" t="s">
        <v>1650</v>
      </c>
      <c r="D4" s="378"/>
      <c r="E4" s="378"/>
      <c r="F4" s="378"/>
      <c r="G4" s="378"/>
      <c r="H4" s="378"/>
      <c r="I4" s="378"/>
      <c r="J4" s="378"/>
      <c r="K4" s="378"/>
      <c r="L4" s="377"/>
      <c r="M4" s="377"/>
    </row>
    <row r="5" spans="1:13" ht="23.25">
      <c r="A5" s="377"/>
      <c r="B5" s="377"/>
      <c r="C5" s="133" t="s">
        <v>622</v>
      </c>
      <c r="D5" s="133" t="s">
        <v>1651</v>
      </c>
      <c r="E5" s="133" t="s">
        <v>1652</v>
      </c>
      <c r="F5" s="133" t="s">
        <v>1653</v>
      </c>
      <c r="G5" s="133" t="s">
        <v>1654</v>
      </c>
      <c r="H5" s="133" t="s">
        <v>1655</v>
      </c>
      <c r="I5" s="133" t="s">
        <v>1656</v>
      </c>
      <c r="J5" s="133" t="s">
        <v>1657</v>
      </c>
      <c r="K5" s="133" t="s">
        <v>622</v>
      </c>
      <c r="L5" s="377"/>
      <c r="M5" s="377"/>
    </row>
    <row r="6" spans="1:13" ht="15.75" thickBot="1">
      <c r="A6" s="370" t="s">
        <v>1658</v>
      </c>
      <c r="B6" s="134" t="s">
        <v>1659</v>
      </c>
      <c r="C6" s="135">
        <v>154912090</v>
      </c>
      <c r="D6" s="135"/>
      <c r="E6" s="136"/>
      <c r="F6" s="135"/>
      <c r="G6" s="135"/>
      <c r="H6" s="135"/>
      <c r="I6" s="135"/>
      <c r="J6" s="136"/>
      <c r="K6" s="137">
        <v>154912090</v>
      </c>
      <c r="L6" s="138" t="s">
        <v>1660</v>
      </c>
      <c r="M6" s="373" t="s">
        <v>1661</v>
      </c>
    </row>
    <row r="7" spans="1:13" ht="26.25" thickBot="1">
      <c r="A7" s="370"/>
      <c r="B7" s="134" t="s">
        <v>1662</v>
      </c>
      <c r="C7" s="135">
        <v>17866352</v>
      </c>
      <c r="D7" s="135">
        <v>101311</v>
      </c>
      <c r="E7" s="136"/>
      <c r="F7" s="135"/>
      <c r="G7" s="135"/>
      <c r="H7" s="135"/>
      <c r="I7" s="135"/>
      <c r="J7" s="136"/>
      <c r="K7" s="137">
        <v>17967663</v>
      </c>
      <c r="L7" s="138" t="s">
        <v>1663</v>
      </c>
      <c r="M7" s="373"/>
    </row>
    <row r="8" spans="1:13" ht="15.75" thickBot="1">
      <c r="A8" s="370"/>
      <c r="B8" s="134" t="s">
        <v>1664</v>
      </c>
      <c r="C8" s="135">
        <v>9798378</v>
      </c>
      <c r="D8" s="135">
        <v>721193</v>
      </c>
      <c r="E8" s="136"/>
      <c r="F8" s="135"/>
      <c r="G8" s="135"/>
      <c r="H8" s="135"/>
      <c r="I8" s="135"/>
      <c r="J8" s="136"/>
      <c r="K8" s="137">
        <v>10519571</v>
      </c>
      <c r="L8" s="138" t="s">
        <v>1665</v>
      </c>
      <c r="M8" s="373"/>
    </row>
    <row r="9" spans="1:13" ht="15.75" thickBot="1">
      <c r="A9" s="370"/>
      <c r="B9" s="134" t="s">
        <v>1666</v>
      </c>
      <c r="C9" s="135"/>
      <c r="D9" s="135"/>
      <c r="E9" s="136"/>
      <c r="F9" s="135"/>
      <c r="G9" s="135"/>
      <c r="H9" s="135"/>
      <c r="I9" s="135"/>
      <c r="J9" s="136"/>
      <c r="K9" s="137"/>
      <c r="L9" s="138" t="s">
        <v>1667</v>
      </c>
      <c r="M9" s="373"/>
    </row>
    <row r="10" spans="1:13" ht="15.75" thickBot="1">
      <c r="A10" s="370"/>
      <c r="B10" s="134" t="s">
        <v>1668</v>
      </c>
      <c r="C10" s="135"/>
      <c r="D10" s="135"/>
      <c r="E10" s="136"/>
      <c r="F10" s="135"/>
      <c r="G10" s="135"/>
      <c r="H10" s="135"/>
      <c r="I10" s="135"/>
      <c r="J10" s="136"/>
      <c r="K10" s="137"/>
      <c r="L10" s="138" t="s">
        <v>1669</v>
      </c>
      <c r="M10" s="373"/>
    </row>
    <row r="11" spans="1:13" ht="26.25" thickBot="1">
      <c r="A11" s="370"/>
      <c r="B11" s="134" t="s">
        <v>1670</v>
      </c>
      <c r="C11" s="135">
        <v>4052847</v>
      </c>
      <c r="D11" s="135">
        <v>147709</v>
      </c>
      <c r="E11" s="136"/>
      <c r="F11" s="135"/>
      <c r="G11" s="135"/>
      <c r="H11" s="135"/>
      <c r="I11" s="135"/>
      <c r="J11" s="136"/>
      <c r="K11" s="137">
        <v>4200556</v>
      </c>
      <c r="L11" s="138" t="s">
        <v>1671</v>
      </c>
      <c r="M11" s="373"/>
    </row>
    <row r="12" spans="1:13" ht="15.75" thickBot="1">
      <c r="A12" s="370"/>
      <c r="B12" s="134" t="s">
        <v>1672</v>
      </c>
      <c r="C12" s="135">
        <v>5014117</v>
      </c>
      <c r="D12" s="135">
        <v>270861</v>
      </c>
      <c r="E12" s="136">
        <v>130212</v>
      </c>
      <c r="F12" s="135"/>
      <c r="G12" s="135"/>
      <c r="H12" s="135"/>
      <c r="I12" s="135"/>
      <c r="J12" s="136"/>
      <c r="K12" s="137">
        <v>5154766</v>
      </c>
      <c r="L12" s="138" t="s">
        <v>1673</v>
      </c>
      <c r="M12" s="373"/>
    </row>
    <row r="13" spans="1:13" ht="15.75" thickBot="1">
      <c r="A13" s="370"/>
      <c r="B13" s="134" t="s">
        <v>1674</v>
      </c>
      <c r="C13" s="135"/>
      <c r="D13" s="135"/>
      <c r="E13" s="136"/>
      <c r="F13" s="135"/>
      <c r="G13" s="135"/>
      <c r="H13" s="135"/>
      <c r="I13" s="135"/>
      <c r="J13" s="136"/>
      <c r="K13" s="137"/>
      <c r="L13" s="138" t="s">
        <v>1675</v>
      </c>
      <c r="M13" s="373"/>
    </row>
    <row r="14" spans="1:13" ht="15.75" thickBot="1">
      <c r="A14" s="370"/>
      <c r="B14" s="134" t="s">
        <v>1676</v>
      </c>
      <c r="C14" s="135">
        <v>461605417</v>
      </c>
      <c r="D14" s="135"/>
      <c r="E14" s="136">
        <v>7819558</v>
      </c>
      <c r="F14" s="135"/>
      <c r="G14" s="135"/>
      <c r="H14" s="135"/>
      <c r="I14" s="135"/>
      <c r="J14" s="136"/>
      <c r="K14" s="137">
        <v>453785859</v>
      </c>
      <c r="L14" s="138" t="s">
        <v>1677</v>
      </c>
      <c r="M14" s="373"/>
    </row>
    <row r="15" spans="1:13" ht="15.75" thickBot="1">
      <c r="A15" s="370"/>
      <c r="B15" s="134" t="s">
        <v>1678</v>
      </c>
      <c r="C15" s="135"/>
      <c r="D15" s="135"/>
      <c r="E15" s="136"/>
      <c r="F15" s="135"/>
      <c r="G15" s="135"/>
      <c r="H15" s="135"/>
      <c r="I15" s="135"/>
      <c r="J15" s="136"/>
      <c r="K15" s="137"/>
      <c r="L15" s="138" t="s">
        <v>1679</v>
      </c>
      <c r="M15" s="373"/>
    </row>
    <row r="16" spans="1:13" ht="15.75" thickBot="1">
      <c r="A16" s="370"/>
      <c r="B16" s="134" t="s">
        <v>1680</v>
      </c>
      <c r="C16" s="135"/>
      <c r="D16" s="135"/>
      <c r="E16" s="136"/>
      <c r="F16" s="135"/>
      <c r="G16" s="135"/>
      <c r="H16" s="135"/>
      <c r="I16" s="135"/>
      <c r="J16" s="136"/>
      <c r="K16" s="137"/>
      <c r="L16" s="138" t="s">
        <v>1681</v>
      </c>
      <c r="M16" s="373"/>
    </row>
    <row r="17" spans="1:13" ht="26.25" thickBot="1">
      <c r="A17" s="370"/>
      <c r="B17" s="134" t="s">
        <v>1682</v>
      </c>
      <c r="C17" s="135"/>
      <c r="D17" s="135"/>
      <c r="E17" s="136"/>
      <c r="F17" s="135"/>
      <c r="G17" s="135"/>
      <c r="H17" s="135"/>
      <c r="I17" s="135"/>
      <c r="J17" s="136"/>
      <c r="K17" s="137"/>
      <c r="L17" s="138" t="s">
        <v>1683</v>
      </c>
      <c r="M17" s="373"/>
    </row>
    <row r="18" spans="1:13" ht="15.75" thickBot="1">
      <c r="A18" s="370"/>
      <c r="B18" s="134" t="s">
        <v>1684</v>
      </c>
      <c r="C18" s="135">
        <v>5232623</v>
      </c>
      <c r="D18" s="135">
        <v>690080</v>
      </c>
      <c r="E18" s="136">
        <v>145253</v>
      </c>
      <c r="F18" s="135"/>
      <c r="G18" s="135"/>
      <c r="H18" s="135"/>
      <c r="I18" s="135"/>
      <c r="J18" s="136"/>
      <c r="K18" s="137">
        <v>5777450</v>
      </c>
      <c r="L18" s="138" t="s">
        <v>1685</v>
      </c>
      <c r="M18" s="373"/>
    </row>
    <row r="19" spans="1:13" ht="15.75" thickBot="1">
      <c r="A19" s="370"/>
      <c r="B19" s="134" t="s">
        <v>1686</v>
      </c>
      <c r="C19" s="135">
        <v>58397449</v>
      </c>
      <c r="D19" s="135"/>
      <c r="E19" s="136"/>
      <c r="F19" s="135"/>
      <c r="G19" s="135"/>
      <c r="H19" s="135"/>
      <c r="I19" s="135"/>
      <c r="J19" s="136"/>
      <c r="K19" s="137">
        <v>58397449</v>
      </c>
      <c r="L19" s="138" t="s">
        <v>1687</v>
      </c>
      <c r="M19" s="373"/>
    </row>
    <row r="20" spans="1:13" ht="15.75" thickBot="1">
      <c r="A20" s="370"/>
      <c r="B20" s="139" t="s">
        <v>1688</v>
      </c>
      <c r="C20" s="137">
        <v>716879273</v>
      </c>
      <c r="D20" s="137">
        <v>1931154</v>
      </c>
      <c r="E20" s="136">
        <v>8095023</v>
      </c>
      <c r="F20" s="137"/>
      <c r="G20" s="137"/>
      <c r="H20" s="137"/>
      <c r="I20" s="137"/>
      <c r="J20" s="136"/>
      <c r="K20" s="137">
        <v>710715404</v>
      </c>
      <c r="L20" s="140" t="s">
        <v>1689</v>
      </c>
      <c r="M20" s="373"/>
    </row>
    <row r="21" spans="1:13" ht="15.75" thickBot="1">
      <c r="A21" s="370"/>
      <c r="B21" s="134" t="s">
        <v>1690</v>
      </c>
      <c r="C21" s="135"/>
      <c r="D21" s="135"/>
      <c r="E21" s="136"/>
      <c r="F21" s="135"/>
      <c r="G21" s="135"/>
      <c r="H21" s="135"/>
      <c r="I21" s="135"/>
      <c r="J21" s="136"/>
      <c r="K21" s="137"/>
      <c r="L21" s="138" t="s">
        <v>1691</v>
      </c>
      <c r="M21" s="373"/>
    </row>
    <row r="22" spans="1:13" ht="26.25" thickBot="1">
      <c r="A22" s="370"/>
      <c r="B22" s="134" t="s">
        <v>1692</v>
      </c>
      <c r="C22" s="135"/>
      <c r="D22" s="135"/>
      <c r="E22" s="136"/>
      <c r="F22" s="135"/>
      <c r="G22" s="135"/>
      <c r="H22" s="135"/>
      <c r="I22" s="135"/>
      <c r="J22" s="136"/>
      <c r="K22" s="137"/>
      <c r="L22" s="138" t="s">
        <v>1693</v>
      </c>
      <c r="M22" s="373"/>
    </row>
    <row r="23" spans="1:13" ht="15.75" thickBot="1">
      <c r="A23" s="370"/>
      <c r="B23" s="134" t="s">
        <v>1694</v>
      </c>
      <c r="C23" s="135"/>
      <c r="D23" s="135"/>
      <c r="E23" s="136"/>
      <c r="F23" s="135"/>
      <c r="G23" s="135"/>
      <c r="H23" s="135"/>
      <c r="I23" s="135"/>
      <c r="J23" s="136"/>
      <c r="K23" s="137"/>
      <c r="L23" s="138" t="s">
        <v>1695</v>
      </c>
      <c r="M23" s="373"/>
    </row>
    <row r="24" spans="1:13" ht="15.75" thickBot="1">
      <c r="A24" s="370"/>
      <c r="B24" s="134" t="s">
        <v>1696</v>
      </c>
      <c r="C24" s="135"/>
      <c r="D24" s="135"/>
      <c r="E24" s="136"/>
      <c r="F24" s="135"/>
      <c r="G24" s="135"/>
      <c r="H24" s="135"/>
      <c r="I24" s="135"/>
      <c r="J24" s="136"/>
      <c r="K24" s="137"/>
      <c r="L24" s="138" t="s">
        <v>1697</v>
      </c>
      <c r="M24" s="373"/>
    </row>
    <row r="25" spans="1:13" ht="26.25" thickBot="1">
      <c r="A25" s="370"/>
      <c r="B25" s="134" t="s">
        <v>1698</v>
      </c>
      <c r="C25" s="135"/>
      <c r="D25" s="135"/>
      <c r="E25" s="136"/>
      <c r="F25" s="135"/>
      <c r="G25" s="135"/>
      <c r="H25" s="135"/>
      <c r="I25" s="135"/>
      <c r="J25" s="136"/>
      <c r="K25" s="137"/>
      <c r="L25" s="138" t="s">
        <v>1699</v>
      </c>
      <c r="M25" s="373"/>
    </row>
    <row r="26" spans="1:13" ht="15.75" thickBot="1">
      <c r="A26" s="370"/>
      <c r="B26" s="134" t="s">
        <v>1700</v>
      </c>
      <c r="C26" s="135"/>
      <c r="D26" s="135"/>
      <c r="E26" s="136"/>
      <c r="F26" s="135"/>
      <c r="G26" s="135"/>
      <c r="H26" s="135"/>
      <c r="I26" s="135"/>
      <c r="J26" s="136"/>
      <c r="K26" s="137"/>
      <c r="L26" s="138" t="s">
        <v>1701</v>
      </c>
      <c r="M26" s="373"/>
    </row>
    <row r="27" spans="1:13" ht="15.75" thickBot="1">
      <c r="A27" s="370"/>
      <c r="B27" s="134" t="s">
        <v>1702</v>
      </c>
      <c r="C27" s="135"/>
      <c r="D27" s="135"/>
      <c r="E27" s="136"/>
      <c r="F27" s="135"/>
      <c r="G27" s="135"/>
      <c r="H27" s="135"/>
      <c r="I27" s="135"/>
      <c r="J27" s="136"/>
      <c r="K27" s="137"/>
      <c r="L27" s="138" t="s">
        <v>1703</v>
      </c>
      <c r="M27" s="373"/>
    </row>
    <row r="28" spans="1:13" ht="15.75" thickBot="1">
      <c r="A28" s="370"/>
      <c r="B28" s="134" t="s">
        <v>1704</v>
      </c>
      <c r="C28" s="135"/>
      <c r="D28" s="135"/>
      <c r="E28" s="136"/>
      <c r="F28" s="135"/>
      <c r="G28" s="135"/>
      <c r="H28" s="135"/>
      <c r="I28" s="135"/>
      <c r="J28" s="136"/>
      <c r="K28" s="137"/>
      <c r="L28" s="138" t="s">
        <v>1705</v>
      </c>
      <c r="M28" s="373"/>
    </row>
    <row r="29" spans="1:13" ht="15.75" thickBot="1">
      <c r="A29" s="370"/>
      <c r="B29" s="134" t="s">
        <v>1706</v>
      </c>
      <c r="C29" s="135"/>
      <c r="D29" s="135"/>
      <c r="E29" s="136"/>
      <c r="F29" s="135"/>
      <c r="G29" s="135"/>
      <c r="H29" s="135"/>
      <c r="I29" s="135"/>
      <c r="J29" s="136"/>
      <c r="K29" s="137"/>
      <c r="L29" s="138" t="s">
        <v>1707</v>
      </c>
      <c r="M29" s="373"/>
    </row>
    <row r="30" spans="1:13" ht="15.75" thickBot="1">
      <c r="A30" s="370"/>
      <c r="B30" s="134" t="s">
        <v>1708</v>
      </c>
      <c r="C30" s="135"/>
      <c r="D30" s="135"/>
      <c r="E30" s="136"/>
      <c r="F30" s="135"/>
      <c r="G30" s="135"/>
      <c r="H30" s="135"/>
      <c r="I30" s="135"/>
      <c r="J30" s="136"/>
      <c r="K30" s="137"/>
      <c r="L30" s="138" t="s">
        <v>1709</v>
      </c>
      <c r="M30" s="373"/>
    </row>
    <row r="31" spans="1:13" ht="26.25" thickBot="1">
      <c r="A31" s="370"/>
      <c r="B31" s="134" t="s">
        <v>1710</v>
      </c>
      <c r="C31" s="135"/>
      <c r="D31" s="135"/>
      <c r="E31" s="136"/>
      <c r="F31" s="135"/>
      <c r="G31" s="135"/>
      <c r="H31" s="135"/>
      <c r="I31" s="135"/>
      <c r="J31" s="136"/>
      <c r="K31" s="137"/>
      <c r="L31" s="138" t="s">
        <v>1711</v>
      </c>
      <c r="M31" s="373"/>
    </row>
    <row r="32" spans="1:13" ht="15.75" thickBot="1">
      <c r="A32" s="370"/>
      <c r="B32" s="134" t="s">
        <v>1712</v>
      </c>
      <c r="C32" s="135"/>
      <c r="D32" s="135"/>
      <c r="E32" s="136"/>
      <c r="F32" s="135"/>
      <c r="G32" s="135"/>
      <c r="H32" s="135"/>
      <c r="I32" s="135"/>
      <c r="J32" s="136"/>
      <c r="K32" s="137"/>
      <c r="L32" s="138" t="s">
        <v>1713</v>
      </c>
      <c r="M32" s="373"/>
    </row>
    <row r="33" spans="1:13" ht="15.75" thickBot="1">
      <c r="A33" s="370"/>
      <c r="B33" s="134" t="s">
        <v>1714</v>
      </c>
      <c r="C33" s="135"/>
      <c r="D33" s="135"/>
      <c r="E33" s="136"/>
      <c r="F33" s="135"/>
      <c r="G33" s="135"/>
      <c r="H33" s="135"/>
      <c r="I33" s="135"/>
      <c r="J33" s="136"/>
      <c r="K33" s="137"/>
      <c r="L33" s="138" t="s">
        <v>1715</v>
      </c>
      <c r="M33" s="373"/>
    </row>
    <row r="34" spans="1:13" ht="15.75" thickBot="1">
      <c r="A34" s="370"/>
      <c r="B34" s="139" t="s">
        <v>624</v>
      </c>
      <c r="C34" s="137"/>
      <c r="D34" s="137"/>
      <c r="E34" s="136"/>
      <c r="F34" s="137"/>
      <c r="G34" s="137"/>
      <c r="H34" s="137"/>
      <c r="I34" s="137"/>
      <c r="J34" s="136"/>
      <c r="K34" s="137"/>
      <c r="L34" s="140" t="s">
        <v>625</v>
      </c>
      <c r="M34" s="373"/>
    </row>
    <row r="35" spans="1:13" ht="15.75" thickBot="1">
      <c r="A35" s="370"/>
      <c r="B35" s="134" t="s">
        <v>1716</v>
      </c>
      <c r="C35" s="135"/>
      <c r="D35" s="135"/>
      <c r="E35" s="136"/>
      <c r="F35" s="135"/>
      <c r="G35" s="135"/>
      <c r="H35" s="135"/>
      <c r="I35" s="135"/>
      <c r="J35" s="136"/>
      <c r="K35" s="137"/>
      <c r="L35" s="138" t="s">
        <v>1717</v>
      </c>
      <c r="M35" s="373"/>
    </row>
    <row r="36" spans="1:13" ht="26.25" thickBot="1">
      <c r="A36" s="370"/>
      <c r="B36" s="134" t="s">
        <v>1718</v>
      </c>
      <c r="C36" s="135"/>
      <c r="D36" s="135"/>
      <c r="E36" s="136"/>
      <c r="F36" s="135"/>
      <c r="G36" s="135"/>
      <c r="H36" s="135"/>
      <c r="I36" s="135"/>
      <c r="J36" s="136"/>
      <c r="K36" s="137"/>
      <c r="L36" s="138" t="s">
        <v>1719</v>
      </c>
      <c r="M36" s="373"/>
    </row>
    <row r="37" spans="1:13" ht="26.25" thickBot="1">
      <c r="A37" s="370"/>
      <c r="B37" s="134" t="s">
        <v>1720</v>
      </c>
      <c r="C37" s="135"/>
      <c r="D37" s="135"/>
      <c r="E37" s="136"/>
      <c r="F37" s="135"/>
      <c r="G37" s="135"/>
      <c r="H37" s="135"/>
      <c r="I37" s="135"/>
      <c r="J37" s="136"/>
      <c r="K37" s="137"/>
      <c r="L37" s="138" t="s">
        <v>1721</v>
      </c>
      <c r="M37" s="373"/>
    </row>
    <row r="38" spans="1:13" ht="26.25" thickBot="1">
      <c r="A38" s="370"/>
      <c r="B38" s="134" t="s">
        <v>1722</v>
      </c>
      <c r="C38" s="135"/>
      <c r="D38" s="135"/>
      <c r="E38" s="136"/>
      <c r="F38" s="135"/>
      <c r="G38" s="135"/>
      <c r="H38" s="135"/>
      <c r="I38" s="135"/>
      <c r="J38" s="136"/>
      <c r="K38" s="137"/>
      <c r="L38" s="138" t="s">
        <v>1723</v>
      </c>
      <c r="M38" s="373"/>
    </row>
    <row r="39" spans="1:13" ht="26.25" thickBot="1">
      <c r="A39" s="370"/>
      <c r="B39" s="134" t="s">
        <v>1724</v>
      </c>
      <c r="C39" s="135"/>
      <c r="D39" s="135"/>
      <c r="E39" s="136"/>
      <c r="F39" s="135"/>
      <c r="G39" s="135"/>
      <c r="H39" s="135"/>
      <c r="I39" s="135"/>
      <c r="J39" s="136"/>
      <c r="K39" s="137"/>
      <c r="L39" s="138" t="s">
        <v>1725</v>
      </c>
      <c r="M39" s="373"/>
    </row>
    <row r="40" spans="1:13" ht="26.25" thickBot="1">
      <c r="A40" s="370"/>
      <c r="B40" s="134" t="s">
        <v>1726</v>
      </c>
      <c r="C40" s="135"/>
      <c r="D40" s="135"/>
      <c r="E40" s="136"/>
      <c r="F40" s="135"/>
      <c r="G40" s="135"/>
      <c r="H40" s="135"/>
      <c r="I40" s="135"/>
      <c r="J40" s="136"/>
      <c r="K40" s="137"/>
      <c r="L40" s="138" t="s">
        <v>1727</v>
      </c>
      <c r="M40" s="373"/>
    </row>
    <row r="41" spans="1:13" ht="15.75" thickBot="1">
      <c r="A41" s="370"/>
      <c r="B41" s="134" t="s">
        <v>1728</v>
      </c>
      <c r="C41" s="135"/>
      <c r="D41" s="135"/>
      <c r="E41" s="136"/>
      <c r="F41" s="135"/>
      <c r="G41" s="135"/>
      <c r="H41" s="135"/>
      <c r="I41" s="135"/>
      <c r="J41" s="136"/>
      <c r="K41" s="137"/>
      <c r="L41" s="138" t="s">
        <v>1729</v>
      </c>
      <c r="M41" s="373"/>
    </row>
    <row r="42" spans="1:13" ht="15.75" thickBot="1">
      <c r="A42" s="370"/>
      <c r="B42" s="139" t="s">
        <v>1730</v>
      </c>
      <c r="C42" s="137"/>
      <c r="D42" s="137"/>
      <c r="E42" s="136"/>
      <c r="F42" s="137"/>
      <c r="G42" s="137"/>
      <c r="H42" s="137"/>
      <c r="I42" s="137"/>
      <c r="J42" s="136"/>
      <c r="K42" s="137"/>
      <c r="L42" s="140" t="s">
        <v>1731</v>
      </c>
      <c r="M42" s="373"/>
    </row>
    <row r="43" spans="1:13" ht="15.75" thickBot="1">
      <c r="A43" s="371"/>
      <c r="B43" s="139" t="s">
        <v>622</v>
      </c>
      <c r="C43" s="137">
        <v>716879273</v>
      </c>
      <c r="D43" s="137">
        <v>1931154</v>
      </c>
      <c r="E43" s="136">
        <v>8095023</v>
      </c>
      <c r="F43" s="137"/>
      <c r="G43" s="137"/>
      <c r="H43" s="137"/>
      <c r="I43" s="137"/>
      <c r="J43" s="136"/>
      <c r="K43" s="137">
        <v>710715404</v>
      </c>
      <c r="L43" s="140" t="s">
        <v>623</v>
      </c>
      <c r="M43" s="374"/>
    </row>
    <row r="44" spans="1:13" ht="15.75" thickBot="1">
      <c r="A44" s="369" t="s">
        <v>1732</v>
      </c>
      <c r="B44" s="134" t="s">
        <v>1659</v>
      </c>
      <c r="C44" s="135"/>
      <c r="D44" s="135"/>
      <c r="E44" s="136"/>
      <c r="F44" s="135"/>
      <c r="G44" s="135"/>
      <c r="H44" s="135"/>
      <c r="I44" s="135"/>
      <c r="J44" s="136"/>
      <c r="K44" s="137"/>
      <c r="L44" s="138" t="s">
        <v>1660</v>
      </c>
      <c r="M44" s="372" t="s">
        <v>1733</v>
      </c>
    </row>
    <row r="45" spans="1:13" ht="26.25" thickBot="1">
      <c r="A45" s="370"/>
      <c r="B45" s="134" t="s">
        <v>1662</v>
      </c>
      <c r="C45" s="135">
        <v>6532937</v>
      </c>
      <c r="D45" s="135">
        <v>935530</v>
      </c>
      <c r="E45" s="136"/>
      <c r="F45" s="135"/>
      <c r="G45" s="135"/>
      <c r="H45" s="135"/>
      <c r="I45" s="135"/>
      <c r="J45" s="136"/>
      <c r="K45" s="137">
        <v>7468467</v>
      </c>
      <c r="L45" s="138" t="s">
        <v>1663</v>
      </c>
      <c r="M45" s="373"/>
    </row>
    <row r="46" spans="1:13" ht="15.75" thickBot="1">
      <c r="A46" s="370"/>
      <c r="B46" s="134" t="s">
        <v>1664</v>
      </c>
      <c r="C46" s="135">
        <v>8299599</v>
      </c>
      <c r="D46" s="135">
        <v>245723</v>
      </c>
      <c r="E46" s="136"/>
      <c r="F46" s="135"/>
      <c r="G46" s="135"/>
      <c r="H46" s="135"/>
      <c r="I46" s="135"/>
      <c r="J46" s="136"/>
      <c r="K46" s="137">
        <v>8545322</v>
      </c>
      <c r="L46" s="138" t="s">
        <v>1665</v>
      </c>
      <c r="M46" s="373"/>
    </row>
    <row r="47" spans="1:13" ht="15.75" thickBot="1">
      <c r="A47" s="370"/>
      <c r="B47" s="134" t="s">
        <v>1666</v>
      </c>
      <c r="C47" s="135"/>
      <c r="D47" s="135"/>
      <c r="E47" s="136"/>
      <c r="F47" s="135"/>
      <c r="G47" s="135"/>
      <c r="H47" s="135"/>
      <c r="I47" s="135"/>
      <c r="J47" s="136"/>
      <c r="K47" s="137"/>
      <c r="L47" s="138" t="s">
        <v>1667</v>
      </c>
      <c r="M47" s="373"/>
    </row>
    <row r="48" spans="1:13" ht="15.75" thickBot="1">
      <c r="A48" s="370"/>
      <c r="B48" s="134" t="s">
        <v>1668</v>
      </c>
      <c r="C48" s="135"/>
      <c r="D48" s="135"/>
      <c r="E48" s="136"/>
      <c r="F48" s="135"/>
      <c r="G48" s="135"/>
      <c r="H48" s="135"/>
      <c r="I48" s="135"/>
      <c r="J48" s="136"/>
      <c r="K48" s="137"/>
      <c r="L48" s="138" t="s">
        <v>1669</v>
      </c>
      <c r="M48" s="373"/>
    </row>
    <row r="49" spans="1:13" ht="26.25" thickBot="1">
      <c r="A49" s="370"/>
      <c r="B49" s="134" t="s">
        <v>1670</v>
      </c>
      <c r="C49" s="135">
        <v>3811985</v>
      </c>
      <c r="D49" s="135">
        <v>149655</v>
      </c>
      <c r="E49" s="136"/>
      <c r="F49" s="135"/>
      <c r="G49" s="135"/>
      <c r="H49" s="135"/>
      <c r="I49" s="135"/>
      <c r="J49" s="136"/>
      <c r="K49" s="137">
        <v>3961640</v>
      </c>
      <c r="L49" s="138" t="s">
        <v>1671</v>
      </c>
      <c r="M49" s="373"/>
    </row>
    <row r="50" spans="1:13" ht="15.75" thickBot="1">
      <c r="A50" s="370"/>
      <c r="B50" s="134" t="s">
        <v>1672</v>
      </c>
      <c r="C50" s="135">
        <v>3929704</v>
      </c>
      <c r="D50" s="135">
        <v>263620</v>
      </c>
      <c r="E50" s="136">
        <v>130212</v>
      </c>
      <c r="F50" s="135"/>
      <c r="G50" s="135"/>
      <c r="H50" s="135"/>
      <c r="I50" s="135"/>
      <c r="J50" s="136"/>
      <c r="K50" s="137">
        <v>4063112</v>
      </c>
      <c r="L50" s="138" t="s">
        <v>1673</v>
      </c>
      <c r="M50" s="373"/>
    </row>
    <row r="51" spans="1:13" ht="15.75" thickBot="1">
      <c r="A51" s="370"/>
      <c r="B51" s="134" t="s">
        <v>1674</v>
      </c>
      <c r="C51" s="135"/>
      <c r="D51" s="135"/>
      <c r="E51" s="136"/>
      <c r="F51" s="135"/>
      <c r="G51" s="135"/>
      <c r="H51" s="135"/>
      <c r="I51" s="135"/>
      <c r="J51" s="136"/>
      <c r="K51" s="137"/>
      <c r="L51" s="138" t="s">
        <v>1675</v>
      </c>
      <c r="M51" s="373"/>
    </row>
    <row r="52" spans="1:13" ht="15.75" thickBot="1">
      <c r="A52" s="370"/>
      <c r="B52" s="134" t="s">
        <v>1676</v>
      </c>
      <c r="C52" s="135">
        <v>152378126</v>
      </c>
      <c r="D52" s="135">
        <v>20029159</v>
      </c>
      <c r="E52" s="136">
        <v>6941313</v>
      </c>
      <c r="F52" s="135"/>
      <c r="G52" s="135"/>
      <c r="H52" s="135"/>
      <c r="I52" s="135"/>
      <c r="J52" s="136"/>
      <c r="K52" s="137">
        <v>165465972</v>
      </c>
      <c r="L52" s="138" t="s">
        <v>1677</v>
      </c>
      <c r="M52" s="373"/>
    </row>
    <row r="53" spans="1:13" ht="15.75" thickBot="1">
      <c r="A53" s="370"/>
      <c r="B53" s="134" t="s">
        <v>1678</v>
      </c>
      <c r="C53" s="135"/>
      <c r="D53" s="135"/>
      <c r="E53" s="136"/>
      <c r="F53" s="135"/>
      <c r="G53" s="135"/>
      <c r="H53" s="135"/>
      <c r="I53" s="135"/>
      <c r="J53" s="136"/>
      <c r="K53" s="137"/>
      <c r="L53" s="138" t="s">
        <v>1679</v>
      </c>
      <c r="M53" s="373"/>
    </row>
    <row r="54" spans="1:13" ht="15.75" thickBot="1">
      <c r="A54" s="370"/>
      <c r="B54" s="134" t="s">
        <v>1680</v>
      </c>
      <c r="C54" s="135"/>
      <c r="D54" s="135"/>
      <c r="E54" s="136"/>
      <c r="F54" s="135"/>
      <c r="G54" s="135"/>
      <c r="H54" s="135"/>
      <c r="I54" s="135"/>
      <c r="J54" s="136"/>
      <c r="K54" s="137"/>
      <c r="L54" s="138" t="s">
        <v>1681</v>
      </c>
      <c r="M54" s="373"/>
    </row>
    <row r="55" spans="1:13" ht="26.25" thickBot="1">
      <c r="A55" s="370"/>
      <c r="B55" s="134" t="s">
        <v>1682</v>
      </c>
      <c r="C55" s="135"/>
      <c r="D55" s="135"/>
      <c r="E55" s="136"/>
      <c r="F55" s="135"/>
      <c r="G55" s="135"/>
      <c r="H55" s="135"/>
      <c r="I55" s="135"/>
      <c r="J55" s="136"/>
      <c r="K55" s="137"/>
      <c r="L55" s="138" t="s">
        <v>1683</v>
      </c>
      <c r="M55" s="373"/>
    </row>
    <row r="56" spans="1:13" ht="15.75" thickBot="1">
      <c r="A56" s="370"/>
      <c r="B56" s="134" t="s">
        <v>1684</v>
      </c>
      <c r="C56" s="135">
        <v>3711066</v>
      </c>
      <c r="D56" s="135">
        <v>784447</v>
      </c>
      <c r="E56" s="136">
        <v>128061</v>
      </c>
      <c r="F56" s="135"/>
      <c r="G56" s="135"/>
      <c r="H56" s="135"/>
      <c r="I56" s="135"/>
      <c r="J56" s="136"/>
      <c r="K56" s="137">
        <v>4367452</v>
      </c>
      <c r="L56" s="138" t="s">
        <v>1685</v>
      </c>
      <c r="M56" s="373"/>
    </row>
    <row r="57" spans="1:13" ht="15.75" thickBot="1">
      <c r="A57" s="370"/>
      <c r="B57" s="134" t="s">
        <v>1686</v>
      </c>
      <c r="C57" s="135">
        <v>4885089</v>
      </c>
      <c r="D57" s="135">
        <v>1954459</v>
      </c>
      <c r="E57" s="136"/>
      <c r="F57" s="135"/>
      <c r="G57" s="135"/>
      <c r="H57" s="135"/>
      <c r="I57" s="135"/>
      <c r="J57" s="136"/>
      <c r="K57" s="137">
        <v>6839548</v>
      </c>
      <c r="L57" s="138" t="s">
        <v>1687</v>
      </c>
      <c r="M57" s="373"/>
    </row>
    <row r="58" spans="1:13" ht="15.75" thickBot="1">
      <c r="A58" s="370"/>
      <c r="B58" s="139" t="s">
        <v>1688</v>
      </c>
      <c r="C58" s="137">
        <v>183548506</v>
      </c>
      <c r="D58" s="137">
        <v>24362593</v>
      </c>
      <c r="E58" s="136">
        <v>7199586</v>
      </c>
      <c r="F58" s="137"/>
      <c r="G58" s="137"/>
      <c r="H58" s="137"/>
      <c r="I58" s="137"/>
      <c r="J58" s="136"/>
      <c r="K58" s="137">
        <v>200711513</v>
      </c>
      <c r="L58" s="140" t="s">
        <v>1689</v>
      </c>
      <c r="M58" s="373"/>
    </row>
    <row r="59" spans="1:13" ht="15.75" thickBot="1">
      <c r="A59" s="370"/>
      <c r="B59" s="134" t="s">
        <v>1690</v>
      </c>
      <c r="C59" s="135"/>
      <c r="D59" s="135"/>
      <c r="E59" s="136"/>
      <c r="F59" s="135"/>
      <c r="G59" s="135"/>
      <c r="H59" s="135"/>
      <c r="I59" s="135"/>
      <c r="J59" s="136"/>
      <c r="K59" s="137"/>
      <c r="L59" s="138" t="s">
        <v>1691</v>
      </c>
      <c r="M59" s="373"/>
    </row>
    <row r="60" spans="1:13" ht="26.25" thickBot="1">
      <c r="A60" s="370"/>
      <c r="B60" s="134" t="s">
        <v>1692</v>
      </c>
      <c r="C60" s="135"/>
      <c r="D60" s="135"/>
      <c r="E60" s="136"/>
      <c r="F60" s="135"/>
      <c r="G60" s="135"/>
      <c r="H60" s="135"/>
      <c r="I60" s="135"/>
      <c r="J60" s="136"/>
      <c r="K60" s="137"/>
      <c r="L60" s="138" t="s">
        <v>1693</v>
      </c>
      <c r="M60" s="373"/>
    </row>
    <row r="61" spans="1:13" ht="15.75" thickBot="1">
      <c r="A61" s="370"/>
      <c r="B61" s="134" t="s">
        <v>1694</v>
      </c>
      <c r="C61" s="135"/>
      <c r="D61" s="135"/>
      <c r="E61" s="136"/>
      <c r="F61" s="135"/>
      <c r="G61" s="135"/>
      <c r="H61" s="135"/>
      <c r="I61" s="135"/>
      <c r="J61" s="136"/>
      <c r="K61" s="137"/>
      <c r="L61" s="138" t="s">
        <v>1695</v>
      </c>
      <c r="M61" s="373"/>
    </row>
    <row r="62" spans="1:13" ht="15.75" thickBot="1">
      <c r="A62" s="370"/>
      <c r="B62" s="134" t="s">
        <v>1696</v>
      </c>
      <c r="C62" s="135"/>
      <c r="D62" s="135"/>
      <c r="E62" s="136"/>
      <c r="F62" s="135"/>
      <c r="G62" s="135"/>
      <c r="H62" s="135"/>
      <c r="I62" s="135"/>
      <c r="J62" s="136"/>
      <c r="K62" s="137"/>
      <c r="L62" s="138" t="s">
        <v>1697</v>
      </c>
      <c r="M62" s="373"/>
    </row>
    <row r="63" spans="1:13" ht="26.25" thickBot="1">
      <c r="A63" s="370"/>
      <c r="B63" s="134" t="s">
        <v>1698</v>
      </c>
      <c r="C63" s="135"/>
      <c r="D63" s="135"/>
      <c r="E63" s="136"/>
      <c r="F63" s="135"/>
      <c r="G63" s="135"/>
      <c r="H63" s="135"/>
      <c r="I63" s="135"/>
      <c r="J63" s="136"/>
      <c r="K63" s="137"/>
      <c r="L63" s="138" t="s">
        <v>1699</v>
      </c>
      <c r="M63" s="373"/>
    </row>
    <row r="64" spans="1:13" ht="15.75" thickBot="1">
      <c r="A64" s="370"/>
      <c r="B64" s="134" t="s">
        <v>1700</v>
      </c>
      <c r="C64" s="135"/>
      <c r="D64" s="135"/>
      <c r="E64" s="136"/>
      <c r="F64" s="135"/>
      <c r="G64" s="135"/>
      <c r="H64" s="135"/>
      <c r="I64" s="135"/>
      <c r="J64" s="136"/>
      <c r="K64" s="137"/>
      <c r="L64" s="138" t="s">
        <v>1701</v>
      </c>
      <c r="M64" s="373"/>
    </row>
    <row r="65" spans="1:13" ht="15.75" thickBot="1">
      <c r="A65" s="370"/>
      <c r="B65" s="134" t="s">
        <v>1702</v>
      </c>
      <c r="C65" s="135"/>
      <c r="D65" s="135"/>
      <c r="E65" s="136"/>
      <c r="F65" s="135"/>
      <c r="G65" s="135"/>
      <c r="H65" s="135"/>
      <c r="I65" s="135"/>
      <c r="J65" s="136"/>
      <c r="K65" s="137"/>
      <c r="L65" s="138" t="s">
        <v>1703</v>
      </c>
      <c r="M65" s="373"/>
    </row>
    <row r="66" spans="1:13" ht="15.75" thickBot="1">
      <c r="A66" s="370"/>
      <c r="B66" s="134" t="s">
        <v>1704</v>
      </c>
      <c r="C66" s="135"/>
      <c r="D66" s="135"/>
      <c r="E66" s="136"/>
      <c r="F66" s="135"/>
      <c r="G66" s="135"/>
      <c r="H66" s="135"/>
      <c r="I66" s="135"/>
      <c r="J66" s="136"/>
      <c r="K66" s="137"/>
      <c r="L66" s="138" t="s">
        <v>1705</v>
      </c>
      <c r="M66" s="373"/>
    </row>
    <row r="67" spans="1:13" ht="15.75" thickBot="1">
      <c r="A67" s="370"/>
      <c r="B67" s="134" t="s">
        <v>1706</v>
      </c>
      <c r="C67" s="135"/>
      <c r="D67" s="135"/>
      <c r="E67" s="136"/>
      <c r="F67" s="135"/>
      <c r="G67" s="135"/>
      <c r="H67" s="135"/>
      <c r="I67" s="135"/>
      <c r="J67" s="136"/>
      <c r="K67" s="137"/>
      <c r="L67" s="138" t="s">
        <v>1707</v>
      </c>
      <c r="M67" s="373"/>
    </row>
    <row r="68" spans="1:13" ht="15.75" thickBot="1">
      <c r="A68" s="370"/>
      <c r="B68" s="134" t="s">
        <v>1708</v>
      </c>
      <c r="C68" s="135"/>
      <c r="D68" s="135"/>
      <c r="E68" s="136"/>
      <c r="F68" s="135"/>
      <c r="G68" s="135"/>
      <c r="H68" s="135"/>
      <c r="I68" s="135"/>
      <c r="J68" s="136"/>
      <c r="K68" s="137"/>
      <c r="L68" s="138" t="s">
        <v>1709</v>
      </c>
      <c r="M68" s="373"/>
    </row>
    <row r="69" spans="1:13" ht="26.25" thickBot="1">
      <c r="A69" s="370"/>
      <c r="B69" s="134" t="s">
        <v>1710</v>
      </c>
      <c r="C69" s="135"/>
      <c r="D69" s="135"/>
      <c r="E69" s="136"/>
      <c r="F69" s="135"/>
      <c r="G69" s="135"/>
      <c r="H69" s="135"/>
      <c r="I69" s="135"/>
      <c r="J69" s="136"/>
      <c r="K69" s="137"/>
      <c r="L69" s="138" t="s">
        <v>1711</v>
      </c>
      <c r="M69" s="373"/>
    </row>
    <row r="70" spans="1:13" ht="15.75" thickBot="1">
      <c r="A70" s="370"/>
      <c r="B70" s="134" t="s">
        <v>1712</v>
      </c>
      <c r="C70" s="135"/>
      <c r="D70" s="135"/>
      <c r="E70" s="136"/>
      <c r="F70" s="135"/>
      <c r="G70" s="135"/>
      <c r="H70" s="135"/>
      <c r="I70" s="135"/>
      <c r="J70" s="136"/>
      <c r="K70" s="137"/>
      <c r="L70" s="138" t="s">
        <v>1713</v>
      </c>
      <c r="M70" s="373"/>
    </row>
    <row r="71" spans="1:13" ht="15.75" thickBot="1">
      <c r="A71" s="370"/>
      <c r="B71" s="134" t="s">
        <v>1714</v>
      </c>
      <c r="C71" s="135"/>
      <c r="D71" s="135"/>
      <c r="E71" s="136"/>
      <c r="F71" s="135"/>
      <c r="G71" s="135"/>
      <c r="H71" s="135"/>
      <c r="I71" s="135"/>
      <c r="J71" s="136"/>
      <c r="K71" s="137"/>
      <c r="L71" s="138" t="s">
        <v>1715</v>
      </c>
      <c r="M71" s="373"/>
    </row>
    <row r="72" spans="1:13" ht="15.75" thickBot="1">
      <c r="A72" s="370"/>
      <c r="B72" s="139" t="s">
        <v>624</v>
      </c>
      <c r="C72" s="137"/>
      <c r="D72" s="137"/>
      <c r="E72" s="136"/>
      <c r="F72" s="137"/>
      <c r="G72" s="137"/>
      <c r="H72" s="137"/>
      <c r="I72" s="137"/>
      <c r="J72" s="136"/>
      <c r="K72" s="137"/>
      <c r="L72" s="140" t="s">
        <v>625</v>
      </c>
      <c r="M72" s="373"/>
    </row>
    <row r="73" spans="1:13" ht="15.75" thickBot="1">
      <c r="A73" s="370"/>
      <c r="B73" s="134" t="s">
        <v>1716</v>
      </c>
      <c r="C73" s="135"/>
      <c r="D73" s="135"/>
      <c r="E73" s="136"/>
      <c r="F73" s="135"/>
      <c r="G73" s="135"/>
      <c r="H73" s="135"/>
      <c r="I73" s="135"/>
      <c r="J73" s="136"/>
      <c r="K73" s="137"/>
      <c r="L73" s="138" t="s">
        <v>1717</v>
      </c>
      <c r="M73" s="373"/>
    </row>
    <row r="74" spans="1:13" ht="26.25" thickBot="1">
      <c r="A74" s="370"/>
      <c r="B74" s="134" t="s">
        <v>1718</v>
      </c>
      <c r="C74" s="135"/>
      <c r="D74" s="135"/>
      <c r="E74" s="136"/>
      <c r="F74" s="135"/>
      <c r="G74" s="135"/>
      <c r="H74" s="135"/>
      <c r="I74" s="135"/>
      <c r="J74" s="136"/>
      <c r="K74" s="137"/>
      <c r="L74" s="138" t="s">
        <v>1719</v>
      </c>
      <c r="M74" s="373"/>
    </row>
    <row r="75" spans="1:13" ht="26.25" thickBot="1">
      <c r="A75" s="370"/>
      <c r="B75" s="134" t="s">
        <v>1720</v>
      </c>
      <c r="C75" s="135"/>
      <c r="D75" s="135"/>
      <c r="E75" s="136"/>
      <c r="F75" s="135"/>
      <c r="G75" s="135"/>
      <c r="H75" s="135"/>
      <c r="I75" s="135"/>
      <c r="J75" s="136"/>
      <c r="K75" s="137"/>
      <c r="L75" s="138" t="s">
        <v>1721</v>
      </c>
      <c r="M75" s="373"/>
    </row>
    <row r="76" spans="1:13" ht="26.25" thickBot="1">
      <c r="A76" s="370"/>
      <c r="B76" s="134" t="s">
        <v>1722</v>
      </c>
      <c r="C76" s="135"/>
      <c r="D76" s="135"/>
      <c r="E76" s="136"/>
      <c r="F76" s="135"/>
      <c r="G76" s="135"/>
      <c r="H76" s="135"/>
      <c r="I76" s="135"/>
      <c r="J76" s="136"/>
      <c r="K76" s="137"/>
      <c r="L76" s="138" t="s">
        <v>1723</v>
      </c>
      <c r="M76" s="373"/>
    </row>
    <row r="77" spans="1:13" ht="26.25" thickBot="1">
      <c r="A77" s="370"/>
      <c r="B77" s="134" t="s">
        <v>1724</v>
      </c>
      <c r="C77" s="135"/>
      <c r="D77" s="135"/>
      <c r="E77" s="136"/>
      <c r="F77" s="135"/>
      <c r="G77" s="135"/>
      <c r="H77" s="135"/>
      <c r="I77" s="135"/>
      <c r="J77" s="136"/>
      <c r="K77" s="137"/>
      <c r="L77" s="138" t="s">
        <v>1725</v>
      </c>
      <c r="M77" s="373"/>
    </row>
    <row r="78" spans="1:13" ht="26.25" thickBot="1">
      <c r="A78" s="370"/>
      <c r="B78" s="134" t="s">
        <v>1726</v>
      </c>
      <c r="C78" s="135"/>
      <c r="D78" s="135"/>
      <c r="E78" s="136"/>
      <c r="F78" s="135"/>
      <c r="G78" s="135"/>
      <c r="H78" s="135"/>
      <c r="I78" s="135"/>
      <c r="J78" s="136"/>
      <c r="K78" s="137"/>
      <c r="L78" s="138" t="s">
        <v>1727</v>
      </c>
      <c r="M78" s="373"/>
    </row>
    <row r="79" spans="1:13" ht="15.75" thickBot="1">
      <c r="A79" s="370"/>
      <c r="B79" s="134" t="s">
        <v>1728</v>
      </c>
      <c r="C79" s="135"/>
      <c r="D79" s="135"/>
      <c r="E79" s="136"/>
      <c r="F79" s="135"/>
      <c r="G79" s="135"/>
      <c r="H79" s="135"/>
      <c r="I79" s="135"/>
      <c r="J79" s="136"/>
      <c r="K79" s="137"/>
      <c r="L79" s="138" t="s">
        <v>1729</v>
      </c>
      <c r="M79" s="373"/>
    </row>
    <row r="80" spans="1:13" ht="15.75" thickBot="1">
      <c r="A80" s="370"/>
      <c r="B80" s="139" t="s">
        <v>1730</v>
      </c>
      <c r="C80" s="137"/>
      <c r="D80" s="137"/>
      <c r="E80" s="136"/>
      <c r="F80" s="137"/>
      <c r="G80" s="137"/>
      <c r="H80" s="137"/>
      <c r="I80" s="137"/>
      <c r="J80" s="136"/>
      <c r="K80" s="137"/>
      <c r="L80" s="140" t="s">
        <v>1731</v>
      </c>
      <c r="M80" s="373"/>
    </row>
    <row r="81" spans="1:13" ht="15.75" thickBot="1">
      <c r="A81" s="371"/>
      <c r="B81" s="139" t="s">
        <v>622</v>
      </c>
      <c r="C81" s="137">
        <v>183548506</v>
      </c>
      <c r="D81" s="137">
        <v>24362593</v>
      </c>
      <c r="E81" s="136">
        <v>7199586</v>
      </c>
      <c r="F81" s="137"/>
      <c r="G81" s="137"/>
      <c r="H81" s="137"/>
      <c r="I81" s="137"/>
      <c r="J81" s="136"/>
      <c r="K81" s="137">
        <v>200711513</v>
      </c>
      <c r="L81" s="140" t="s">
        <v>623</v>
      </c>
      <c r="M81" s="374"/>
    </row>
    <row r="82" spans="1:13" ht="17.25" customHeight="1">
      <c r="A82" s="375" t="s">
        <v>622</v>
      </c>
      <c r="B82" s="375"/>
      <c r="C82" s="375"/>
      <c r="D82" s="375"/>
      <c r="E82" s="375"/>
      <c r="F82" s="375"/>
      <c r="G82" s="376" t="s">
        <v>623</v>
      </c>
      <c r="H82" s="376"/>
      <c r="I82" s="376"/>
      <c r="J82" s="376"/>
      <c r="K82" s="376"/>
      <c r="L82" s="376"/>
      <c r="M82" s="376"/>
    </row>
    <row r="83" spans="1:13">
      <c r="A83" s="377"/>
      <c r="B83" s="377"/>
      <c r="C83" s="378" t="s">
        <v>1650</v>
      </c>
      <c r="D83" s="378"/>
      <c r="E83" s="378"/>
      <c r="F83" s="378"/>
      <c r="G83" s="378"/>
      <c r="H83" s="378"/>
      <c r="I83" s="378"/>
      <c r="J83" s="378"/>
      <c r="K83" s="378"/>
      <c r="L83" s="377"/>
      <c r="M83" s="377"/>
    </row>
    <row r="84" spans="1:13" ht="23.25">
      <c r="A84" s="377"/>
      <c r="B84" s="377"/>
      <c r="C84" s="133" t="s">
        <v>622</v>
      </c>
      <c r="D84" s="133" t="s">
        <v>1651</v>
      </c>
      <c r="E84" s="133" t="s">
        <v>1652</v>
      </c>
      <c r="F84" s="133" t="s">
        <v>1653</v>
      </c>
      <c r="G84" s="133" t="s">
        <v>1654</v>
      </c>
      <c r="H84" s="133" t="s">
        <v>1655</v>
      </c>
      <c r="I84" s="133" t="s">
        <v>1656</v>
      </c>
      <c r="J84" s="133" t="s">
        <v>1657</v>
      </c>
      <c r="K84" s="133" t="s">
        <v>622</v>
      </c>
      <c r="L84" s="377"/>
      <c r="M84" s="377"/>
    </row>
    <row r="85" spans="1:13" ht="15.75" thickBot="1">
      <c r="A85" s="134" t="s">
        <v>1734</v>
      </c>
      <c r="B85" s="139" t="s">
        <v>622</v>
      </c>
      <c r="C85" s="137">
        <v>533330767</v>
      </c>
      <c r="D85" s="141"/>
      <c r="E85" s="141"/>
      <c r="F85" s="141"/>
      <c r="G85" s="141"/>
      <c r="H85" s="141"/>
      <c r="I85" s="141"/>
      <c r="J85" s="141"/>
      <c r="K85" s="137">
        <v>510003891</v>
      </c>
      <c r="L85" s="140" t="s">
        <v>623</v>
      </c>
      <c r="M85" s="138"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6EA51C9-AAB0-4A2F-96AD-4FADE41BA2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B59FE-D466-47F9-BD07-BDD3C3727BF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1" t="s">
        <v>1737</v>
      </c>
      <c r="B1" s="382"/>
      <c r="C1" s="382"/>
    </row>
    <row r="3" spans="1:3" ht="17.25" customHeight="1">
      <c r="A3" s="143" t="s">
        <v>1738</v>
      </c>
      <c r="B3" s="383" t="s">
        <v>1739</v>
      </c>
      <c r="C3" s="383"/>
    </row>
    <row r="4" spans="1:3">
      <c r="A4" s="144"/>
      <c r="B4" s="145" t="s">
        <v>102</v>
      </c>
    </row>
    <row r="5" spans="1:3" ht="15.75" thickBot="1">
      <c r="A5" s="146" t="s">
        <v>1738</v>
      </c>
      <c r="B5" s="147"/>
      <c r="C5" s="148" t="s">
        <v>1739</v>
      </c>
    </row>
    <row r="6" spans="1:3" ht="75" customHeight="1" thickBot="1">
      <c r="A6" s="149" t="s">
        <v>1740</v>
      </c>
      <c r="B6" s="150" t="s">
        <v>1741</v>
      </c>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BF914A-7AEE-47A8-9477-BF0794C06C3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25515-03C0-45D0-94EC-EB152066F08D}">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1743</v>
      </c>
    </row>
    <row r="3" spans="1:8" ht="17.25" customHeight="1">
      <c r="A3" s="385" t="s">
        <v>102</v>
      </c>
      <c r="B3" s="385"/>
      <c r="C3" s="385"/>
      <c r="D3" s="385"/>
      <c r="E3" s="386" t="s">
        <v>105</v>
      </c>
      <c r="F3" s="386"/>
      <c r="G3" s="386"/>
      <c r="H3" s="386"/>
    </row>
    <row r="4" spans="1:8" ht="34.5" customHeight="1">
      <c r="A4" s="385" t="s">
        <v>1744</v>
      </c>
      <c r="B4" s="385"/>
      <c r="C4" s="386" t="s">
        <v>1745</v>
      </c>
      <c r="D4" s="386"/>
      <c r="E4" s="385" t="s">
        <v>1744</v>
      </c>
      <c r="F4" s="385"/>
      <c r="G4" s="386" t="s">
        <v>1745</v>
      </c>
      <c r="H4" s="386"/>
    </row>
    <row r="5" spans="1:8" ht="23.25">
      <c r="A5" s="384"/>
      <c r="B5" s="154" t="s">
        <v>1746</v>
      </c>
      <c r="C5" s="154" t="s">
        <v>962</v>
      </c>
      <c r="D5" s="384"/>
      <c r="E5" s="384"/>
      <c r="F5" s="154" t="s">
        <v>1746</v>
      </c>
      <c r="G5" s="154" t="s">
        <v>962</v>
      </c>
      <c r="H5" s="384"/>
    </row>
    <row r="6" spans="1:8">
      <c r="A6" s="384"/>
      <c r="B6" s="155" t="s">
        <v>1747</v>
      </c>
      <c r="C6" s="155" t="s">
        <v>963</v>
      </c>
      <c r="D6" s="384"/>
      <c r="E6" s="384"/>
      <c r="F6" s="155" t="s">
        <v>1747</v>
      </c>
      <c r="G6" s="155" t="s">
        <v>963</v>
      </c>
      <c r="H6" s="384"/>
    </row>
    <row r="7" spans="1:8" ht="15.75" thickBot="1">
      <c r="A7" s="156" t="s">
        <v>1748</v>
      </c>
      <c r="B7" s="157" t="s">
        <v>1749</v>
      </c>
      <c r="C7" s="158">
        <v>227055</v>
      </c>
      <c r="D7" s="159" t="s">
        <v>1750</v>
      </c>
      <c r="E7" s="156" t="s">
        <v>1748</v>
      </c>
      <c r="F7" s="157" t="s">
        <v>1751</v>
      </c>
      <c r="G7" s="158">
        <v>3886</v>
      </c>
      <c r="H7" s="159" t="s">
        <v>1750</v>
      </c>
    </row>
    <row r="8" spans="1:8" ht="15.75" thickBot="1">
      <c r="A8" s="156" t="s">
        <v>1752</v>
      </c>
      <c r="B8" s="157" t="s">
        <v>1751</v>
      </c>
      <c r="C8" s="158">
        <v>2075</v>
      </c>
      <c r="D8" s="159" t="s">
        <v>1753</v>
      </c>
      <c r="E8" s="156" t="s">
        <v>1752</v>
      </c>
      <c r="F8" s="157" t="s">
        <v>1754</v>
      </c>
      <c r="G8" s="158">
        <v>1102</v>
      </c>
      <c r="H8" s="159" t="s">
        <v>1753</v>
      </c>
    </row>
    <row r="9" spans="1:8" ht="15.75" thickBot="1">
      <c r="A9" s="156" t="s">
        <v>1755</v>
      </c>
      <c r="B9" s="157"/>
      <c r="C9" s="158"/>
      <c r="D9" s="159" t="s">
        <v>1756</v>
      </c>
      <c r="E9" s="156" t="s">
        <v>1755</v>
      </c>
      <c r="F9" s="157"/>
      <c r="G9" s="158"/>
      <c r="H9" s="159" t="s">
        <v>1756</v>
      </c>
    </row>
    <row r="10" spans="1:8" ht="15.75" thickBot="1">
      <c r="A10" s="156" t="s">
        <v>1757</v>
      </c>
      <c r="B10" s="157"/>
      <c r="C10" s="158"/>
      <c r="D10" s="159" t="s">
        <v>1758</v>
      </c>
      <c r="E10" s="156" t="s">
        <v>1757</v>
      </c>
      <c r="F10" s="157"/>
      <c r="G10" s="158"/>
      <c r="H10" s="159" t="s">
        <v>1758</v>
      </c>
    </row>
    <row r="11" spans="1:8" ht="15.75" thickBot="1">
      <c r="A11" s="156" t="s">
        <v>1759</v>
      </c>
      <c r="B11" s="157"/>
      <c r="C11" s="158"/>
      <c r="D11" s="159" t="s">
        <v>1760</v>
      </c>
      <c r="E11" s="156" t="s">
        <v>1759</v>
      </c>
      <c r="F11" s="157"/>
      <c r="G11" s="158"/>
      <c r="H11" s="159" t="s">
        <v>1760</v>
      </c>
    </row>
    <row r="12" spans="1:8" ht="15.75" thickBot="1">
      <c r="A12" s="156" t="s">
        <v>1761</v>
      </c>
      <c r="B12" s="157"/>
      <c r="C12" s="158"/>
      <c r="D12" s="159" t="s">
        <v>1762</v>
      </c>
      <c r="E12" s="156" t="s">
        <v>1761</v>
      </c>
      <c r="F12" s="157"/>
      <c r="G12" s="158"/>
      <c r="H12" s="159" t="s">
        <v>1762</v>
      </c>
    </row>
    <row r="13" spans="1:8" ht="15.75" thickBot="1">
      <c r="A13" s="156" t="s">
        <v>1763</v>
      </c>
      <c r="B13" s="157"/>
      <c r="C13" s="158"/>
      <c r="D13" s="159" t="s">
        <v>1764</v>
      </c>
      <c r="E13" s="156" t="s">
        <v>1763</v>
      </c>
      <c r="F13" s="157"/>
      <c r="G13" s="158"/>
      <c r="H13" s="159" t="s">
        <v>1764</v>
      </c>
    </row>
    <row r="14" spans="1:8" ht="15.75" thickBot="1">
      <c r="A14" s="156" t="s">
        <v>1765</v>
      </c>
      <c r="B14" s="157"/>
      <c r="C14" s="158"/>
      <c r="D14" s="159" t="s">
        <v>1766</v>
      </c>
      <c r="E14" s="156" t="s">
        <v>1765</v>
      </c>
      <c r="F14" s="157"/>
      <c r="G14" s="158"/>
      <c r="H14" s="159" t="s">
        <v>1766</v>
      </c>
    </row>
    <row r="15" spans="1:8" ht="15.75" thickBot="1">
      <c r="A15" s="156" t="s">
        <v>1767</v>
      </c>
      <c r="B15" s="157"/>
      <c r="C15" s="158"/>
      <c r="D15" s="159" t="s">
        <v>1768</v>
      </c>
      <c r="E15" s="156" t="s">
        <v>1767</v>
      </c>
      <c r="F15" s="157"/>
      <c r="G15" s="158"/>
      <c r="H15" s="159" t="s">
        <v>1768</v>
      </c>
    </row>
    <row r="16" spans="1:8" ht="15.75" thickBot="1">
      <c r="A16" s="156" t="s">
        <v>1769</v>
      </c>
      <c r="B16" s="157"/>
      <c r="C16" s="158"/>
      <c r="D16" s="159" t="s">
        <v>1770</v>
      </c>
      <c r="E16" s="156" t="s">
        <v>1769</v>
      </c>
      <c r="F16" s="157"/>
      <c r="G16" s="158"/>
      <c r="H16" s="159" t="s">
        <v>1770</v>
      </c>
    </row>
    <row r="17" spans="1:8" ht="15.75" thickBot="1">
      <c r="A17" s="156" t="s">
        <v>1771</v>
      </c>
      <c r="B17" s="157"/>
      <c r="C17" s="158"/>
      <c r="D17" s="159" t="s">
        <v>1772</v>
      </c>
      <c r="E17" s="156" t="s">
        <v>1771</v>
      </c>
      <c r="F17" s="157"/>
      <c r="G17" s="158"/>
      <c r="H17" s="159" t="s">
        <v>1772</v>
      </c>
    </row>
    <row r="18" spans="1:8" ht="15.75" thickBot="1">
      <c r="A18" s="160" t="s">
        <v>1773</v>
      </c>
      <c r="B18" s="161"/>
      <c r="C18" s="162">
        <v>229130</v>
      </c>
      <c r="D18" s="163" t="s">
        <v>1774</v>
      </c>
      <c r="E18" s="160" t="s">
        <v>1773</v>
      </c>
      <c r="F18" s="161"/>
      <c r="G18" s="162">
        <v>4988</v>
      </c>
      <c r="H18" s="163" t="s">
        <v>1774</v>
      </c>
    </row>
    <row r="19" spans="1:8" ht="15.75" thickBot="1">
      <c r="A19" s="156" t="s">
        <v>1775</v>
      </c>
      <c r="B19" s="157" t="s">
        <v>1776</v>
      </c>
      <c r="C19" s="158">
        <v>64880495</v>
      </c>
      <c r="D19" s="159" t="s">
        <v>1777</v>
      </c>
      <c r="E19" s="156" t="s">
        <v>1775</v>
      </c>
      <c r="F19" s="157" t="s">
        <v>1776</v>
      </c>
      <c r="G19" s="158">
        <v>74911820</v>
      </c>
      <c r="H19" s="159" t="s">
        <v>1777</v>
      </c>
    </row>
    <row r="20" spans="1:8" ht="15.75" thickBot="1">
      <c r="A20" s="156" t="s">
        <v>1778</v>
      </c>
      <c r="B20" s="157"/>
      <c r="C20" s="158"/>
      <c r="D20" s="159" t="s">
        <v>1779</v>
      </c>
      <c r="E20" s="156" t="s">
        <v>1778</v>
      </c>
      <c r="F20" s="157"/>
      <c r="G20" s="158"/>
      <c r="H20" s="159" t="s">
        <v>1779</v>
      </c>
    </row>
    <row r="21" spans="1:8" ht="15.75" thickBot="1">
      <c r="A21" s="156" t="s">
        <v>1780</v>
      </c>
      <c r="B21" s="157"/>
      <c r="C21" s="158"/>
      <c r="D21" s="159" t="s">
        <v>1781</v>
      </c>
      <c r="E21" s="156" t="s">
        <v>1780</v>
      </c>
      <c r="F21" s="157"/>
      <c r="G21" s="158"/>
      <c r="H21" s="159" t="s">
        <v>1781</v>
      </c>
    </row>
    <row r="22" spans="1:8" ht="15.75" thickBot="1">
      <c r="A22" s="156" t="s">
        <v>1782</v>
      </c>
      <c r="B22" s="157"/>
      <c r="C22" s="158"/>
      <c r="D22" s="159" t="s">
        <v>1783</v>
      </c>
      <c r="E22" s="156" t="s">
        <v>1782</v>
      </c>
      <c r="F22" s="157"/>
      <c r="G22" s="158"/>
      <c r="H22" s="159" t="s">
        <v>1783</v>
      </c>
    </row>
    <row r="23" spans="1:8" ht="15.75" thickBot="1">
      <c r="A23" s="156" t="s">
        <v>1784</v>
      </c>
      <c r="B23" s="157"/>
      <c r="C23" s="158"/>
      <c r="D23" s="159" t="s">
        <v>1785</v>
      </c>
      <c r="E23" s="156" t="s">
        <v>1784</v>
      </c>
      <c r="F23" s="157"/>
      <c r="G23" s="158"/>
      <c r="H23" s="159" t="s">
        <v>1785</v>
      </c>
    </row>
    <row r="24" spans="1:8" ht="15.75" thickBot="1">
      <c r="A24" s="156" t="s">
        <v>1786</v>
      </c>
      <c r="B24" s="157"/>
      <c r="C24" s="158"/>
      <c r="D24" s="159" t="s">
        <v>1787</v>
      </c>
      <c r="E24" s="156" t="s">
        <v>1786</v>
      </c>
      <c r="F24" s="157"/>
      <c r="G24" s="158"/>
      <c r="H24" s="159" t="s">
        <v>1787</v>
      </c>
    </row>
    <row r="25" spans="1:8" ht="15.75" thickBot="1">
      <c r="A25" s="156" t="s">
        <v>1788</v>
      </c>
      <c r="B25" s="157"/>
      <c r="C25" s="158"/>
      <c r="D25" s="159" t="s">
        <v>1789</v>
      </c>
      <c r="E25" s="156" t="s">
        <v>1788</v>
      </c>
      <c r="F25" s="157"/>
      <c r="G25" s="158"/>
      <c r="H25" s="159" t="s">
        <v>1789</v>
      </c>
    </row>
    <row r="26" spans="1:8" ht="15.75" thickBot="1">
      <c r="A26" s="156" t="s">
        <v>1790</v>
      </c>
      <c r="B26" s="157"/>
      <c r="C26" s="158"/>
      <c r="D26" s="159" t="s">
        <v>1791</v>
      </c>
      <c r="E26" s="156" t="s">
        <v>1790</v>
      </c>
      <c r="F26" s="157"/>
      <c r="G26" s="158"/>
      <c r="H26" s="159" t="s">
        <v>1791</v>
      </c>
    </row>
    <row r="27" spans="1:8" ht="15.75" thickBot="1">
      <c r="A27" s="156" t="s">
        <v>1792</v>
      </c>
      <c r="B27" s="157"/>
      <c r="C27" s="158"/>
      <c r="D27" s="159" t="s">
        <v>1793</v>
      </c>
      <c r="E27" s="156" t="s">
        <v>1792</v>
      </c>
      <c r="F27" s="157"/>
      <c r="G27" s="158"/>
      <c r="H27" s="159" t="s">
        <v>1793</v>
      </c>
    </row>
    <row r="28" spans="1:8" ht="15.75" thickBot="1">
      <c r="A28" s="156" t="s">
        <v>1794</v>
      </c>
      <c r="B28" s="157"/>
      <c r="C28" s="158"/>
      <c r="D28" s="159" t="s">
        <v>1795</v>
      </c>
      <c r="E28" s="156" t="s">
        <v>1794</v>
      </c>
      <c r="F28" s="157"/>
      <c r="G28" s="158"/>
      <c r="H28" s="159" t="s">
        <v>1795</v>
      </c>
    </row>
    <row r="29" spans="1:8" ht="15.75" thickBot="1">
      <c r="A29" s="156" t="s">
        <v>1796</v>
      </c>
      <c r="B29" s="157" t="s">
        <v>1797</v>
      </c>
      <c r="C29" s="158">
        <v>55344687</v>
      </c>
      <c r="D29" s="159" t="s">
        <v>1798</v>
      </c>
      <c r="E29" s="156" t="s">
        <v>1796</v>
      </c>
      <c r="F29" s="157" t="s">
        <v>1797</v>
      </c>
      <c r="G29" s="158">
        <v>51131931</v>
      </c>
      <c r="H29" s="159" t="s">
        <v>1798</v>
      </c>
    </row>
    <row r="30" spans="1:8" ht="15.75" thickBot="1">
      <c r="A30" s="160" t="s">
        <v>1799</v>
      </c>
      <c r="B30" s="161"/>
      <c r="C30" s="162">
        <v>120225182</v>
      </c>
      <c r="D30" s="163" t="s">
        <v>1800</v>
      </c>
      <c r="E30" s="160" t="s">
        <v>1799</v>
      </c>
      <c r="F30" s="161"/>
      <c r="G30" s="162">
        <v>126043751</v>
      </c>
      <c r="H30" s="163" t="s">
        <v>1800</v>
      </c>
    </row>
    <row r="31" spans="1:8" ht="15.75" thickBot="1">
      <c r="A31" s="160" t="s">
        <v>1801</v>
      </c>
      <c r="B31" s="161"/>
      <c r="C31" s="162">
        <v>120454312</v>
      </c>
      <c r="D31" s="163" t="s">
        <v>1802</v>
      </c>
      <c r="E31" s="160" t="s">
        <v>1801</v>
      </c>
      <c r="F31" s="161"/>
      <c r="G31" s="162">
        <v>126048739</v>
      </c>
      <c r="H31" s="163"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7DDDCDD-B8C5-4AEB-AABE-525A105A08A7}">
      <formula1>-9.99999999999999E+33</formula1>
      <formula2>9.99999999999999E+33</formula2>
    </dataValidation>
    <dataValidation type="textLength" operator="greaterThan" allowBlank="1" showErrorMessage="1" errorTitle="Invalid Data Type" error="Please input data in String Data Type" sqref="B7:B17 B19:B29 F7:F17 F19:F29" xr:uid="{E4603380-BDC1-420B-8FA1-24FED2A9D30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B647C-4FB1-4517-AA12-3B0AF9F9CEBF}">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1803</v>
      </c>
    </row>
    <row r="3" spans="1:8" ht="17.25" customHeight="1">
      <c r="A3" s="388" t="s">
        <v>102</v>
      </c>
      <c r="B3" s="388"/>
      <c r="C3" s="388"/>
      <c r="D3" s="388"/>
      <c r="E3" s="389" t="s">
        <v>105</v>
      </c>
      <c r="F3" s="389"/>
      <c r="G3" s="389"/>
      <c r="H3" s="389"/>
    </row>
    <row r="4" spans="1:8" ht="17.25" customHeight="1">
      <c r="A4" s="388" t="s">
        <v>1804</v>
      </c>
      <c r="B4" s="388"/>
      <c r="C4" s="389" t="s">
        <v>1805</v>
      </c>
      <c r="D4" s="389"/>
      <c r="E4" s="388" t="s">
        <v>1804</v>
      </c>
      <c r="F4" s="388"/>
      <c r="G4" s="389" t="s">
        <v>1805</v>
      </c>
      <c r="H4" s="389"/>
    </row>
    <row r="5" spans="1:8" ht="23.25">
      <c r="A5" s="387"/>
      <c r="B5" s="166" t="s">
        <v>1806</v>
      </c>
      <c r="C5" s="166" t="s">
        <v>962</v>
      </c>
      <c r="D5" s="387"/>
      <c r="E5" s="387"/>
      <c r="F5" s="166" t="s">
        <v>1806</v>
      </c>
      <c r="G5" s="166" t="s">
        <v>962</v>
      </c>
      <c r="H5" s="387"/>
    </row>
    <row r="6" spans="1:8">
      <c r="A6" s="387"/>
      <c r="B6" s="167" t="s">
        <v>1807</v>
      </c>
      <c r="C6" s="167" t="s">
        <v>963</v>
      </c>
      <c r="D6" s="387"/>
      <c r="E6" s="387"/>
      <c r="F6" s="167" t="s">
        <v>1807</v>
      </c>
      <c r="G6" s="167" t="s">
        <v>963</v>
      </c>
      <c r="H6" s="387"/>
    </row>
    <row r="7" spans="1:8" ht="15.75" thickBot="1">
      <c r="A7" s="168" t="s">
        <v>1808</v>
      </c>
      <c r="B7" s="169" t="s">
        <v>1809</v>
      </c>
      <c r="C7" s="170">
        <v>93706547</v>
      </c>
      <c r="D7" s="171" t="s">
        <v>1810</v>
      </c>
      <c r="E7" s="168" t="s">
        <v>1808</v>
      </c>
      <c r="F7" s="169" t="s">
        <v>1809</v>
      </c>
      <c r="G7" s="170">
        <v>87865369</v>
      </c>
      <c r="H7" s="171" t="s">
        <v>1810</v>
      </c>
    </row>
    <row r="8" spans="1:8" ht="15.75" thickBot="1">
      <c r="A8" s="168" t="s">
        <v>1811</v>
      </c>
      <c r="B8" s="169" t="s">
        <v>1812</v>
      </c>
      <c r="C8" s="170">
        <v>11874677</v>
      </c>
      <c r="D8" s="171" t="s">
        <v>1813</v>
      </c>
      <c r="E8" s="168" t="s">
        <v>1811</v>
      </c>
      <c r="F8" s="169" t="s">
        <v>1812</v>
      </c>
      <c r="G8" s="170">
        <v>28846379</v>
      </c>
      <c r="H8" s="171" t="s">
        <v>1813</v>
      </c>
    </row>
    <row r="9" spans="1:8" ht="15.75" thickBot="1">
      <c r="A9" s="168" t="s">
        <v>1814</v>
      </c>
      <c r="B9" s="169" t="s">
        <v>1815</v>
      </c>
      <c r="C9" s="170">
        <v>14758766</v>
      </c>
      <c r="D9" s="171" t="s">
        <v>1816</v>
      </c>
      <c r="E9" s="168" t="s">
        <v>1814</v>
      </c>
      <c r="F9" s="169" t="s">
        <v>1815</v>
      </c>
      <c r="G9" s="170">
        <v>9336991</v>
      </c>
      <c r="H9" s="171" t="s">
        <v>1816</v>
      </c>
    </row>
    <row r="10" spans="1:8" ht="15.75" thickBot="1">
      <c r="A10" s="168" t="s">
        <v>1817</v>
      </c>
      <c r="B10" s="169"/>
      <c r="C10" s="170"/>
      <c r="D10" s="171" t="s">
        <v>1818</v>
      </c>
      <c r="E10" s="168" t="s">
        <v>1817</v>
      </c>
      <c r="F10" s="169"/>
      <c r="G10" s="170"/>
      <c r="H10" s="171" t="s">
        <v>1818</v>
      </c>
    </row>
    <row r="11" spans="1:8" ht="15.75" thickBot="1">
      <c r="A11" s="168" t="s">
        <v>1819</v>
      </c>
      <c r="B11" s="169"/>
      <c r="C11" s="170"/>
      <c r="D11" s="171" t="s">
        <v>1820</v>
      </c>
      <c r="E11" s="168" t="s">
        <v>1819</v>
      </c>
      <c r="F11" s="169"/>
      <c r="G11" s="170"/>
      <c r="H11" s="171" t="s">
        <v>1820</v>
      </c>
    </row>
    <row r="12" spans="1:8" ht="15.75" thickBot="1">
      <c r="A12" s="168" t="s">
        <v>1821</v>
      </c>
      <c r="B12" s="169"/>
      <c r="C12" s="170"/>
      <c r="D12" s="171" t="s">
        <v>1822</v>
      </c>
      <c r="E12" s="168" t="s">
        <v>1821</v>
      </c>
      <c r="F12" s="169"/>
      <c r="G12" s="170"/>
      <c r="H12" s="171" t="s">
        <v>1822</v>
      </c>
    </row>
    <row r="13" spans="1:8" ht="15.75" thickBot="1">
      <c r="A13" s="168" t="s">
        <v>1823</v>
      </c>
      <c r="B13" s="169"/>
      <c r="C13" s="170"/>
      <c r="D13" s="171" t="s">
        <v>1824</v>
      </c>
      <c r="E13" s="168" t="s">
        <v>1823</v>
      </c>
      <c r="F13" s="169"/>
      <c r="G13" s="170"/>
      <c r="H13" s="171" t="s">
        <v>1824</v>
      </c>
    </row>
    <row r="14" spans="1:8" ht="15.75" thickBot="1">
      <c r="A14" s="168" t="s">
        <v>1825</v>
      </c>
      <c r="B14" s="169"/>
      <c r="C14" s="170"/>
      <c r="D14" s="171" t="s">
        <v>1826</v>
      </c>
      <c r="E14" s="168" t="s">
        <v>1825</v>
      </c>
      <c r="F14" s="169"/>
      <c r="G14" s="170"/>
      <c r="H14" s="171" t="s">
        <v>1826</v>
      </c>
    </row>
    <row r="15" spans="1:8" ht="15.75" thickBot="1">
      <c r="A15" s="168" t="s">
        <v>1827</v>
      </c>
      <c r="B15" s="169"/>
      <c r="C15" s="170"/>
      <c r="D15" s="171" t="s">
        <v>1828</v>
      </c>
      <c r="E15" s="168" t="s">
        <v>1827</v>
      </c>
      <c r="F15" s="169"/>
      <c r="G15" s="170"/>
      <c r="H15" s="171" t="s">
        <v>1828</v>
      </c>
    </row>
    <row r="16" spans="1:8" ht="15.75" thickBot="1">
      <c r="A16" s="168" t="s">
        <v>1829</v>
      </c>
      <c r="B16" s="169"/>
      <c r="C16" s="170"/>
      <c r="D16" s="171" t="s">
        <v>1830</v>
      </c>
      <c r="E16" s="168" t="s">
        <v>1829</v>
      </c>
      <c r="F16" s="169"/>
      <c r="G16" s="170"/>
      <c r="H16" s="171" t="s">
        <v>1830</v>
      </c>
    </row>
    <row r="17" spans="1:8" ht="15.75" thickBot="1">
      <c r="A17" s="168" t="s">
        <v>1831</v>
      </c>
      <c r="B17" s="169" t="s">
        <v>1832</v>
      </c>
      <c r="C17" s="170">
        <v>114322</v>
      </c>
      <c r="D17" s="171" t="s">
        <v>1833</v>
      </c>
      <c r="E17" s="168" t="s">
        <v>1831</v>
      </c>
      <c r="F17" s="169"/>
      <c r="G17" s="170"/>
      <c r="H17" s="171" t="s">
        <v>1833</v>
      </c>
    </row>
    <row r="18" spans="1:8" ht="15.75" thickBot="1">
      <c r="A18" s="172" t="s">
        <v>1834</v>
      </c>
      <c r="B18" s="173"/>
      <c r="C18" s="174">
        <v>120454312</v>
      </c>
      <c r="D18" s="175" t="s">
        <v>1835</v>
      </c>
      <c r="E18" s="172" t="s">
        <v>1834</v>
      </c>
      <c r="F18" s="173"/>
      <c r="G18" s="174">
        <v>126048739</v>
      </c>
      <c r="H18" s="175" t="s">
        <v>1835</v>
      </c>
    </row>
    <row r="19" spans="1:8" ht="15.75" thickBot="1">
      <c r="A19" s="168" t="s">
        <v>1836</v>
      </c>
      <c r="B19" s="169"/>
      <c r="C19" s="170"/>
      <c r="D19" s="171" t="s">
        <v>1837</v>
      </c>
      <c r="E19" s="168" t="s">
        <v>1836</v>
      </c>
      <c r="F19" s="169"/>
      <c r="G19" s="170"/>
      <c r="H19" s="171" t="s">
        <v>1837</v>
      </c>
    </row>
    <row r="20" spans="1:8" ht="15.75" thickBot="1">
      <c r="A20" s="168" t="s">
        <v>1838</v>
      </c>
      <c r="B20" s="169"/>
      <c r="C20" s="170"/>
      <c r="D20" s="171" t="s">
        <v>1839</v>
      </c>
      <c r="E20" s="168" t="s">
        <v>1838</v>
      </c>
      <c r="F20" s="169"/>
      <c r="G20" s="170"/>
      <c r="H20" s="171" t="s">
        <v>1839</v>
      </c>
    </row>
    <row r="21" spans="1:8" ht="15.75" thickBot="1">
      <c r="A21" s="168" t="s">
        <v>1840</v>
      </c>
      <c r="B21" s="169"/>
      <c r="C21" s="170"/>
      <c r="D21" s="171" t="s">
        <v>1841</v>
      </c>
      <c r="E21" s="168" t="s">
        <v>1840</v>
      </c>
      <c r="F21" s="169"/>
      <c r="G21" s="170"/>
      <c r="H21" s="171" t="s">
        <v>1841</v>
      </c>
    </row>
    <row r="22" spans="1:8" ht="15.75" thickBot="1">
      <c r="A22" s="168" t="s">
        <v>1842</v>
      </c>
      <c r="B22" s="169"/>
      <c r="C22" s="170"/>
      <c r="D22" s="171" t="s">
        <v>1843</v>
      </c>
      <c r="E22" s="168" t="s">
        <v>1842</v>
      </c>
      <c r="F22" s="169"/>
      <c r="G22" s="170"/>
      <c r="H22" s="171" t="s">
        <v>1843</v>
      </c>
    </row>
    <row r="23" spans="1:8" ht="15.75" thickBot="1">
      <c r="A23" s="168" t="s">
        <v>1844</v>
      </c>
      <c r="B23" s="169"/>
      <c r="C23" s="170"/>
      <c r="D23" s="171" t="s">
        <v>1845</v>
      </c>
      <c r="E23" s="168" t="s">
        <v>1844</v>
      </c>
      <c r="F23" s="169"/>
      <c r="G23" s="170"/>
      <c r="H23" s="171" t="s">
        <v>1845</v>
      </c>
    </row>
    <row r="24" spans="1:8" ht="15.75" thickBot="1">
      <c r="A24" s="168" t="s">
        <v>1846</v>
      </c>
      <c r="B24" s="169"/>
      <c r="C24" s="170"/>
      <c r="D24" s="171" t="s">
        <v>1847</v>
      </c>
      <c r="E24" s="168" t="s">
        <v>1846</v>
      </c>
      <c r="F24" s="169"/>
      <c r="G24" s="170"/>
      <c r="H24" s="171" t="s">
        <v>1847</v>
      </c>
    </row>
    <row r="25" spans="1:8" ht="15.75" thickBot="1">
      <c r="A25" s="168" t="s">
        <v>1848</v>
      </c>
      <c r="B25" s="169"/>
      <c r="C25" s="170"/>
      <c r="D25" s="171" t="s">
        <v>1849</v>
      </c>
      <c r="E25" s="168" t="s">
        <v>1848</v>
      </c>
      <c r="F25" s="169"/>
      <c r="G25" s="170"/>
      <c r="H25" s="171" t="s">
        <v>1849</v>
      </c>
    </row>
    <row r="26" spans="1:8" ht="15.75" thickBot="1">
      <c r="A26" s="168" t="s">
        <v>1850</v>
      </c>
      <c r="B26" s="169"/>
      <c r="C26" s="170"/>
      <c r="D26" s="171" t="s">
        <v>1851</v>
      </c>
      <c r="E26" s="168" t="s">
        <v>1850</v>
      </c>
      <c r="F26" s="169"/>
      <c r="G26" s="170"/>
      <c r="H26" s="171" t="s">
        <v>1851</v>
      </c>
    </row>
    <row r="27" spans="1:8" ht="15.75" thickBot="1">
      <c r="A27" s="168" t="s">
        <v>1852</v>
      </c>
      <c r="B27" s="169"/>
      <c r="C27" s="170"/>
      <c r="D27" s="171" t="s">
        <v>1853</v>
      </c>
      <c r="E27" s="168" t="s">
        <v>1852</v>
      </c>
      <c r="F27" s="169"/>
      <c r="G27" s="170"/>
      <c r="H27" s="171" t="s">
        <v>1853</v>
      </c>
    </row>
    <row r="28" spans="1:8" ht="15.75" thickBot="1">
      <c r="A28" s="168" t="s">
        <v>1854</v>
      </c>
      <c r="B28" s="169"/>
      <c r="C28" s="170"/>
      <c r="D28" s="171" t="s">
        <v>1855</v>
      </c>
      <c r="E28" s="168" t="s">
        <v>1854</v>
      </c>
      <c r="F28" s="169"/>
      <c r="G28" s="170"/>
      <c r="H28" s="171" t="s">
        <v>1855</v>
      </c>
    </row>
    <row r="29" spans="1:8" ht="26.25" thickBot="1">
      <c r="A29" s="168" t="s">
        <v>1856</v>
      </c>
      <c r="B29" s="169"/>
      <c r="C29" s="170"/>
      <c r="D29" s="171" t="s">
        <v>1857</v>
      </c>
      <c r="E29" s="168" t="s">
        <v>1856</v>
      </c>
      <c r="F29" s="169"/>
      <c r="G29" s="170"/>
      <c r="H29" s="171" t="s">
        <v>1857</v>
      </c>
    </row>
    <row r="30" spans="1:8" ht="15.75" thickBot="1">
      <c r="A30" s="172" t="s">
        <v>1858</v>
      </c>
      <c r="B30" s="173"/>
      <c r="C30" s="174"/>
      <c r="D30" s="175" t="s">
        <v>1859</v>
      </c>
      <c r="E30" s="172" t="s">
        <v>1858</v>
      </c>
      <c r="F30" s="173"/>
      <c r="G30" s="174"/>
      <c r="H30" s="175" t="s">
        <v>1859</v>
      </c>
    </row>
    <row r="31" spans="1:8" ht="15.75" thickBot="1">
      <c r="A31" s="172" t="s">
        <v>1860</v>
      </c>
      <c r="B31" s="173"/>
      <c r="C31" s="174">
        <v>120454312</v>
      </c>
      <c r="D31" s="175" t="s">
        <v>1861</v>
      </c>
      <c r="E31" s="172" t="s">
        <v>1860</v>
      </c>
      <c r="F31" s="173"/>
      <c r="G31" s="174">
        <v>126048739</v>
      </c>
      <c r="H31" s="175" t="s">
        <v>1861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982C97E-7CC6-49D4-AA79-820E5F0718FC}">
      <formula1>-9.99999999999999E+33</formula1>
      <formula2>9.99999999999999E+33</formula2>
    </dataValidation>
    <dataValidation type="textLength" operator="greaterThan" allowBlank="1" showErrorMessage="1" errorTitle="Invalid Data Type" error="Please input data in String Data Type" sqref="B19:B29 B7:B17 F19:F29 F7:F17" xr:uid="{B2E7CD75-B4D4-4BED-81FA-97FF908F6EFD}">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B33D2-5307-4D7C-8011-F1ABBBBC2F4C}">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1862</v>
      </c>
    </row>
    <row r="3" spans="1:8" ht="17.25" customHeight="1">
      <c r="A3" s="391" t="s">
        <v>102</v>
      </c>
      <c r="B3" s="391"/>
      <c r="C3" s="391"/>
      <c r="D3" s="391"/>
      <c r="E3" s="392" t="s">
        <v>105</v>
      </c>
      <c r="F3" s="392"/>
      <c r="G3" s="392"/>
      <c r="H3" s="392"/>
    </row>
    <row r="4" spans="1:8" ht="34.5" customHeight="1">
      <c r="A4" s="391" t="s">
        <v>1863</v>
      </c>
      <c r="B4" s="391"/>
      <c r="C4" s="392" t="s">
        <v>1864</v>
      </c>
      <c r="D4" s="392"/>
      <c r="E4" s="391" t="s">
        <v>1863</v>
      </c>
      <c r="F4" s="391"/>
      <c r="G4" s="392" t="s">
        <v>1864</v>
      </c>
      <c r="H4" s="392"/>
    </row>
    <row r="5" spans="1:8" ht="34.5">
      <c r="A5" s="390"/>
      <c r="B5" s="178" t="s">
        <v>1746</v>
      </c>
      <c r="C5" s="178" t="s">
        <v>1865</v>
      </c>
      <c r="D5" s="390"/>
      <c r="E5" s="390"/>
      <c r="F5" s="178" t="s">
        <v>1746</v>
      </c>
      <c r="G5" s="178" t="s">
        <v>1865</v>
      </c>
      <c r="H5" s="390"/>
    </row>
    <row r="6" spans="1:8" ht="26.25">
      <c r="A6" s="390"/>
      <c r="B6" s="179" t="s">
        <v>1747</v>
      </c>
      <c r="C6" s="179" t="s">
        <v>1866</v>
      </c>
      <c r="D6" s="390"/>
      <c r="E6" s="390"/>
      <c r="F6" s="179" t="s">
        <v>1747</v>
      </c>
      <c r="G6" s="179" t="s">
        <v>1866</v>
      </c>
      <c r="H6" s="390"/>
    </row>
    <row r="7" spans="1:8" ht="15.75" thickBot="1">
      <c r="A7" s="180" t="s">
        <v>1867</v>
      </c>
      <c r="B7" s="181" t="s">
        <v>1776</v>
      </c>
      <c r="C7" s="182">
        <v>64880495</v>
      </c>
      <c r="D7" s="183" t="s">
        <v>1868</v>
      </c>
      <c r="E7" s="180" t="s">
        <v>1867</v>
      </c>
      <c r="F7" s="181" t="s">
        <v>1776</v>
      </c>
      <c r="G7" s="182">
        <v>74911820</v>
      </c>
      <c r="H7" s="183" t="s">
        <v>1868</v>
      </c>
    </row>
    <row r="8" spans="1:8" ht="15.75" thickBot="1">
      <c r="A8" s="180" t="s">
        <v>1869</v>
      </c>
      <c r="B8" s="181"/>
      <c r="C8" s="182"/>
      <c r="D8" s="183" t="s">
        <v>1870</v>
      </c>
      <c r="E8" s="180" t="s">
        <v>1869</v>
      </c>
      <c r="F8" s="181"/>
      <c r="G8" s="182"/>
      <c r="H8" s="183" t="s">
        <v>1870</v>
      </c>
    </row>
    <row r="9" spans="1:8" ht="15.75" thickBot="1">
      <c r="A9" s="180" t="s">
        <v>1871</v>
      </c>
      <c r="B9" s="181"/>
      <c r="C9" s="182"/>
      <c r="D9" s="183" t="s">
        <v>1872</v>
      </c>
      <c r="E9" s="180" t="s">
        <v>1871</v>
      </c>
      <c r="F9" s="181"/>
      <c r="G9" s="182"/>
      <c r="H9" s="183" t="s">
        <v>1872</v>
      </c>
    </row>
    <row r="10" spans="1:8" ht="15.75" thickBot="1">
      <c r="A10" s="180" t="s">
        <v>1873</v>
      </c>
      <c r="B10" s="181"/>
      <c r="C10" s="182"/>
      <c r="D10" s="183" t="s">
        <v>1874</v>
      </c>
      <c r="E10" s="180" t="s">
        <v>1873</v>
      </c>
      <c r="F10" s="181"/>
      <c r="G10" s="182"/>
      <c r="H10" s="183" t="s">
        <v>1874</v>
      </c>
    </row>
    <row r="11" spans="1:8" ht="15.75" thickBot="1">
      <c r="A11" s="180" t="s">
        <v>1875</v>
      </c>
      <c r="B11" s="181"/>
      <c r="C11" s="182"/>
      <c r="D11" s="183" t="s">
        <v>1876</v>
      </c>
      <c r="E11" s="180" t="s">
        <v>1875</v>
      </c>
      <c r="F11" s="181"/>
      <c r="G11" s="182"/>
      <c r="H11" s="183" t="s">
        <v>1876</v>
      </c>
    </row>
    <row r="12" spans="1:8" ht="15.75" thickBot="1">
      <c r="A12" s="180" t="s">
        <v>1877</v>
      </c>
      <c r="B12" s="181"/>
      <c r="C12" s="182"/>
      <c r="D12" s="183" t="s">
        <v>1878</v>
      </c>
      <c r="E12" s="180" t="s">
        <v>1877</v>
      </c>
      <c r="F12" s="181"/>
      <c r="G12" s="182"/>
      <c r="H12" s="183" t="s">
        <v>1878</v>
      </c>
    </row>
    <row r="13" spans="1:8" ht="15.75" thickBot="1">
      <c r="A13" s="180" t="s">
        <v>1879</v>
      </c>
      <c r="B13" s="181"/>
      <c r="C13" s="182"/>
      <c r="D13" s="183" t="s">
        <v>1880</v>
      </c>
      <c r="E13" s="180" t="s">
        <v>1879</v>
      </c>
      <c r="F13" s="181"/>
      <c r="G13" s="182"/>
      <c r="H13" s="183" t="s">
        <v>1880</v>
      </c>
    </row>
    <row r="14" spans="1:8" ht="15.75" thickBot="1">
      <c r="A14" s="180" t="s">
        <v>1881</v>
      </c>
      <c r="B14" s="181"/>
      <c r="C14" s="182"/>
      <c r="D14" s="183" t="s">
        <v>1882</v>
      </c>
      <c r="E14" s="180" t="s">
        <v>1881</v>
      </c>
      <c r="F14" s="181"/>
      <c r="G14" s="182"/>
      <c r="H14" s="183" t="s">
        <v>1882</v>
      </c>
    </row>
    <row r="15" spans="1:8" ht="15.75" thickBot="1">
      <c r="A15" s="180" t="s">
        <v>1883</v>
      </c>
      <c r="B15" s="181"/>
      <c r="C15" s="182"/>
      <c r="D15" s="183" t="s">
        <v>1884</v>
      </c>
      <c r="E15" s="180" t="s">
        <v>1883</v>
      </c>
      <c r="F15" s="181"/>
      <c r="G15" s="182"/>
      <c r="H15" s="183" t="s">
        <v>1884</v>
      </c>
    </row>
    <row r="16" spans="1:8" ht="15.75" thickBot="1">
      <c r="A16" s="180" t="s">
        <v>1885</v>
      </c>
      <c r="B16" s="181"/>
      <c r="C16" s="182"/>
      <c r="D16" s="183" t="s">
        <v>1886</v>
      </c>
      <c r="E16" s="180" t="s">
        <v>1885</v>
      </c>
      <c r="F16" s="181"/>
      <c r="G16" s="182"/>
      <c r="H16" s="183" t="s">
        <v>1886</v>
      </c>
    </row>
    <row r="17" spans="1:8" ht="26.25" thickBot="1">
      <c r="A17" s="180" t="s">
        <v>1887</v>
      </c>
      <c r="B17" s="181"/>
      <c r="C17" s="182"/>
      <c r="D17" s="183" t="s">
        <v>1888</v>
      </c>
      <c r="E17" s="180" t="s">
        <v>1887</v>
      </c>
      <c r="F17" s="181"/>
      <c r="G17" s="182"/>
      <c r="H17" s="183" t="s">
        <v>1888</v>
      </c>
    </row>
    <row r="18" spans="1:8" ht="26.25" thickBot="1">
      <c r="A18" s="184" t="s">
        <v>1889</v>
      </c>
      <c r="B18" s="185"/>
      <c r="C18" s="186">
        <v>64880495</v>
      </c>
      <c r="D18" s="187" t="s">
        <v>1890</v>
      </c>
      <c r="E18" s="184" t="s">
        <v>1889</v>
      </c>
      <c r="F18" s="185"/>
      <c r="G18" s="186">
        <v>74911820</v>
      </c>
      <c r="H18" s="187" t="s">
        <v>1890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535F60F9-D895-4099-8C00-E9F45E6AC49F}">
      <formula1>0</formula1>
    </dataValidation>
    <dataValidation type="decimal" allowBlank="1" showErrorMessage="1" errorTitle="Invalid Data Type" error="Please input data in Numeric Data Type" sqref="C7:C18 G7:G18" xr:uid="{EBC268DF-5AC4-4A33-BFDD-072E26EABBD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14A45-4ED5-49F2-8216-3B9B8835575F}">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1891</v>
      </c>
    </row>
    <row r="3" spans="1:10" ht="17.25" customHeight="1">
      <c r="A3" s="393" t="s">
        <v>17</v>
      </c>
      <c r="B3" s="393"/>
      <c r="C3" s="393"/>
      <c r="D3" s="393"/>
      <c r="E3" s="393"/>
      <c r="F3" s="394" t="s">
        <v>104</v>
      </c>
      <c r="G3" s="394"/>
      <c r="H3" s="394"/>
      <c r="I3" s="394"/>
      <c r="J3" s="394"/>
    </row>
    <row r="4" spans="1:10" ht="34.5" customHeight="1">
      <c r="A4" s="393" t="s">
        <v>1892</v>
      </c>
      <c r="B4" s="393"/>
      <c r="C4" s="394" t="s">
        <v>1893</v>
      </c>
      <c r="D4" s="394"/>
      <c r="E4" s="394"/>
      <c r="F4" s="393" t="s">
        <v>1892</v>
      </c>
      <c r="G4" s="393"/>
      <c r="H4" s="394" t="s">
        <v>1893</v>
      </c>
      <c r="I4" s="394"/>
      <c r="J4" s="394"/>
    </row>
    <row r="5" spans="1:10" ht="23.25">
      <c r="A5" s="395"/>
      <c r="B5" s="395"/>
      <c r="C5" s="190" t="s">
        <v>1894</v>
      </c>
      <c r="D5" s="395"/>
      <c r="E5" s="395"/>
      <c r="F5" s="395"/>
      <c r="G5" s="395"/>
      <c r="H5" s="190" t="s">
        <v>1894</v>
      </c>
      <c r="I5" s="395"/>
      <c r="J5" s="395"/>
    </row>
    <row r="6" spans="1:10">
      <c r="A6" s="395"/>
      <c r="B6" s="395"/>
      <c r="C6" s="190" t="s">
        <v>1895</v>
      </c>
      <c r="D6" s="395"/>
      <c r="E6" s="395"/>
      <c r="F6" s="395"/>
      <c r="G6" s="395"/>
      <c r="H6" s="190" t="s">
        <v>1895</v>
      </c>
      <c r="I6" s="395"/>
      <c r="J6" s="395"/>
    </row>
    <row r="7" spans="1:10" ht="15.75" thickBot="1">
      <c r="A7" s="396" t="s">
        <v>1799</v>
      </c>
      <c r="B7" s="191" t="s">
        <v>1896</v>
      </c>
      <c r="C7" s="192">
        <v>2140561</v>
      </c>
      <c r="D7" s="193" t="s">
        <v>1896</v>
      </c>
      <c r="E7" s="398" t="s">
        <v>1897</v>
      </c>
      <c r="F7" s="396" t="s">
        <v>1799</v>
      </c>
      <c r="G7" s="191" t="s">
        <v>1896</v>
      </c>
      <c r="H7" s="192">
        <v>2325397</v>
      </c>
      <c r="I7" s="193" t="s">
        <v>1896</v>
      </c>
      <c r="J7" s="398" t="s">
        <v>1897</v>
      </c>
    </row>
    <row r="8" spans="1:10" ht="15.75" thickBot="1">
      <c r="A8" s="396"/>
      <c r="B8" s="191" t="s">
        <v>1898</v>
      </c>
      <c r="C8" s="192"/>
      <c r="D8" s="193" t="s">
        <v>1898</v>
      </c>
      <c r="E8" s="398"/>
      <c r="F8" s="396"/>
      <c r="G8" s="191" t="s">
        <v>1898</v>
      </c>
      <c r="H8" s="192"/>
      <c r="I8" s="193" t="s">
        <v>1898</v>
      </c>
      <c r="J8" s="398"/>
    </row>
    <row r="9" spans="1:10" ht="15.75" thickBot="1">
      <c r="A9" s="396"/>
      <c r="B9" s="191" t="s">
        <v>1899</v>
      </c>
      <c r="C9" s="192"/>
      <c r="D9" s="193" t="s">
        <v>1899</v>
      </c>
      <c r="E9" s="398"/>
      <c r="F9" s="396"/>
      <c r="G9" s="191" t="s">
        <v>1899</v>
      </c>
      <c r="H9" s="192"/>
      <c r="I9" s="193" t="s">
        <v>1899</v>
      </c>
      <c r="J9" s="398"/>
    </row>
    <row r="10" spans="1:10" ht="15.75" thickBot="1">
      <c r="A10" s="396"/>
      <c r="B10" s="191" t="s">
        <v>1900</v>
      </c>
      <c r="C10" s="192"/>
      <c r="D10" s="193" t="s">
        <v>1900</v>
      </c>
      <c r="E10" s="398"/>
      <c r="F10" s="396"/>
      <c r="G10" s="191" t="s">
        <v>1900</v>
      </c>
      <c r="H10" s="192"/>
      <c r="I10" s="193" t="s">
        <v>1900</v>
      </c>
      <c r="J10" s="398"/>
    </row>
    <row r="11" spans="1:10" ht="15.75" thickBot="1">
      <c r="A11" s="396"/>
      <c r="B11" s="191" t="s">
        <v>1901</v>
      </c>
      <c r="C11" s="192"/>
      <c r="D11" s="193" t="s">
        <v>1901</v>
      </c>
      <c r="E11" s="398"/>
      <c r="F11" s="396"/>
      <c r="G11" s="191" t="s">
        <v>1901</v>
      </c>
      <c r="H11" s="192"/>
      <c r="I11" s="193" t="s">
        <v>1901</v>
      </c>
      <c r="J11" s="398"/>
    </row>
    <row r="12" spans="1:10" ht="15.75" thickBot="1">
      <c r="A12" s="396"/>
      <c r="B12" s="191" t="s">
        <v>1902</v>
      </c>
      <c r="C12" s="192"/>
      <c r="D12" s="193" t="s">
        <v>1902</v>
      </c>
      <c r="E12" s="398"/>
      <c r="F12" s="396"/>
      <c r="G12" s="191" t="s">
        <v>1902</v>
      </c>
      <c r="H12" s="192"/>
      <c r="I12" s="193" t="s">
        <v>1902</v>
      </c>
      <c r="J12" s="398"/>
    </row>
    <row r="13" spans="1:10" ht="15.75" thickBot="1">
      <c r="A13" s="396"/>
      <c r="B13" s="191" t="s">
        <v>1903</v>
      </c>
      <c r="C13" s="192"/>
      <c r="D13" s="193" t="s">
        <v>1903</v>
      </c>
      <c r="E13" s="398"/>
      <c r="F13" s="396"/>
      <c r="G13" s="191" t="s">
        <v>1903</v>
      </c>
      <c r="H13" s="192"/>
      <c r="I13" s="193" t="s">
        <v>1903</v>
      </c>
      <c r="J13" s="398"/>
    </row>
    <row r="14" spans="1:10" ht="15.75" thickBot="1">
      <c r="A14" s="396"/>
      <c r="B14" s="191" t="s">
        <v>1904</v>
      </c>
      <c r="C14" s="192"/>
      <c r="D14" s="193" t="s">
        <v>1904</v>
      </c>
      <c r="E14" s="398"/>
      <c r="F14" s="396"/>
      <c r="G14" s="191" t="s">
        <v>1904</v>
      </c>
      <c r="H14" s="192"/>
      <c r="I14" s="193" t="s">
        <v>1904</v>
      </c>
      <c r="J14" s="398"/>
    </row>
    <row r="15" spans="1:10" ht="15.75" thickBot="1">
      <c r="A15" s="396"/>
      <c r="B15" s="191" t="s">
        <v>1905</v>
      </c>
      <c r="C15" s="192"/>
      <c r="D15" s="193" t="s">
        <v>1905</v>
      </c>
      <c r="E15" s="398"/>
      <c r="F15" s="396"/>
      <c r="G15" s="191" t="s">
        <v>1905</v>
      </c>
      <c r="H15" s="192"/>
      <c r="I15" s="193" t="s">
        <v>1905</v>
      </c>
      <c r="J15" s="398"/>
    </row>
    <row r="16" spans="1:10" ht="15.75" thickBot="1">
      <c r="A16" s="396"/>
      <c r="B16" s="191" t="s">
        <v>1906</v>
      </c>
      <c r="C16" s="192"/>
      <c r="D16" s="193" t="s">
        <v>1906</v>
      </c>
      <c r="E16" s="398"/>
      <c r="F16" s="396"/>
      <c r="G16" s="191" t="s">
        <v>1906</v>
      </c>
      <c r="H16" s="192"/>
      <c r="I16" s="193" t="s">
        <v>1906</v>
      </c>
      <c r="J16" s="398"/>
    </row>
    <row r="17" spans="1:10" ht="15.75" thickBot="1">
      <c r="A17" s="396"/>
      <c r="B17" s="191" t="s">
        <v>1907</v>
      </c>
      <c r="C17" s="192">
        <v>12179042</v>
      </c>
      <c r="D17" s="193" t="s">
        <v>1907</v>
      </c>
      <c r="E17" s="398"/>
      <c r="F17" s="396"/>
      <c r="G17" s="191" t="s">
        <v>1907</v>
      </c>
      <c r="H17" s="192">
        <v>11050594</v>
      </c>
      <c r="I17" s="193" t="s">
        <v>1907</v>
      </c>
      <c r="J17" s="398"/>
    </row>
    <row r="18" spans="1:10" ht="15.75" thickBot="1">
      <c r="A18" s="396"/>
      <c r="B18" s="191" t="s">
        <v>1908</v>
      </c>
      <c r="C18" s="192"/>
      <c r="D18" s="193" t="s">
        <v>1909</v>
      </c>
      <c r="E18" s="398"/>
      <c r="F18" s="396"/>
      <c r="G18" s="191" t="s">
        <v>1908</v>
      </c>
      <c r="H18" s="192"/>
      <c r="I18" s="193" t="s">
        <v>1909</v>
      </c>
      <c r="J18" s="398"/>
    </row>
    <row r="19" spans="1:10" ht="15.75" thickBot="1">
      <c r="A19" s="397"/>
      <c r="B19" s="194" t="s">
        <v>1910</v>
      </c>
      <c r="C19" s="195">
        <v>14319603</v>
      </c>
      <c r="D19" s="196" t="s">
        <v>1911</v>
      </c>
      <c r="E19" s="399"/>
      <c r="F19" s="397"/>
      <c r="G19" s="194" t="s">
        <v>1910</v>
      </c>
      <c r="H19" s="195">
        <v>13375991</v>
      </c>
      <c r="I19" s="196" t="s">
        <v>1911</v>
      </c>
      <c r="J19" s="399"/>
    </row>
    <row r="20" spans="1:10" ht="15.75" thickBot="1">
      <c r="A20" s="400" t="s">
        <v>1773</v>
      </c>
      <c r="B20" s="191" t="s">
        <v>1896</v>
      </c>
      <c r="C20" s="192">
        <v>241495</v>
      </c>
      <c r="D20" s="193" t="s">
        <v>1896</v>
      </c>
      <c r="E20" s="401" t="s">
        <v>1912</v>
      </c>
      <c r="F20" s="400" t="s">
        <v>1773</v>
      </c>
      <c r="G20" s="191" t="s">
        <v>1896</v>
      </c>
      <c r="H20" s="192">
        <v>3039</v>
      </c>
      <c r="I20" s="193" t="s">
        <v>1896</v>
      </c>
      <c r="J20" s="401" t="s">
        <v>1912</v>
      </c>
    </row>
    <row r="21" spans="1:10" ht="15.75" thickBot="1">
      <c r="A21" s="396"/>
      <c r="B21" s="191" t="s">
        <v>1898</v>
      </c>
      <c r="C21" s="192"/>
      <c r="D21" s="193" t="s">
        <v>1898</v>
      </c>
      <c r="E21" s="398"/>
      <c r="F21" s="396"/>
      <c r="G21" s="191" t="s">
        <v>1898</v>
      </c>
      <c r="H21" s="192"/>
      <c r="I21" s="193" t="s">
        <v>1898</v>
      </c>
      <c r="J21" s="398"/>
    </row>
    <row r="22" spans="1:10" ht="15.75" thickBot="1">
      <c r="A22" s="396"/>
      <c r="B22" s="191" t="s">
        <v>1899</v>
      </c>
      <c r="C22" s="192"/>
      <c r="D22" s="193" t="s">
        <v>1899</v>
      </c>
      <c r="E22" s="398"/>
      <c r="F22" s="396"/>
      <c r="G22" s="191" t="s">
        <v>1899</v>
      </c>
      <c r="H22" s="192"/>
      <c r="I22" s="193" t="s">
        <v>1899</v>
      </c>
      <c r="J22" s="398"/>
    </row>
    <row r="23" spans="1:10" ht="15.75" thickBot="1">
      <c r="A23" s="396"/>
      <c r="B23" s="191" t="s">
        <v>1900</v>
      </c>
      <c r="C23" s="192"/>
      <c r="D23" s="193" t="s">
        <v>1900</v>
      </c>
      <c r="E23" s="398"/>
      <c r="F23" s="396"/>
      <c r="G23" s="191" t="s">
        <v>1900</v>
      </c>
      <c r="H23" s="192"/>
      <c r="I23" s="193" t="s">
        <v>1900</v>
      </c>
      <c r="J23" s="398"/>
    </row>
    <row r="24" spans="1:10" ht="15.75" thickBot="1">
      <c r="A24" s="396"/>
      <c r="B24" s="191" t="s">
        <v>1901</v>
      </c>
      <c r="C24" s="192"/>
      <c r="D24" s="193" t="s">
        <v>1901</v>
      </c>
      <c r="E24" s="398"/>
      <c r="F24" s="396"/>
      <c r="G24" s="191" t="s">
        <v>1901</v>
      </c>
      <c r="H24" s="192"/>
      <c r="I24" s="193" t="s">
        <v>1901</v>
      </c>
      <c r="J24" s="398"/>
    </row>
    <row r="25" spans="1:10" ht="15.75" thickBot="1">
      <c r="A25" s="396"/>
      <c r="B25" s="191" t="s">
        <v>1902</v>
      </c>
      <c r="C25" s="192"/>
      <c r="D25" s="193" t="s">
        <v>1902</v>
      </c>
      <c r="E25" s="398"/>
      <c r="F25" s="396"/>
      <c r="G25" s="191" t="s">
        <v>1902</v>
      </c>
      <c r="H25" s="192"/>
      <c r="I25" s="193" t="s">
        <v>1902</v>
      </c>
      <c r="J25" s="398"/>
    </row>
    <row r="26" spans="1:10" ht="15.75" thickBot="1">
      <c r="A26" s="396"/>
      <c r="B26" s="191" t="s">
        <v>1903</v>
      </c>
      <c r="C26" s="192"/>
      <c r="D26" s="193" t="s">
        <v>1903</v>
      </c>
      <c r="E26" s="398"/>
      <c r="F26" s="396"/>
      <c r="G26" s="191" t="s">
        <v>1903</v>
      </c>
      <c r="H26" s="192"/>
      <c r="I26" s="193" t="s">
        <v>1903</v>
      </c>
      <c r="J26" s="398"/>
    </row>
    <row r="27" spans="1:10" ht="15.75" thickBot="1">
      <c r="A27" s="396"/>
      <c r="B27" s="191" t="s">
        <v>1904</v>
      </c>
      <c r="C27" s="192"/>
      <c r="D27" s="193" t="s">
        <v>1904</v>
      </c>
      <c r="E27" s="398"/>
      <c r="F27" s="396"/>
      <c r="G27" s="191" t="s">
        <v>1904</v>
      </c>
      <c r="H27" s="192"/>
      <c r="I27" s="193" t="s">
        <v>1904</v>
      </c>
      <c r="J27" s="398"/>
    </row>
    <row r="28" spans="1:10" ht="15.75" thickBot="1">
      <c r="A28" s="396"/>
      <c r="B28" s="191" t="s">
        <v>1905</v>
      </c>
      <c r="C28" s="192"/>
      <c r="D28" s="193" t="s">
        <v>1905</v>
      </c>
      <c r="E28" s="398"/>
      <c r="F28" s="396"/>
      <c r="G28" s="191" t="s">
        <v>1905</v>
      </c>
      <c r="H28" s="192"/>
      <c r="I28" s="193" t="s">
        <v>1905</v>
      </c>
      <c r="J28" s="398"/>
    </row>
    <row r="29" spans="1:10" ht="15.75" thickBot="1">
      <c r="A29" s="396"/>
      <c r="B29" s="191" t="s">
        <v>1906</v>
      </c>
      <c r="C29" s="192"/>
      <c r="D29" s="193" t="s">
        <v>1906</v>
      </c>
      <c r="E29" s="398"/>
      <c r="F29" s="396"/>
      <c r="G29" s="191" t="s">
        <v>1906</v>
      </c>
      <c r="H29" s="192"/>
      <c r="I29" s="193" t="s">
        <v>1906</v>
      </c>
      <c r="J29" s="398"/>
    </row>
    <row r="30" spans="1:10" ht="15.75" thickBot="1">
      <c r="A30" s="396"/>
      <c r="B30" s="191" t="s">
        <v>1907</v>
      </c>
      <c r="C30" s="192"/>
      <c r="D30" s="193" t="s">
        <v>1907</v>
      </c>
      <c r="E30" s="398"/>
      <c r="F30" s="396"/>
      <c r="G30" s="191" t="s">
        <v>1907</v>
      </c>
      <c r="H30" s="192"/>
      <c r="I30" s="193" t="s">
        <v>1907</v>
      </c>
      <c r="J30" s="398"/>
    </row>
    <row r="31" spans="1:10" ht="15.75" thickBot="1">
      <c r="A31" s="396"/>
      <c r="B31" s="191" t="s">
        <v>1908</v>
      </c>
      <c r="C31" s="192"/>
      <c r="D31" s="193" t="s">
        <v>1909</v>
      </c>
      <c r="E31" s="398"/>
      <c r="F31" s="396"/>
      <c r="G31" s="191" t="s">
        <v>1908</v>
      </c>
      <c r="H31" s="192"/>
      <c r="I31" s="193" t="s">
        <v>1909</v>
      </c>
      <c r="J31" s="398"/>
    </row>
    <row r="32" spans="1:10" ht="15.75" thickBot="1">
      <c r="A32" s="397"/>
      <c r="B32" s="194" t="s">
        <v>1910</v>
      </c>
      <c r="C32" s="195">
        <v>241495</v>
      </c>
      <c r="D32" s="196" t="s">
        <v>1911</v>
      </c>
      <c r="E32" s="399"/>
      <c r="F32" s="397"/>
      <c r="G32" s="194" t="s">
        <v>1910</v>
      </c>
      <c r="H32" s="195">
        <v>3039</v>
      </c>
      <c r="I32" s="196" t="s">
        <v>1911</v>
      </c>
      <c r="J32" s="399"/>
    </row>
    <row r="33" spans="1:14" ht="17.25" customHeight="1">
      <c r="A33" s="402" t="s">
        <v>17</v>
      </c>
      <c r="B33" s="402"/>
      <c r="C33" s="402"/>
      <c r="D33" s="402"/>
      <c r="E33" s="402"/>
      <c r="F33" s="402"/>
      <c r="G33" s="402"/>
      <c r="H33" s="394" t="s">
        <v>104</v>
      </c>
      <c r="I33" s="394"/>
      <c r="J33" s="394"/>
      <c r="K33" s="394"/>
      <c r="L33" s="394"/>
      <c r="M33" s="394"/>
      <c r="N33" s="394"/>
    </row>
    <row r="34" spans="1:14" ht="17.25" customHeight="1">
      <c r="A34" s="393" t="s">
        <v>1892</v>
      </c>
      <c r="B34" s="393"/>
      <c r="C34" s="393"/>
      <c r="D34" s="394" t="s">
        <v>1893</v>
      </c>
      <c r="E34" s="394"/>
      <c r="F34" s="394"/>
      <c r="G34" s="394"/>
      <c r="H34" s="393" t="s">
        <v>1892</v>
      </c>
      <c r="I34" s="393"/>
      <c r="J34" s="393"/>
      <c r="K34" s="394" t="s">
        <v>1893</v>
      </c>
      <c r="L34" s="394"/>
      <c r="M34" s="394"/>
      <c r="N34" s="394"/>
    </row>
    <row r="35" spans="1:14">
      <c r="A35" s="395"/>
      <c r="B35" s="395"/>
      <c r="C35" s="403" t="s">
        <v>1894</v>
      </c>
      <c r="D35" s="403"/>
      <c r="E35" s="403"/>
      <c r="F35" s="395"/>
      <c r="G35" s="395"/>
      <c r="H35" s="395"/>
      <c r="I35" s="395"/>
      <c r="J35" s="403" t="s">
        <v>1894</v>
      </c>
      <c r="K35" s="403"/>
      <c r="L35" s="403"/>
      <c r="M35" s="395"/>
      <c r="N35" s="395"/>
    </row>
    <row r="36" spans="1:14" ht="23.25">
      <c r="A36" s="395"/>
      <c r="B36" s="395"/>
      <c r="C36" s="190" t="s">
        <v>1895</v>
      </c>
      <c r="D36" s="190" t="s">
        <v>1913</v>
      </c>
      <c r="E36" s="190" t="s">
        <v>451</v>
      </c>
      <c r="F36" s="395"/>
      <c r="G36" s="395"/>
      <c r="H36" s="395"/>
      <c r="I36" s="395"/>
      <c r="J36" s="190" t="s">
        <v>1895</v>
      </c>
      <c r="K36" s="190" t="s">
        <v>1913</v>
      </c>
      <c r="L36" s="190" t="s">
        <v>451</v>
      </c>
      <c r="M36" s="395"/>
      <c r="N36" s="395"/>
    </row>
    <row r="37" spans="1:14" ht="15.75" thickBot="1">
      <c r="A37" s="191" t="s">
        <v>1799</v>
      </c>
      <c r="B37" s="194" t="s">
        <v>1910</v>
      </c>
      <c r="C37" s="195">
        <v>14319603</v>
      </c>
      <c r="D37" s="197">
        <v>3633577</v>
      </c>
      <c r="E37" s="195">
        <v>10686026</v>
      </c>
      <c r="F37" s="193" t="s">
        <v>1897</v>
      </c>
      <c r="G37" s="196" t="s">
        <v>1911</v>
      </c>
      <c r="H37" s="191" t="s">
        <v>1799</v>
      </c>
      <c r="I37" s="194" t="s">
        <v>1910</v>
      </c>
      <c r="J37" s="195">
        <v>13375991</v>
      </c>
      <c r="K37" s="197">
        <v>3571191</v>
      </c>
      <c r="L37" s="195">
        <v>9804800</v>
      </c>
      <c r="M37" s="193" t="s">
        <v>1897</v>
      </c>
      <c r="N37" s="196" t="s">
        <v>1911</v>
      </c>
    </row>
    <row r="38" spans="1:14" ht="17.25" customHeight="1">
      <c r="A38" s="402" t="s">
        <v>17</v>
      </c>
      <c r="B38" s="402"/>
      <c r="C38" s="402"/>
      <c r="D38" s="402"/>
      <c r="E38" s="402"/>
      <c r="F38" s="402"/>
      <c r="G38" s="402"/>
      <c r="H38" s="404" t="s">
        <v>104</v>
      </c>
      <c r="I38" s="404"/>
      <c r="J38" s="404"/>
      <c r="K38" s="404"/>
      <c r="L38" s="404"/>
      <c r="M38" s="404"/>
      <c r="N38" s="404"/>
    </row>
    <row r="39" spans="1:14" ht="17.25" customHeight="1">
      <c r="A39" s="393" t="s">
        <v>1892</v>
      </c>
      <c r="B39" s="393"/>
      <c r="C39" s="393"/>
      <c r="D39" s="394" t="s">
        <v>1893</v>
      </c>
      <c r="E39" s="394"/>
      <c r="F39" s="394"/>
      <c r="G39" s="394"/>
      <c r="H39" s="393" t="s">
        <v>1892</v>
      </c>
      <c r="I39" s="393"/>
      <c r="J39" s="393"/>
      <c r="K39" s="394" t="s">
        <v>1893</v>
      </c>
      <c r="L39" s="394"/>
      <c r="M39" s="394"/>
      <c r="N39" s="394"/>
    </row>
    <row r="40" spans="1:14">
      <c r="A40" s="395"/>
      <c r="B40" s="395"/>
      <c r="C40" s="403" t="s">
        <v>1894</v>
      </c>
      <c r="D40" s="403"/>
      <c r="E40" s="403"/>
      <c r="F40" s="395"/>
      <c r="G40" s="395"/>
      <c r="H40" s="395"/>
      <c r="I40" s="395"/>
      <c r="J40" s="403" t="s">
        <v>1894</v>
      </c>
      <c r="K40" s="403"/>
      <c r="L40" s="403"/>
      <c r="M40" s="395"/>
      <c r="N40" s="395"/>
    </row>
    <row r="41" spans="1:14" ht="23.25">
      <c r="A41" s="395"/>
      <c r="B41" s="395"/>
      <c r="C41" s="190" t="s">
        <v>1895</v>
      </c>
      <c r="D41" s="190" t="s">
        <v>1913</v>
      </c>
      <c r="E41" s="190" t="s">
        <v>451</v>
      </c>
      <c r="F41" s="395"/>
      <c r="G41" s="395"/>
      <c r="H41" s="395"/>
      <c r="I41" s="395"/>
      <c r="J41" s="190" t="s">
        <v>1895</v>
      </c>
      <c r="K41" s="190" t="s">
        <v>1913</v>
      </c>
      <c r="L41" s="190" t="s">
        <v>451</v>
      </c>
      <c r="M41" s="395"/>
      <c r="N41" s="395"/>
    </row>
    <row r="42" spans="1:14" ht="26.25" thickBot="1">
      <c r="A42" s="191" t="s">
        <v>1773</v>
      </c>
      <c r="B42" s="194" t="s">
        <v>1910</v>
      </c>
      <c r="C42" s="195">
        <v>241495</v>
      </c>
      <c r="D42" s="197"/>
      <c r="E42" s="195">
        <v>241495</v>
      </c>
      <c r="F42" s="193" t="s">
        <v>1912</v>
      </c>
      <c r="G42" s="196" t="s">
        <v>1911</v>
      </c>
      <c r="H42" s="191" t="s">
        <v>1773</v>
      </c>
      <c r="I42" s="194" t="s">
        <v>1910</v>
      </c>
      <c r="J42" s="195">
        <v>3039</v>
      </c>
      <c r="K42" s="197"/>
      <c r="L42" s="195">
        <v>3039</v>
      </c>
      <c r="M42" s="193" t="s">
        <v>1912</v>
      </c>
      <c r="N42" s="196" t="s">
        <v>1911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37C9585-1D4F-4875-928B-726A82760C1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43F4B-5CBF-4E00-A893-0B573C0B104F}">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1914</v>
      </c>
    </row>
    <row r="3" spans="1:10" ht="17.25" customHeight="1">
      <c r="A3" s="405" t="s">
        <v>17</v>
      </c>
      <c r="B3" s="405"/>
      <c r="C3" s="405"/>
      <c r="D3" s="405"/>
      <c r="E3" s="405"/>
      <c r="F3" s="406" t="s">
        <v>104</v>
      </c>
      <c r="G3" s="406"/>
      <c r="H3" s="406"/>
      <c r="I3" s="406"/>
      <c r="J3" s="406"/>
    </row>
    <row r="4" spans="1:10" ht="34.5" customHeight="1">
      <c r="A4" s="405" t="s">
        <v>1915</v>
      </c>
      <c r="B4" s="405"/>
      <c r="C4" s="406" t="s">
        <v>1916</v>
      </c>
      <c r="D4" s="406"/>
      <c r="E4" s="406"/>
      <c r="F4" s="405" t="s">
        <v>1915</v>
      </c>
      <c r="G4" s="405"/>
      <c r="H4" s="406" t="s">
        <v>1916</v>
      </c>
      <c r="I4" s="406"/>
      <c r="J4" s="406"/>
    </row>
    <row r="5" spans="1:10" ht="23.25">
      <c r="A5" s="407"/>
      <c r="B5" s="407"/>
      <c r="C5" s="200" t="s">
        <v>1894</v>
      </c>
      <c r="D5" s="407"/>
      <c r="E5" s="407"/>
      <c r="F5" s="407"/>
      <c r="G5" s="407"/>
      <c r="H5" s="200" t="s">
        <v>1894</v>
      </c>
      <c r="I5" s="407"/>
      <c r="J5" s="407"/>
    </row>
    <row r="6" spans="1:10">
      <c r="A6" s="407"/>
      <c r="B6" s="407"/>
      <c r="C6" s="200" t="s">
        <v>1895</v>
      </c>
      <c r="D6" s="407"/>
      <c r="E6" s="407"/>
      <c r="F6" s="407"/>
      <c r="G6" s="407"/>
      <c r="H6" s="200" t="s">
        <v>1895</v>
      </c>
      <c r="I6" s="407"/>
      <c r="J6" s="407"/>
    </row>
    <row r="7" spans="1:10" ht="15.75" thickBot="1">
      <c r="A7" s="201" t="s">
        <v>1917</v>
      </c>
      <c r="B7" s="202" t="s">
        <v>1918</v>
      </c>
      <c r="C7" s="203">
        <v>7839773</v>
      </c>
      <c r="D7" s="204" t="s">
        <v>1919</v>
      </c>
      <c r="E7" s="205" t="s">
        <v>1920</v>
      </c>
      <c r="F7" s="201" t="s">
        <v>1917</v>
      </c>
      <c r="G7" s="202" t="s">
        <v>1918</v>
      </c>
      <c r="H7" s="203">
        <v>7743618</v>
      </c>
      <c r="I7" s="204" t="s">
        <v>1919</v>
      </c>
      <c r="J7" s="205" t="s">
        <v>1920</v>
      </c>
    </row>
    <row r="8" spans="1:10" ht="17.25" customHeight="1">
      <c r="A8" s="413" t="s">
        <v>17</v>
      </c>
      <c r="B8" s="413"/>
      <c r="C8" s="413"/>
      <c r="D8" s="413"/>
      <c r="E8" s="413"/>
      <c r="F8" s="414" t="s">
        <v>104</v>
      </c>
      <c r="G8" s="414"/>
      <c r="H8" s="414"/>
      <c r="I8" s="414"/>
      <c r="J8" s="414"/>
    </row>
    <row r="9" spans="1:10" ht="34.5" customHeight="1">
      <c r="A9" s="405" t="s">
        <v>1915</v>
      </c>
      <c r="B9" s="405"/>
      <c r="C9" s="406" t="s">
        <v>1916</v>
      </c>
      <c r="D9" s="406"/>
      <c r="E9" s="406"/>
      <c r="F9" s="405" t="s">
        <v>1915</v>
      </c>
      <c r="G9" s="405"/>
      <c r="H9" s="406" t="s">
        <v>1916</v>
      </c>
      <c r="I9" s="406"/>
      <c r="J9" s="406"/>
    </row>
    <row r="10" spans="1:10" ht="23.25">
      <c r="A10" s="407"/>
      <c r="B10" s="407"/>
      <c r="C10" s="200" t="s">
        <v>1894</v>
      </c>
      <c r="D10" s="407"/>
      <c r="E10" s="407"/>
      <c r="F10" s="407"/>
      <c r="G10" s="407"/>
      <c r="H10" s="200" t="s">
        <v>1894</v>
      </c>
      <c r="I10" s="407"/>
      <c r="J10" s="407"/>
    </row>
    <row r="11" spans="1:10">
      <c r="A11" s="407"/>
      <c r="B11" s="407"/>
      <c r="C11" s="200" t="s">
        <v>1895</v>
      </c>
      <c r="D11" s="407"/>
      <c r="E11" s="407"/>
      <c r="F11" s="407"/>
      <c r="G11" s="407"/>
      <c r="H11" s="200" t="s">
        <v>1895</v>
      </c>
      <c r="I11" s="407"/>
      <c r="J11" s="407"/>
    </row>
    <row r="12" spans="1:10" ht="15.75" thickBot="1">
      <c r="A12" s="409" t="s">
        <v>1921</v>
      </c>
      <c r="B12" s="201" t="s">
        <v>1922</v>
      </c>
      <c r="C12" s="206">
        <v>2151695</v>
      </c>
      <c r="D12" s="205" t="s">
        <v>1923</v>
      </c>
      <c r="E12" s="411" t="s">
        <v>1924</v>
      </c>
      <c r="F12" s="409" t="s">
        <v>1921</v>
      </c>
      <c r="G12" s="201" t="s">
        <v>1922</v>
      </c>
      <c r="H12" s="206">
        <v>882693</v>
      </c>
      <c r="I12" s="205" t="s">
        <v>1923</v>
      </c>
      <c r="J12" s="411" t="s">
        <v>1924</v>
      </c>
    </row>
    <row r="13" spans="1:10" ht="15.75" thickBot="1">
      <c r="A13" s="409"/>
      <c r="B13" s="201" t="s">
        <v>1925</v>
      </c>
      <c r="C13" s="206"/>
      <c r="D13" s="205" t="s">
        <v>1926</v>
      </c>
      <c r="E13" s="411"/>
      <c r="F13" s="409"/>
      <c r="G13" s="201" t="s">
        <v>1925</v>
      </c>
      <c r="H13" s="206"/>
      <c r="I13" s="205" t="s">
        <v>1926</v>
      </c>
      <c r="J13" s="411"/>
    </row>
    <row r="14" spans="1:10" ht="15.75" thickBot="1">
      <c r="A14" s="409"/>
      <c r="B14" s="201" t="s">
        <v>1927</v>
      </c>
      <c r="C14" s="206"/>
      <c r="D14" s="205" t="s">
        <v>1928</v>
      </c>
      <c r="E14" s="411"/>
      <c r="F14" s="409"/>
      <c r="G14" s="201" t="s">
        <v>1927</v>
      </c>
      <c r="H14" s="206"/>
      <c r="I14" s="205" t="s">
        <v>1928</v>
      </c>
      <c r="J14" s="411"/>
    </row>
    <row r="15" spans="1:10" ht="15.75" thickBot="1">
      <c r="A15" s="409"/>
      <c r="B15" s="201" t="s">
        <v>1929</v>
      </c>
      <c r="C15" s="206"/>
      <c r="D15" s="205" t="s">
        <v>1930</v>
      </c>
      <c r="E15" s="411"/>
      <c r="F15" s="409"/>
      <c r="G15" s="201" t="s">
        <v>1929</v>
      </c>
      <c r="H15" s="206"/>
      <c r="I15" s="205" t="s">
        <v>1930</v>
      </c>
      <c r="J15" s="411"/>
    </row>
    <row r="16" spans="1:10" ht="15.75" thickBot="1">
      <c r="A16" s="409"/>
      <c r="B16" s="201" t="s">
        <v>1931</v>
      </c>
      <c r="C16" s="206"/>
      <c r="D16" s="205" t="s">
        <v>1932</v>
      </c>
      <c r="E16" s="411"/>
      <c r="F16" s="409"/>
      <c r="G16" s="201" t="s">
        <v>1931</v>
      </c>
      <c r="H16" s="206"/>
      <c r="I16" s="205" t="s">
        <v>1932</v>
      </c>
      <c r="J16" s="411"/>
    </row>
    <row r="17" spans="1:10" ht="15.75" thickBot="1">
      <c r="A17" s="409"/>
      <c r="B17" s="201" t="s">
        <v>1933</v>
      </c>
      <c r="C17" s="206">
        <v>136048</v>
      </c>
      <c r="D17" s="205" t="s">
        <v>1934</v>
      </c>
      <c r="E17" s="411"/>
      <c r="F17" s="409"/>
      <c r="G17" s="201" t="s">
        <v>1933</v>
      </c>
      <c r="H17" s="206">
        <v>31380</v>
      </c>
      <c r="I17" s="205" t="s">
        <v>1934</v>
      </c>
      <c r="J17" s="411"/>
    </row>
    <row r="18" spans="1:10" ht="15.75" thickBot="1">
      <c r="A18" s="409"/>
      <c r="B18" s="201" t="s">
        <v>1935</v>
      </c>
      <c r="C18" s="206">
        <v>8929</v>
      </c>
      <c r="D18" s="205" t="s">
        <v>1936</v>
      </c>
      <c r="E18" s="411"/>
      <c r="F18" s="409"/>
      <c r="G18" s="201" t="s">
        <v>1935</v>
      </c>
      <c r="H18" s="206"/>
      <c r="I18" s="205" t="s">
        <v>1936</v>
      </c>
      <c r="J18" s="411"/>
    </row>
    <row r="19" spans="1:10" ht="15.75" thickBot="1">
      <c r="A19" s="409"/>
      <c r="B19" s="201" t="s">
        <v>1937</v>
      </c>
      <c r="C19" s="206"/>
      <c r="D19" s="205" t="s">
        <v>1938</v>
      </c>
      <c r="E19" s="411"/>
      <c r="F19" s="409"/>
      <c r="G19" s="201" t="s">
        <v>1937</v>
      </c>
      <c r="H19" s="206"/>
      <c r="I19" s="205" t="s">
        <v>1938</v>
      </c>
      <c r="J19" s="411"/>
    </row>
    <row r="20" spans="1:10" ht="15.75" thickBot="1">
      <c r="A20" s="409"/>
      <c r="B20" s="201" t="s">
        <v>1939</v>
      </c>
      <c r="C20" s="206"/>
      <c r="D20" s="205" t="s">
        <v>1940</v>
      </c>
      <c r="E20" s="411"/>
      <c r="F20" s="409"/>
      <c r="G20" s="201" t="s">
        <v>1939</v>
      </c>
      <c r="H20" s="206"/>
      <c r="I20" s="205" t="s">
        <v>1940</v>
      </c>
      <c r="J20" s="411"/>
    </row>
    <row r="21" spans="1:10" ht="15.75" thickBot="1">
      <c r="A21" s="409"/>
      <c r="B21" s="201" t="s">
        <v>1941</v>
      </c>
      <c r="C21" s="206"/>
      <c r="D21" s="205" t="s">
        <v>1942</v>
      </c>
      <c r="E21" s="411"/>
      <c r="F21" s="409"/>
      <c r="G21" s="201" t="s">
        <v>1941</v>
      </c>
      <c r="H21" s="206"/>
      <c r="I21" s="205" t="s">
        <v>1942</v>
      </c>
      <c r="J21" s="411"/>
    </row>
    <row r="22" spans="1:10" ht="15.75" thickBot="1">
      <c r="A22" s="409"/>
      <c r="B22" s="201" t="s">
        <v>1943</v>
      </c>
      <c r="C22" s="206"/>
      <c r="D22" s="205" t="s">
        <v>1944</v>
      </c>
      <c r="E22" s="411"/>
      <c r="F22" s="409"/>
      <c r="G22" s="201" t="s">
        <v>1943</v>
      </c>
      <c r="H22" s="206"/>
      <c r="I22" s="205" t="s">
        <v>1944</v>
      </c>
      <c r="J22" s="411"/>
    </row>
    <row r="23" spans="1:10" ht="15.75" thickBot="1">
      <c r="A23" s="409"/>
      <c r="B23" s="201" t="s">
        <v>1945</v>
      </c>
      <c r="C23" s="206"/>
      <c r="D23" s="205" t="s">
        <v>1946</v>
      </c>
      <c r="E23" s="411"/>
      <c r="F23" s="409"/>
      <c r="G23" s="201" t="s">
        <v>1945</v>
      </c>
      <c r="H23" s="206"/>
      <c r="I23" s="205" t="s">
        <v>1946</v>
      </c>
      <c r="J23" s="411"/>
    </row>
    <row r="24" spans="1:10" ht="15.75" thickBot="1">
      <c r="A24" s="409"/>
      <c r="B24" s="201" t="s">
        <v>1947</v>
      </c>
      <c r="C24" s="206"/>
      <c r="D24" s="205" t="s">
        <v>1948</v>
      </c>
      <c r="E24" s="411"/>
      <c r="F24" s="409"/>
      <c r="G24" s="201" t="s">
        <v>1947</v>
      </c>
      <c r="H24" s="206"/>
      <c r="I24" s="205" t="s">
        <v>1948</v>
      </c>
      <c r="J24" s="411"/>
    </row>
    <row r="25" spans="1:10" ht="15.75" thickBot="1">
      <c r="A25" s="409"/>
      <c r="B25" s="201" t="s">
        <v>1949</v>
      </c>
      <c r="C25" s="206"/>
      <c r="D25" s="205" t="s">
        <v>1950</v>
      </c>
      <c r="E25" s="411"/>
      <c r="F25" s="409"/>
      <c r="G25" s="201" t="s">
        <v>1949</v>
      </c>
      <c r="H25" s="206"/>
      <c r="I25" s="205" t="s">
        <v>1950</v>
      </c>
      <c r="J25" s="411"/>
    </row>
    <row r="26" spans="1:10" ht="15.75" thickBot="1">
      <c r="A26" s="409"/>
      <c r="B26" s="201" t="s">
        <v>1951</v>
      </c>
      <c r="C26" s="206"/>
      <c r="D26" s="205" t="s">
        <v>1952</v>
      </c>
      <c r="E26" s="411"/>
      <c r="F26" s="409"/>
      <c r="G26" s="201" t="s">
        <v>1951</v>
      </c>
      <c r="H26" s="206"/>
      <c r="I26" s="205" t="s">
        <v>1952</v>
      </c>
      <c r="J26" s="411"/>
    </row>
    <row r="27" spans="1:10" ht="15.75" thickBot="1">
      <c r="A27" s="409"/>
      <c r="B27" s="201" t="s">
        <v>1953</v>
      </c>
      <c r="C27" s="206"/>
      <c r="D27" s="205" t="s">
        <v>1954</v>
      </c>
      <c r="E27" s="411"/>
      <c r="F27" s="409"/>
      <c r="G27" s="201" t="s">
        <v>1953</v>
      </c>
      <c r="H27" s="206"/>
      <c r="I27" s="205" t="s">
        <v>1954</v>
      </c>
      <c r="J27" s="411"/>
    </row>
    <row r="28" spans="1:10" ht="15.75" thickBot="1">
      <c r="A28" s="409"/>
      <c r="B28" s="201" t="s">
        <v>1955</v>
      </c>
      <c r="C28" s="206"/>
      <c r="D28" s="205" t="s">
        <v>1956</v>
      </c>
      <c r="E28" s="411"/>
      <c r="F28" s="409"/>
      <c r="G28" s="201" t="s">
        <v>1955</v>
      </c>
      <c r="H28" s="206"/>
      <c r="I28" s="205" t="s">
        <v>1956</v>
      </c>
      <c r="J28" s="411"/>
    </row>
    <row r="29" spans="1:10" ht="15.75" thickBot="1">
      <c r="A29" s="409"/>
      <c r="B29" s="201" t="s">
        <v>1957</v>
      </c>
      <c r="C29" s="206"/>
      <c r="D29" s="205" t="s">
        <v>1958</v>
      </c>
      <c r="E29" s="411"/>
      <c r="F29" s="409"/>
      <c r="G29" s="201" t="s">
        <v>1957</v>
      </c>
      <c r="H29" s="206"/>
      <c r="I29" s="205" t="s">
        <v>1958</v>
      </c>
      <c r="J29" s="411"/>
    </row>
    <row r="30" spans="1:10" ht="15.75" thickBot="1">
      <c r="A30" s="409"/>
      <c r="B30" s="201" t="s">
        <v>1959</v>
      </c>
      <c r="C30" s="206"/>
      <c r="D30" s="205" t="s">
        <v>1960</v>
      </c>
      <c r="E30" s="411"/>
      <c r="F30" s="409"/>
      <c r="G30" s="201" t="s">
        <v>1959</v>
      </c>
      <c r="H30" s="206"/>
      <c r="I30" s="205" t="s">
        <v>1960</v>
      </c>
      <c r="J30" s="411"/>
    </row>
    <row r="31" spans="1:10" ht="15.75" thickBot="1">
      <c r="A31" s="409"/>
      <c r="B31" s="201" t="s">
        <v>1961</v>
      </c>
      <c r="C31" s="206"/>
      <c r="D31" s="205" t="s">
        <v>1962</v>
      </c>
      <c r="E31" s="411"/>
      <c r="F31" s="409"/>
      <c r="G31" s="201" t="s">
        <v>1961</v>
      </c>
      <c r="H31" s="206"/>
      <c r="I31" s="205" t="s">
        <v>1962</v>
      </c>
      <c r="J31" s="411"/>
    </row>
    <row r="32" spans="1:10" ht="15.75" thickBot="1">
      <c r="A32" s="409"/>
      <c r="B32" s="201" t="s">
        <v>1963</v>
      </c>
      <c r="C32" s="206"/>
      <c r="D32" s="205" t="s">
        <v>1964</v>
      </c>
      <c r="E32" s="411"/>
      <c r="F32" s="409"/>
      <c r="G32" s="201" t="s">
        <v>1963</v>
      </c>
      <c r="H32" s="206"/>
      <c r="I32" s="205" t="s">
        <v>1964</v>
      </c>
      <c r="J32" s="411"/>
    </row>
    <row r="33" spans="1:14" ht="15.75" thickBot="1">
      <c r="A33" s="409"/>
      <c r="B33" s="201" t="s">
        <v>1965</v>
      </c>
      <c r="C33" s="206"/>
      <c r="D33" s="205" t="s">
        <v>1966</v>
      </c>
      <c r="E33" s="411"/>
      <c r="F33" s="409"/>
      <c r="G33" s="201" t="s">
        <v>1965</v>
      </c>
      <c r="H33" s="206"/>
      <c r="I33" s="205" t="s">
        <v>1966</v>
      </c>
      <c r="J33" s="411"/>
    </row>
    <row r="34" spans="1:14" ht="15.75" thickBot="1">
      <c r="A34" s="409"/>
      <c r="B34" s="201" t="s">
        <v>1967</v>
      </c>
      <c r="C34" s="206">
        <v>4424653</v>
      </c>
      <c r="D34" s="205" t="s">
        <v>1968</v>
      </c>
      <c r="E34" s="411"/>
      <c r="F34" s="409"/>
      <c r="G34" s="201" t="s">
        <v>1967</v>
      </c>
      <c r="H34" s="206">
        <v>4721339</v>
      </c>
      <c r="I34" s="205" t="s">
        <v>1968</v>
      </c>
      <c r="J34" s="411"/>
    </row>
    <row r="35" spans="1:14" ht="15.75" thickBot="1">
      <c r="A35" s="409"/>
      <c r="B35" s="201" t="s">
        <v>1969</v>
      </c>
      <c r="C35" s="206"/>
      <c r="D35" s="205" t="s">
        <v>1970</v>
      </c>
      <c r="E35" s="411"/>
      <c r="F35" s="409"/>
      <c r="G35" s="201" t="s">
        <v>1969</v>
      </c>
      <c r="H35" s="206"/>
      <c r="I35" s="205" t="s">
        <v>1970</v>
      </c>
      <c r="J35" s="411"/>
    </row>
    <row r="36" spans="1:14" ht="15.75" thickBot="1">
      <c r="A36" s="409"/>
      <c r="B36" s="201" t="s">
        <v>1971</v>
      </c>
      <c r="C36" s="206"/>
      <c r="D36" s="205" t="s">
        <v>1972</v>
      </c>
      <c r="E36" s="411"/>
      <c r="F36" s="409"/>
      <c r="G36" s="201" t="s">
        <v>1971</v>
      </c>
      <c r="H36" s="206"/>
      <c r="I36" s="205" t="s">
        <v>1972</v>
      </c>
      <c r="J36" s="411"/>
    </row>
    <row r="37" spans="1:14" ht="15.75" thickBot="1">
      <c r="A37" s="409"/>
      <c r="B37" s="201" t="s">
        <v>1973</v>
      </c>
      <c r="C37" s="206"/>
      <c r="D37" s="205" t="s">
        <v>1974</v>
      </c>
      <c r="E37" s="411"/>
      <c r="F37" s="409"/>
      <c r="G37" s="201" t="s">
        <v>1973</v>
      </c>
      <c r="H37" s="206"/>
      <c r="I37" s="205" t="s">
        <v>1974</v>
      </c>
      <c r="J37" s="411"/>
    </row>
    <row r="38" spans="1:14" ht="15.75" thickBot="1">
      <c r="A38" s="409"/>
      <c r="B38" s="201" t="s">
        <v>1975</v>
      </c>
      <c r="C38" s="206"/>
      <c r="D38" s="205" t="s">
        <v>1976</v>
      </c>
      <c r="E38" s="411"/>
      <c r="F38" s="409"/>
      <c r="G38" s="201" t="s">
        <v>1975</v>
      </c>
      <c r="H38" s="206"/>
      <c r="I38" s="205" t="s">
        <v>1976</v>
      </c>
      <c r="J38" s="411"/>
    </row>
    <row r="39" spans="1:14" ht="15.75" thickBot="1">
      <c r="A39" s="409"/>
      <c r="B39" s="201" t="s">
        <v>1977</v>
      </c>
      <c r="C39" s="206"/>
      <c r="D39" s="205" t="s">
        <v>1978</v>
      </c>
      <c r="E39" s="411"/>
      <c r="F39" s="409"/>
      <c r="G39" s="201" t="s">
        <v>1977</v>
      </c>
      <c r="H39" s="206"/>
      <c r="I39" s="205" t="s">
        <v>1978</v>
      </c>
      <c r="J39" s="411"/>
    </row>
    <row r="40" spans="1:14" ht="15.75" thickBot="1">
      <c r="A40" s="409"/>
      <c r="B40" s="201" t="s">
        <v>1979</v>
      </c>
      <c r="C40" s="206"/>
      <c r="D40" s="205" t="s">
        <v>1980</v>
      </c>
      <c r="E40" s="411"/>
      <c r="F40" s="409"/>
      <c r="G40" s="201" t="s">
        <v>1979</v>
      </c>
      <c r="H40" s="206"/>
      <c r="I40" s="205" t="s">
        <v>1980</v>
      </c>
      <c r="J40" s="411"/>
    </row>
    <row r="41" spans="1:14" ht="15.75" thickBot="1">
      <c r="A41" s="409"/>
      <c r="B41" s="201" t="s">
        <v>1981</v>
      </c>
      <c r="C41" s="206"/>
      <c r="D41" s="205" t="s">
        <v>1982</v>
      </c>
      <c r="E41" s="411"/>
      <c r="F41" s="409"/>
      <c r="G41" s="201" t="s">
        <v>1981</v>
      </c>
      <c r="H41" s="206"/>
      <c r="I41" s="205" t="s">
        <v>1982</v>
      </c>
      <c r="J41" s="411"/>
    </row>
    <row r="42" spans="1:14" ht="15.75" thickBot="1">
      <c r="A42" s="410"/>
      <c r="B42" s="202" t="s">
        <v>1918</v>
      </c>
      <c r="C42" s="203">
        <v>6721325</v>
      </c>
      <c r="D42" s="204" t="s">
        <v>1919</v>
      </c>
      <c r="E42" s="412"/>
      <c r="F42" s="410"/>
      <c r="G42" s="202" t="s">
        <v>1918</v>
      </c>
      <c r="H42" s="203">
        <v>5635412</v>
      </c>
      <c r="I42" s="204" t="s">
        <v>1919</v>
      </c>
      <c r="J42" s="412"/>
    </row>
    <row r="43" spans="1:14" ht="17.25" customHeight="1">
      <c r="A43" s="413" t="s">
        <v>17</v>
      </c>
      <c r="B43" s="413"/>
      <c r="C43" s="413"/>
      <c r="D43" s="413"/>
      <c r="E43" s="413"/>
      <c r="F43" s="413"/>
      <c r="G43" s="413"/>
      <c r="H43" s="406" t="s">
        <v>104</v>
      </c>
      <c r="I43" s="406"/>
      <c r="J43" s="406"/>
      <c r="K43" s="406"/>
      <c r="L43" s="406"/>
      <c r="M43" s="406"/>
      <c r="N43" s="406"/>
    </row>
    <row r="44" spans="1:14" ht="17.25" customHeight="1">
      <c r="A44" s="405" t="s">
        <v>1915</v>
      </c>
      <c r="B44" s="405"/>
      <c r="C44" s="405"/>
      <c r="D44" s="406" t="s">
        <v>1916</v>
      </c>
      <c r="E44" s="406"/>
      <c r="F44" s="406"/>
      <c r="G44" s="406"/>
      <c r="H44" s="405" t="s">
        <v>1915</v>
      </c>
      <c r="I44" s="405"/>
      <c r="J44" s="405"/>
      <c r="K44" s="406" t="s">
        <v>1916</v>
      </c>
      <c r="L44" s="406"/>
      <c r="M44" s="406"/>
      <c r="N44" s="406"/>
    </row>
    <row r="45" spans="1:14">
      <c r="A45" s="407"/>
      <c r="B45" s="407"/>
      <c r="C45" s="408" t="s">
        <v>1894</v>
      </c>
      <c r="D45" s="408"/>
      <c r="E45" s="408"/>
      <c r="F45" s="407"/>
      <c r="G45" s="407"/>
      <c r="H45" s="407"/>
      <c r="I45" s="407"/>
      <c r="J45" s="408" t="s">
        <v>1894</v>
      </c>
      <c r="K45" s="408"/>
      <c r="L45" s="408"/>
      <c r="M45" s="407"/>
      <c r="N45" s="407"/>
    </row>
    <row r="46" spans="1:14" ht="23.25">
      <c r="A46" s="407"/>
      <c r="B46" s="407"/>
      <c r="C46" s="200" t="s">
        <v>1895</v>
      </c>
      <c r="D46" s="200" t="s">
        <v>1913</v>
      </c>
      <c r="E46" s="200" t="s">
        <v>451</v>
      </c>
      <c r="F46" s="407"/>
      <c r="G46" s="407"/>
      <c r="H46" s="407"/>
      <c r="I46" s="407"/>
      <c r="J46" s="200" t="s">
        <v>1895</v>
      </c>
      <c r="K46" s="200" t="s">
        <v>1913</v>
      </c>
      <c r="L46" s="200" t="s">
        <v>451</v>
      </c>
      <c r="M46" s="407"/>
      <c r="N46" s="407"/>
    </row>
    <row r="47" spans="1:14" ht="15.75" thickBot="1">
      <c r="A47" s="201" t="s">
        <v>1983</v>
      </c>
      <c r="B47" s="202" t="s">
        <v>1918</v>
      </c>
      <c r="C47" s="203">
        <v>14561098</v>
      </c>
      <c r="D47" s="203">
        <v>3633577</v>
      </c>
      <c r="E47" s="203">
        <v>10927521</v>
      </c>
      <c r="F47" s="204" t="s">
        <v>1919</v>
      </c>
      <c r="G47" s="205" t="s">
        <v>1984</v>
      </c>
      <c r="H47" s="201" t="s">
        <v>1983</v>
      </c>
      <c r="I47" s="202" t="s">
        <v>1918</v>
      </c>
      <c r="J47" s="203">
        <v>13379030</v>
      </c>
      <c r="K47" s="203">
        <v>3571191</v>
      </c>
      <c r="L47" s="203">
        <v>9807839</v>
      </c>
      <c r="M47" s="204" t="s">
        <v>1919</v>
      </c>
      <c r="N47" s="205" t="s">
        <v>1984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70CB7DA-FE64-470A-9849-C410D6480EA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3A899-8938-425C-9666-3BF928DB3C9A}">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15" t="s">
        <v>1985</v>
      </c>
      <c r="B1" s="416"/>
      <c r="C1" s="416"/>
      <c r="D1" s="416"/>
    </row>
    <row r="3" spans="1:4" ht="34.5" customHeight="1">
      <c r="A3" s="415" t="s">
        <v>1986</v>
      </c>
      <c r="B3" s="415"/>
      <c r="C3" s="417" t="s">
        <v>1987</v>
      </c>
      <c r="D3" s="417"/>
    </row>
    <row r="4" spans="1:4">
      <c r="A4" s="208"/>
      <c r="B4" s="209" t="s">
        <v>102</v>
      </c>
      <c r="C4" s="209" t="s">
        <v>103</v>
      </c>
    </row>
    <row r="5" spans="1:4" ht="26.25" thickBot="1">
      <c r="A5" s="210" t="s">
        <v>1986</v>
      </c>
      <c r="B5" s="211"/>
      <c r="C5" s="211"/>
      <c r="D5" s="212" t="s">
        <v>1987</v>
      </c>
    </row>
    <row r="6" spans="1:4" ht="26.25" thickBot="1">
      <c r="A6" s="213" t="s">
        <v>1988</v>
      </c>
      <c r="B6" s="214">
        <v>3571191</v>
      </c>
      <c r="C6" s="214">
        <v>3228882</v>
      </c>
      <c r="D6" s="215" t="s">
        <v>1989</v>
      </c>
    </row>
    <row r="7" spans="1:4" ht="26.25" thickBot="1">
      <c r="A7" s="213" t="s">
        <v>1990</v>
      </c>
      <c r="B7" s="214">
        <v>62386</v>
      </c>
      <c r="C7" s="214">
        <v>342309</v>
      </c>
      <c r="D7" s="215" t="s">
        <v>1991</v>
      </c>
    </row>
    <row r="8" spans="1:4" ht="26.25" thickBot="1">
      <c r="A8" s="213" t="s">
        <v>1992</v>
      </c>
      <c r="B8" s="216"/>
      <c r="C8" s="216"/>
      <c r="D8" s="215" t="s">
        <v>1993</v>
      </c>
    </row>
    <row r="9" spans="1:4" ht="26.25" thickBot="1">
      <c r="A9" s="213" t="s">
        <v>1994</v>
      </c>
      <c r="B9" s="216"/>
      <c r="C9" s="216"/>
      <c r="D9" s="215" t="s">
        <v>1995</v>
      </c>
    </row>
    <row r="10" spans="1:4" ht="26.25" thickBot="1">
      <c r="A10" s="217" t="s">
        <v>1996</v>
      </c>
      <c r="B10" s="218">
        <v>3633577</v>
      </c>
      <c r="C10" s="218">
        <v>3571191</v>
      </c>
      <c r="D10" s="212" t="s">
        <v>1997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BE76C94-14F0-4656-A5FE-3448C3F459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BD7CF-67D9-4076-B94B-AEB63C605A26}">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1998</v>
      </c>
    </row>
    <row r="3" spans="1:4" ht="17.25" customHeight="1">
      <c r="A3" s="418" t="s">
        <v>1999</v>
      </c>
      <c r="B3" s="418"/>
      <c r="C3" s="419" t="s">
        <v>2000</v>
      </c>
      <c r="D3" s="419"/>
    </row>
    <row r="4" spans="1:4">
      <c r="A4" s="221"/>
      <c r="B4" s="222" t="s">
        <v>17</v>
      </c>
      <c r="C4" s="222" t="s">
        <v>104</v>
      </c>
    </row>
    <row r="5" spans="1:4" ht="15.75" thickBot="1">
      <c r="A5" s="223" t="s">
        <v>1999</v>
      </c>
      <c r="B5" s="224"/>
      <c r="C5" s="224"/>
      <c r="D5" s="225" t="s">
        <v>2000</v>
      </c>
    </row>
    <row r="6" spans="1:4" ht="15.75" thickBot="1">
      <c r="A6" s="226" t="s">
        <v>2001</v>
      </c>
      <c r="B6" s="224"/>
      <c r="C6" s="224"/>
      <c r="D6" s="225" t="s">
        <v>2002</v>
      </c>
    </row>
    <row r="7" spans="1:4" ht="15.75" thickBot="1">
      <c r="A7" s="227" t="s">
        <v>2003</v>
      </c>
      <c r="B7" s="224"/>
      <c r="C7" s="224"/>
      <c r="D7" s="225" t="s">
        <v>2004</v>
      </c>
    </row>
    <row r="8" spans="1:4" ht="15.75" thickBot="1">
      <c r="A8" s="228" t="s">
        <v>2005</v>
      </c>
      <c r="B8" s="229"/>
      <c r="C8" s="229"/>
      <c r="D8" s="230" t="s">
        <v>2006</v>
      </c>
    </row>
    <row r="9" spans="1:4" ht="15.75" thickBot="1">
      <c r="A9" s="228" t="s">
        <v>2007</v>
      </c>
      <c r="B9" s="229"/>
      <c r="C9" s="229"/>
      <c r="D9" s="230" t="s">
        <v>2008</v>
      </c>
    </row>
    <row r="10" spans="1:4" ht="15.75" thickBot="1">
      <c r="A10" s="228" t="s">
        <v>2009</v>
      </c>
      <c r="B10" s="229"/>
      <c r="C10" s="229"/>
      <c r="D10" s="230" t="s">
        <v>2010</v>
      </c>
    </row>
    <row r="11" spans="1:4" ht="15.75" thickBot="1">
      <c r="A11" s="228" t="s">
        <v>2011</v>
      </c>
      <c r="B11" s="229"/>
      <c r="C11" s="229"/>
      <c r="D11" s="230" t="s">
        <v>2012</v>
      </c>
    </row>
    <row r="12" spans="1:4" ht="15.75" thickBot="1">
      <c r="A12" s="228" t="s">
        <v>2013</v>
      </c>
      <c r="B12" s="229"/>
      <c r="C12" s="229"/>
      <c r="D12" s="230" t="s">
        <v>2014</v>
      </c>
    </row>
    <row r="13" spans="1:4" ht="15.75" thickBot="1">
      <c r="A13" s="231" t="s">
        <v>2015</v>
      </c>
      <c r="B13" s="232"/>
      <c r="C13" s="232"/>
      <c r="D13" s="225" t="s">
        <v>2016</v>
      </c>
    </row>
    <row r="14" spans="1:4" ht="26.25" thickBot="1">
      <c r="A14" s="228" t="s">
        <v>2017</v>
      </c>
      <c r="B14" s="233"/>
      <c r="C14" s="233"/>
      <c r="D14" s="230" t="s">
        <v>2018</v>
      </c>
    </row>
    <row r="15" spans="1:4" ht="15.75" thickBot="1">
      <c r="A15" s="228" t="s">
        <v>2001</v>
      </c>
      <c r="B15" s="232"/>
      <c r="C15" s="232"/>
      <c r="D15" s="225" t="s">
        <v>2019</v>
      </c>
    </row>
    <row r="16" spans="1:4" ht="15.75" thickBot="1">
      <c r="A16" s="228" t="s">
        <v>495</v>
      </c>
      <c r="B16" s="229"/>
      <c r="C16" s="229"/>
      <c r="D16" s="230" t="s">
        <v>2020</v>
      </c>
    </row>
    <row r="17" spans="1:4" ht="26.25" thickBot="1">
      <c r="A17" s="228" t="s">
        <v>593</v>
      </c>
      <c r="B17" s="229"/>
      <c r="C17" s="229"/>
      <c r="D17" s="230" t="s">
        <v>2021</v>
      </c>
    </row>
    <row r="18" spans="1:4" ht="15.75" thickBot="1">
      <c r="A18" s="226" t="s">
        <v>2022</v>
      </c>
      <c r="B18" s="224"/>
      <c r="C18" s="224"/>
      <c r="D18" s="225" t="s">
        <v>2023</v>
      </c>
    </row>
    <row r="19" spans="1:4" ht="15.75" thickBot="1">
      <c r="A19" s="227" t="s">
        <v>2024</v>
      </c>
      <c r="B19" s="224"/>
      <c r="C19" s="224"/>
      <c r="D19" s="225" t="s">
        <v>2025</v>
      </c>
    </row>
    <row r="20" spans="1:4" ht="15.75" thickBot="1">
      <c r="A20" s="228" t="s">
        <v>2026</v>
      </c>
      <c r="B20" s="229"/>
      <c r="C20" s="229"/>
      <c r="D20" s="230" t="s">
        <v>2027</v>
      </c>
    </row>
    <row r="21" spans="1:4" ht="26.25" thickBot="1">
      <c r="A21" s="228" t="s">
        <v>2028</v>
      </c>
      <c r="B21" s="229"/>
      <c r="C21" s="229"/>
      <c r="D21" s="230" t="s">
        <v>2029</v>
      </c>
    </row>
    <row r="22" spans="1:4" ht="26.25" thickBot="1">
      <c r="A22" s="228" t="s">
        <v>2030</v>
      </c>
      <c r="B22" s="229"/>
      <c r="C22" s="229"/>
      <c r="D22" s="230" t="s">
        <v>2031</v>
      </c>
    </row>
    <row r="23" spans="1:4" ht="15.75" thickBot="1">
      <c r="A23" s="228" t="s">
        <v>2032</v>
      </c>
      <c r="B23" s="229"/>
      <c r="C23" s="229"/>
      <c r="D23" s="230" t="s">
        <v>2033</v>
      </c>
    </row>
    <row r="24" spans="1:4" ht="15.75" thickBot="1">
      <c r="A24" s="228" t="s">
        <v>2034</v>
      </c>
      <c r="B24" s="229"/>
      <c r="C24" s="229"/>
      <c r="D24" s="230" t="s">
        <v>2035</v>
      </c>
    </row>
    <row r="25" spans="1:4" ht="15.75" thickBot="1">
      <c r="A25" s="228" t="s">
        <v>2036</v>
      </c>
      <c r="B25" s="229"/>
      <c r="C25" s="229"/>
      <c r="D25" s="230" t="s">
        <v>2037</v>
      </c>
    </row>
    <row r="26" spans="1:4" ht="15.75" thickBot="1">
      <c r="A26" s="231" t="s">
        <v>2038</v>
      </c>
      <c r="B26" s="232"/>
      <c r="C26" s="232"/>
      <c r="D26" s="225" t="s">
        <v>2039</v>
      </c>
    </row>
    <row r="27" spans="1:4" ht="26.25" thickBot="1">
      <c r="A27" s="228" t="s">
        <v>2040</v>
      </c>
      <c r="B27" s="233"/>
      <c r="C27" s="233"/>
      <c r="D27" s="230" t="s">
        <v>2041</v>
      </c>
    </row>
    <row r="28" spans="1:4" ht="15.75" thickBot="1">
      <c r="A28" s="228" t="s">
        <v>2022</v>
      </c>
      <c r="B28" s="232"/>
      <c r="C28" s="232"/>
      <c r="D28" s="225" t="s">
        <v>2042</v>
      </c>
    </row>
    <row r="29" spans="1:4" ht="15.75" thickBot="1">
      <c r="A29" s="228" t="s">
        <v>497</v>
      </c>
      <c r="B29" s="229"/>
      <c r="C29" s="229"/>
      <c r="D29" s="230" t="s">
        <v>498</v>
      </c>
    </row>
    <row r="30" spans="1:4" ht="15.75" thickBot="1">
      <c r="A30" s="228" t="s">
        <v>595</v>
      </c>
      <c r="B30" s="229"/>
      <c r="C30" s="229"/>
      <c r="D30" s="230" t="s">
        <v>596</v>
      </c>
    </row>
    <row r="31" spans="1:4" ht="15.75" thickBot="1">
      <c r="A31" s="226" t="s">
        <v>1536</v>
      </c>
      <c r="B31" s="234"/>
      <c r="C31" s="234"/>
      <c r="D31" s="225" t="s">
        <v>1538</v>
      </c>
    </row>
    <row r="32" spans="1:4" ht="15.75" thickBot="1">
      <c r="A32" s="227" t="s">
        <v>2043</v>
      </c>
      <c r="B32" s="224"/>
      <c r="C32" s="224"/>
      <c r="D32" s="225" t="s">
        <v>2044</v>
      </c>
    </row>
    <row r="33" spans="1:4" ht="15.75" thickBot="1">
      <c r="A33" s="228" t="s">
        <v>2045</v>
      </c>
      <c r="B33" s="229"/>
      <c r="C33" s="229"/>
      <c r="D33" s="230" t="s">
        <v>2046</v>
      </c>
    </row>
    <row r="34" spans="1:4" ht="15.75" thickBot="1">
      <c r="A34" s="228" t="s">
        <v>2047</v>
      </c>
      <c r="B34" s="229"/>
      <c r="C34" s="229"/>
      <c r="D34" s="230" t="s">
        <v>2048</v>
      </c>
    </row>
    <row r="35" spans="1:4" ht="15.75" thickBot="1">
      <c r="A35" s="228" t="s">
        <v>2049</v>
      </c>
      <c r="B35" s="229">
        <v>2153506</v>
      </c>
      <c r="C35" s="229">
        <v>2036147</v>
      </c>
      <c r="D35" s="230" t="s">
        <v>2050</v>
      </c>
    </row>
    <row r="36" spans="1:4" ht="15.75" thickBot="1">
      <c r="A36" s="228" t="s">
        <v>2051</v>
      </c>
      <c r="B36" s="229"/>
      <c r="C36" s="229"/>
      <c r="D36" s="230" t="s">
        <v>2052</v>
      </c>
    </row>
    <row r="37" spans="1:4" ht="15.75" thickBot="1">
      <c r="A37" s="228" t="s">
        <v>2053</v>
      </c>
      <c r="B37" s="229"/>
      <c r="C37" s="229"/>
      <c r="D37" s="230" t="s">
        <v>2054</v>
      </c>
    </row>
    <row r="38" spans="1:4" ht="15.75" thickBot="1">
      <c r="A38" s="228" t="s">
        <v>2055</v>
      </c>
      <c r="B38" s="229"/>
      <c r="C38" s="229"/>
      <c r="D38" s="230" t="s">
        <v>2056</v>
      </c>
    </row>
    <row r="39" spans="1:4" ht="15.75" thickBot="1">
      <c r="A39" s="228" t="s">
        <v>2057</v>
      </c>
      <c r="B39" s="229"/>
      <c r="C39" s="229"/>
      <c r="D39" s="230" t="s">
        <v>2058</v>
      </c>
    </row>
    <row r="40" spans="1:4" ht="15.75" thickBot="1">
      <c r="A40" s="228" t="s">
        <v>2059</v>
      </c>
      <c r="B40" s="229"/>
      <c r="C40" s="229"/>
      <c r="D40" s="230" t="s">
        <v>2060</v>
      </c>
    </row>
    <row r="41" spans="1:4" ht="15.75" thickBot="1">
      <c r="A41" s="228" t="s">
        <v>2061</v>
      </c>
      <c r="B41" s="229"/>
      <c r="C41" s="229"/>
      <c r="D41" s="230" t="s">
        <v>2062</v>
      </c>
    </row>
    <row r="42" spans="1:4" ht="15.75" thickBot="1">
      <c r="A42" s="228" t="s">
        <v>2063</v>
      </c>
      <c r="B42" s="229"/>
      <c r="C42" s="229"/>
      <c r="D42" s="230" t="s">
        <v>2064</v>
      </c>
    </row>
    <row r="43" spans="1:4" ht="15.75" thickBot="1">
      <c r="A43" s="228" t="s">
        <v>2065</v>
      </c>
      <c r="B43" s="229"/>
      <c r="C43" s="229"/>
      <c r="D43" s="230" t="s">
        <v>2066</v>
      </c>
    </row>
    <row r="44" spans="1:4" ht="15.75" thickBot="1">
      <c r="A44" s="228" t="s">
        <v>2067</v>
      </c>
      <c r="B44" s="229"/>
      <c r="C44" s="229"/>
      <c r="D44" s="230" t="s">
        <v>2068</v>
      </c>
    </row>
    <row r="45" spans="1:4" ht="15.75" thickBot="1">
      <c r="A45" s="228" t="s">
        <v>2069</v>
      </c>
      <c r="B45" s="229"/>
      <c r="C45" s="229"/>
      <c r="D45" s="230" t="s">
        <v>2070</v>
      </c>
    </row>
    <row r="46" spans="1:4" ht="15.75" thickBot="1">
      <c r="A46" s="228" t="s">
        <v>2071</v>
      </c>
      <c r="B46" s="229"/>
      <c r="C46" s="229"/>
      <c r="D46" s="230" t="s">
        <v>2072</v>
      </c>
    </row>
    <row r="47" spans="1:4" ht="26.25" thickBot="1">
      <c r="A47" s="228" t="s">
        <v>2073</v>
      </c>
      <c r="B47" s="229"/>
      <c r="C47" s="229"/>
      <c r="D47" s="230" t="s">
        <v>2074</v>
      </c>
    </row>
    <row r="48" spans="1:4" ht="26.25" thickBot="1">
      <c r="A48" s="228" t="s">
        <v>2075</v>
      </c>
      <c r="B48" s="229"/>
      <c r="C48" s="229"/>
      <c r="D48" s="230" t="s">
        <v>2076</v>
      </c>
    </row>
    <row r="49" spans="1:4" ht="15.75" thickBot="1">
      <c r="A49" s="228" t="s">
        <v>2077</v>
      </c>
      <c r="B49" s="229"/>
      <c r="C49" s="229"/>
      <c r="D49" s="230" t="s">
        <v>2078</v>
      </c>
    </row>
    <row r="50" spans="1:4" ht="15.75" thickBot="1">
      <c r="A50" s="228" t="s">
        <v>2079</v>
      </c>
      <c r="B50" s="229"/>
      <c r="C50" s="229"/>
      <c r="D50" s="230" t="s">
        <v>2080</v>
      </c>
    </row>
    <row r="51" spans="1:4" ht="15.75" thickBot="1">
      <c r="A51" s="228" t="s">
        <v>2081</v>
      </c>
      <c r="B51" s="229"/>
      <c r="C51" s="229"/>
      <c r="D51" s="230" t="s">
        <v>2082</v>
      </c>
    </row>
    <row r="52" spans="1:4" ht="15.75" thickBot="1">
      <c r="A52" s="228" t="s">
        <v>2083</v>
      </c>
      <c r="B52" s="229"/>
      <c r="C52" s="229"/>
      <c r="D52" s="230" t="s">
        <v>2084</v>
      </c>
    </row>
    <row r="53" spans="1:4" ht="15.75" thickBot="1">
      <c r="A53" s="228" t="s">
        <v>2085</v>
      </c>
      <c r="B53" s="229"/>
      <c r="C53" s="229"/>
      <c r="D53" s="230" t="s">
        <v>2086</v>
      </c>
    </row>
    <row r="54" spans="1:4" ht="15.75" thickBot="1">
      <c r="A54" s="228" t="s">
        <v>2087</v>
      </c>
      <c r="B54" s="229"/>
      <c r="C54" s="229"/>
      <c r="D54" s="230" t="s">
        <v>2088</v>
      </c>
    </row>
    <row r="55" spans="1:4" ht="15.75" thickBot="1">
      <c r="A55" s="228" t="s">
        <v>2089</v>
      </c>
      <c r="B55" s="229"/>
      <c r="C55" s="229"/>
      <c r="D55" s="230" t="s">
        <v>2090</v>
      </c>
    </row>
    <row r="56" spans="1:4" ht="15.75" thickBot="1">
      <c r="A56" s="228" t="s">
        <v>2091</v>
      </c>
      <c r="B56" s="229"/>
      <c r="C56" s="229"/>
      <c r="D56" s="230" t="s">
        <v>2092</v>
      </c>
    </row>
    <row r="57" spans="1:4" ht="15.75" thickBot="1">
      <c r="A57" s="228" t="s">
        <v>2093</v>
      </c>
      <c r="B57" s="229"/>
      <c r="C57" s="229"/>
      <c r="D57" s="230" t="s">
        <v>2094</v>
      </c>
    </row>
    <row r="58" spans="1:4" ht="15.75" thickBot="1">
      <c r="A58" s="228" t="s">
        <v>2095</v>
      </c>
      <c r="B58" s="229">
        <v>10010197</v>
      </c>
      <c r="C58" s="229">
        <v>10493228</v>
      </c>
      <c r="D58" s="230" t="s">
        <v>2096</v>
      </c>
    </row>
    <row r="59" spans="1:4" ht="15.75" thickBot="1">
      <c r="A59" s="231" t="s">
        <v>2097</v>
      </c>
      <c r="B59" s="232">
        <v>12163703</v>
      </c>
      <c r="C59" s="232">
        <v>12529375</v>
      </c>
      <c r="D59" s="225" t="s">
        <v>2098</v>
      </c>
    </row>
    <row r="60" spans="1:4" ht="26.25" thickBot="1">
      <c r="A60" s="231" t="s">
        <v>2099</v>
      </c>
      <c r="B60" s="233"/>
      <c r="C60" s="233"/>
      <c r="D60" s="225" t="s">
        <v>2100</v>
      </c>
    </row>
    <row r="61" spans="1:4" ht="15.75" thickBot="1">
      <c r="A61" s="231" t="s">
        <v>1536</v>
      </c>
      <c r="B61" s="232">
        <v>12163703</v>
      </c>
      <c r="C61" s="232">
        <v>12529375</v>
      </c>
      <c r="D61" s="225" t="s">
        <v>1538</v>
      </c>
    </row>
    <row r="62" spans="1:4" ht="15.75" thickBot="1">
      <c r="A62" s="228" t="s">
        <v>493</v>
      </c>
      <c r="B62" s="229">
        <v>12163703</v>
      </c>
      <c r="C62" s="229">
        <v>12529375</v>
      </c>
      <c r="D62" s="230" t="s">
        <v>494</v>
      </c>
    </row>
    <row r="63" spans="1:4" ht="15.75" thickBot="1">
      <c r="A63" s="228" t="s">
        <v>597</v>
      </c>
      <c r="B63" s="229"/>
      <c r="C63" s="229"/>
      <c r="D63" s="230" t="s">
        <v>592</v>
      </c>
    </row>
    <row r="64" spans="1:4" ht="17.25" customHeight="1">
      <c r="A64" s="420" t="s">
        <v>2099</v>
      </c>
      <c r="B64" s="420"/>
      <c r="C64" s="421" t="s">
        <v>2100</v>
      </c>
      <c r="D64" s="421"/>
    </row>
    <row r="65" spans="1:4">
      <c r="A65" s="221"/>
      <c r="B65" s="222" t="s">
        <v>102</v>
      </c>
      <c r="C65" s="222" t="s">
        <v>103</v>
      </c>
    </row>
    <row r="66" spans="1:4" ht="26.25" thickBot="1">
      <c r="A66" s="223" t="s">
        <v>2099</v>
      </c>
      <c r="B66" s="224"/>
      <c r="C66" s="224"/>
      <c r="D66" s="225" t="s">
        <v>2100</v>
      </c>
    </row>
    <row r="67" spans="1:4" ht="26.25" thickBot="1">
      <c r="A67" s="226" t="s">
        <v>2101</v>
      </c>
      <c r="B67" s="224"/>
      <c r="C67" s="224"/>
      <c r="D67" s="225" t="s">
        <v>2102</v>
      </c>
    </row>
    <row r="68" spans="1:4" ht="26.25" thickBot="1">
      <c r="A68" s="235" t="s">
        <v>2103</v>
      </c>
      <c r="B68" s="229"/>
      <c r="C68" s="229"/>
      <c r="D68" s="230" t="s">
        <v>2104</v>
      </c>
    </row>
    <row r="69" spans="1:4" ht="26.25" thickBot="1">
      <c r="A69" s="235" t="s">
        <v>2105</v>
      </c>
      <c r="B69" s="229"/>
      <c r="C69" s="229"/>
      <c r="D69" s="230" t="s">
        <v>2106</v>
      </c>
    </row>
    <row r="70" spans="1:4" ht="26.25" thickBot="1">
      <c r="A70" s="227" t="s">
        <v>2107</v>
      </c>
      <c r="B70" s="232"/>
      <c r="C70" s="232"/>
      <c r="D70" s="225" t="s">
        <v>2108</v>
      </c>
    </row>
    <row r="71" spans="1:4" ht="26.25" thickBot="1">
      <c r="A71" s="226" t="s">
        <v>2109</v>
      </c>
      <c r="B71" s="224"/>
      <c r="C71" s="224"/>
      <c r="D71" s="225" t="s">
        <v>2110</v>
      </c>
    </row>
    <row r="72" spans="1:4" ht="26.25" thickBot="1">
      <c r="A72" s="235" t="s">
        <v>2111</v>
      </c>
      <c r="B72" s="229"/>
      <c r="C72" s="229"/>
      <c r="D72" s="230" t="s">
        <v>2112</v>
      </c>
    </row>
    <row r="73" spans="1:4" ht="39" thickBot="1">
      <c r="A73" s="235" t="s">
        <v>2113</v>
      </c>
      <c r="B73" s="229"/>
      <c r="C73" s="229"/>
      <c r="D73" s="230" t="s">
        <v>2114</v>
      </c>
    </row>
    <row r="74" spans="1:4" ht="39" thickBot="1">
      <c r="A74" s="227" t="s">
        <v>2115</v>
      </c>
      <c r="B74" s="232"/>
      <c r="C74" s="232"/>
      <c r="D74" s="225" t="s">
        <v>2116</v>
      </c>
    </row>
    <row r="75" spans="1:4" ht="26.25" thickBot="1">
      <c r="A75" s="226" t="s">
        <v>2117</v>
      </c>
      <c r="B75" s="224"/>
      <c r="C75" s="224"/>
      <c r="D75" s="225" t="s">
        <v>2118</v>
      </c>
    </row>
    <row r="76" spans="1:4" ht="26.25" thickBot="1">
      <c r="A76" s="235" t="s">
        <v>2119</v>
      </c>
      <c r="B76" s="229"/>
      <c r="C76" s="229"/>
      <c r="D76" s="230" t="s">
        <v>2120</v>
      </c>
    </row>
    <row r="77" spans="1:4" ht="26.25" thickBot="1">
      <c r="A77" s="235" t="s">
        <v>2121</v>
      </c>
      <c r="B77" s="229"/>
      <c r="C77" s="229"/>
      <c r="D77" s="230" t="s">
        <v>2122</v>
      </c>
    </row>
    <row r="78" spans="1:4" ht="26.25" thickBot="1">
      <c r="A78" s="227" t="s">
        <v>2123</v>
      </c>
      <c r="B78" s="232"/>
      <c r="C78" s="232"/>
      <c r="D78" s="225" t="s">
        <v>2124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3C87757-69C4-4B46-9CD1-2D2EB54EB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9677B-36E1-4633-A768-AFC9F4F826DF}">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22" t="s">
        <v>2125</v>
      </c>
      <c r="B1" s="423"/>
      <c r="C1" s="423"/>
    </row>
    <row r="3" spans="1:3" ht="17.25" customHeight="1">
      <c r="A3" s="237" t="s">
        <v>1738</v>
      </c>
      <c r="B3" s="424" t="s">
        <v>1739</v>
      </c>
      <c r="C3" s="424"/>
    </row>
    <row r="4" spans="1:3">
      <c r="A4" s="238"/>
      <c r="B4" s="239" t="s">
        <v>102</v>
      </c>
    </row>
    <row r="5" spans="1:3" ht="15.75" thickBot="1">
      <c r="A5" s="240" t="s">
        <v>1738</v>
      </c>
      <c r="B5" s="241"/>
      <c r="C5" s="242" t="s">
        <v>1739</v>
      </c>
    </row>
    <row r="6" spans="1:3" ht="75" customHeight="1" thickBot="1">
      <c r="A6" s="243" t="s">
        <v>2126</v>
      </c>
      <c r="B6" s="244" t="s">
        <v>2127</v>
      </c>
      <c r="C6" s="245" t="s">
        <v>2128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987C0AF-3072-4829-B1C6-9A9B70C8F3C5}">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0E355-5E41-416D-B575-25821AE48750}">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2129</v>
      </c>
    </row>
    <row r="3" spans="1:10" ht="17.25" customHeight="1">
      <c r="A3" s="432" t="s">
        <v>17</v>
      </c>
      <c r="B3" s="432"/>
      <c r="C3" s="432"/>
      <c r="D3" s="432"/>
      <c r="E3" s="432"/>
      <c r="F3" s="433" t="s">
        <v>104</v>
      </c>
      <c r="G3" s="433"/>
      <c r="H3" s="433"/>
      <c r="I3" s="433"/>
      <c r="J3" s="433"/>
    </row>
    <row r="4" spans="1:10" ht="34.5" customHeight="1">
      <c r="A4" s="432" t="s">
        <v>2130</v>
      </c>
      <c r="B4" s="432"/>
      <c r="C4" s="433" t="s">
        <v>2131</v>
      </c>
      <c r="D4" s="433"/>
      <c r="E4" s="433"/>
      <c r="F4" s="432" t="s">
        <v>2130</v>
      </c>
      <c r="G4" s="432"/>
      <c r="H4" s="433" t="s">
        <v>2131</v>
      </c>
      <c r="I4" s="433"/>
      <c r="J4" s="433"/>
    </row>
    <row r="5" spans="1:10" ht="23.25">
      <c r="A5" s="431"/>
      <c r="B5" s="431"/>
      <c r="C5" s="248" t="s">
        <v>2132</v>
      </c>
      <c r="D5" s="431"/>
      <c r="E5" s="431"/>
      <c r="F5" s="431"/>
      <c r="G5" s="431"/>
      <c r="H5" s="248" t="s">
        <v>2132</v>
      </c>
      <c r="I5" s="431"/>
      <c r="J5" s="431"/>
    </row>
    <row r="6" spans="1:10">
      <c r="A6" s="431"/>
      <c r="B6" s="431"/>
      <c r="C6" s="248" t="s">
        <v>679</v>
      </c>
      <c r="D6" s="431"/>
      <c r="E6" s="431"/>
      <c r="F6" s="431"/>
      <c r="G6" s="431"/>
      <c r="H6" s="248" t="s">
        <v>679</v>
      </c>
      <c r="I6" s="431"/>
      <c r="J6" s="431"/>
    </row>
    <row r="7" spans="1:10" ht="15.75" thickBot="1">
      <c r="A7" s="426" t="s">
        <v>1799</v>
      </c>
      <c r="B7" s="249" t="s">
        <v>1896</v>
      </c>
      <c r="C7" s="250">
        <v>1456020</v>
      </c>
      <c r="D7" s="251" t="s">
        <v>1896</v>
      </c>
      <c r="E7" s="429" t="s">
        <v>1897</v>
      </c>
      <c r="F7" s="426" t="s">
        <v>1799</v>
      </c>
      <c r="G7" s="249" t="s">
        <v>1896</v>
      </c>
      <c r="H7" s="250">
        <v>1918839</v>
      </c>
      <c r="I7" s="251" t="s">
        <v>1896</v>
      </c>
      <c r="J7" s="429" t="s">
        <v>1897</v>
      </c>
    </row>
    <row r="8" spans="1:10" ht="15.75" thickBot="1">
      <c r="A8" s="426"/>
      <c r="B8" s="249" t="s">
        <v>1898</v>
      </c>
      <c r="C8" s="250"/>
      <c r="D8" s="251" t="s">
        <v>1898</v>
      </c>
      <c r="E8" s="429"/>
      <c r="F8" s="426"/>
      <c r="G8" s="249" t="s">
        <v>1898</v>
      </c>
      <c r="H8" s="250"/>
      <c r="I8" s="251" t="s">
        <v>1898</v>
      </c>
      <c r="J8" s="429"/>
    </row>
    <row r="9" spans="1:10" ht="15.75" thickBot="1">
      <c r="A9" s="426"/>
      <c r="B9" s="249" t="s">
        <v>1899</v>
      </c>
      <c r="C9" s="250"/>
      <c r="D9" s="251" t="s">
        <v>1899</v>
      </c>
      <c r="E9" s="429"/>
      <c r="F9" s="426"/>
      <c r="G9" s="249" t="s">
        <v>1899</v>
      </c>
      <c r="H9" s="250"/>
      <c r="I9" s="251" t="s">
        <v>1899</v>
      </c>
      <c r="J9" s="429"/>
    </row>
    <row r="10" spans="1:10" ht="15.75" thickBot="1">
      <c r="A10" s="426"/>
      <c r="B10" s="249" t="s">
        <v>1900</v>
      </c>
      <c r="C10" s="250">
        <v>82</v>
      </c>
      <c r="D10" s="251" t="s">
        <v>1900</v>
      </c>
      <c r="E10" s="429"/>
      <c r="F10" s="426"/>
      <c r="G10" s="249" t="s">
        <v>1900</v>
      </c>
      <c r="H10" s="250"/>
      <c r="I10" s="251" t="s">
        <v>1900</v>
      </c>
      <c r="J10" s="429"/>
    </row>
    <row r="11" spans="1:10" ht="15.75" thickBot="1">
      <c r="A11" s="426"/>
      <c r="B11" s="249" t="s">
        <v>1901</v>
      </c>
      <c r="C11" s="250">
        <v>8124</v>
      </c>
      <c r="D11" s="251" t="s">
        <v>1901</v>
      </c>
      <c r="E11" s="429"/>
      <c r="F11" s="426"/>
      <c r="G11" s="249" t="s">
        <v>1901</v>
      </c>
      <c r="H11" s="250">
        <v>50168</v>
      </c>
      <c r="I11" s="251" t="s">
        <v>1901</v>
      </c>
      <c r="J11" s="429"/>
    </row>
    <row r="12" spans="1:10" ht="15.75" thickBot="1">
      <c r="A12" s="426"/>
      <c r="B12" s="249" t="s">
        <v>1902</v>
      </c>
      <c r="C12" s="250"/>
      <c r="D12" s="251" t="s">
        <v>1902</v>
      </c>
      <c r="E12" s="429"/>
      <c r="F12" s="426"/>
      <c r="G12" s="249" t="s">
        <v>1902</v>
      </c>
      <c r="H12" s="250"/>
      <c r="I12" s="251" t="s">
        <v>1902</v>
      </c>
      <c r="J12" s="429"/>
    </row>
    <row r="13" spans="1:10" ht="15.75" thickBot="1">
      <c r="A13" s="426"/>
      <c r="B13" s="249" t="s">
        <v>1903</v>
      </c>
      <c r="C13" s="250">
        <v>8023</v>
      </c>
      <c r="D13" s="251" t="s">
        <v>1903</v>
      </c>
      <c r="E13" s="429"/>
      <c r="F13" s="426"/>
      <c r="G13" s="249" t="s">
        <v>1903</v>
      </c>
      <c r="H13" s="250">
        <v>15402</v>
      </c>
      <c r="I13" s="251" t="s">
        <v>1903</v>
      </c>
      <c r="J13" s="429"/>
    </row>
    <row r="14" spans="1:10" ht="15.75" thickBot="1">
      <c r="A14" s="426"/>
      <c r="B14" s="249" t="s">
        <v>1904</v>
      </c>
      <c r="C14" s="250">
        <v>41058</v>
      </c>
      <c r="D14" s="251" t="s">
        <v>1904</v>
      </c>
      <c r="E14" s="429"/>
      <c r="F14" s="426"/>
      <c r="G14" s="249" t="s">
        <v>1904</v>
      </c>
      <c r="H14" s="250">
        <v>33662</v>
      </c>
      <c r="I14" s="251" t="s">
        <v>1904</v>
      </c>
      <c r="J14" s="429"/>
    </row>
    <row r="15" spans="1:10" ht="15.75" thickBot="1">
      <c r="A15" s="426"/>
      <c r="B15" s="249" t="s">
        <v>1905</v>
      </c>
      <c r="C15" s="250">
        <v>103369</v>
      </c>
      <c r="D15" s="251" t="s">
        <v>1905</v>
      </c>
      <c r="E15" s="429"/>
      <c r="F15" s="426"/>
      <c r="G15" s="249" t="s">
        <v>1905</v>
      </c>
      <c r="H15" s="250">
        <v>100562</v>
      </c>
      <c r="I15" s="251" t="s">
        <v>1905</v>
      </c>
      <c r="J15" s="429"/>
    </row>
    <row r="16" spans="1:10" ht="15.75" thickBot="1">
      <c r="A16" s="426"/>
      <c r="B16" s="249" t="s">
        <v>1906</v>
      </c>
      <c r="C16" s="250"/>
      <c r="D16" s="251" t="s">
        <v>1906</v>
      </c>
      <c r="E16" s="429"/>
      <c r="F16" s="426"/>
      <c r="G16" s="249" t="s">
        <v>1906</v>
      </c>
      <c r="H16" s="250"/>
      <c r="I16" s="251" t="s">
        <v>1906</v>
      </c>
      <c r="J16" s="429"/>
    </row>
    <row r="17" spans="1:10" ht="15.75" thickBot="1">
      <c r="A17" s="426"/>
      <c r="B17" s="249" t="s">
        <v>1907</v>
      </c>
      <c r="C17" s="250">
        <v>6900516</v>
      </c>
      <c r="D17" s="251" t="s">
        <v>1907</v>
      </c>
      <c r="E17" s="429"/>
      <c r="F17" s="426"/>
      <c r="G17" s="249" t="s">
        <v>1907</v>
      </c>
      <c r="H17" s="250">
        <v>5631585</v>
      </c>
      <c r="I17" s="251" t="s">
        <v>1907</v>
      </c>
      <c r="J17" s="429"/>
    </row>
    <row r="18" spans="1:10" ht="15.75" thickBot="1">
      <c r="A18" s="426"/>
      <c r="B18" s="249" t="s">
        <v>1908</v>
      </c>
      <c r="C18" s="250">
        <v>522</v>
      </c>
      <c r="D18" s="251" t="s">
        <v>1909</v>
      </c>
      <c r="E18" s="429"/>
      <c r="F18" s="426"/>
      <c r="G18" s="249" t="s">
        <v>1908</v>
      </c>
      <c r="H18" s="250">
        <v>466</v>
      </c>
      <c r="I18" s="251" t="s">
        <v>1909</v>
      </c>
      <c r="J18" s="429"/>
    </row>
    <row r="19" spans="1:10" ht="15.75" thickBot="1">
      <c r="A19" s="427"/>
      <c r="B19" s="252" t="s">
        <v>1910</v>
      </c>
      <c r="C19" s="253">
        <v>8517714</v>
      </c>
      <c r="D19" s="254" t="s">
        <v>1911</v>
      </c>
      <c r="E19" s="430"/>
      <c r="F19" s="427"/>
      <c r="G19" s="252" t="s">
        <v>1910</v>
      </c>
      <c r="H19" s="253">
        <v>7750684</v>
      </c>
      <c r="I19" s="254" t="s">
        <v>1911</v>
      </c>
      <c r="J19" s="430"/>
    </row>
    <row r="20" spans="1:10" ht="15.75" thickBot="1">
      <c r="A20" s="425" t="s">
        <v>1773</v>
      </c>
      <c r="B20" s="249" t="s">
        <v>1896</v>
      </c>
      <c r="C20" s="250">
        <v>148004</v>
      </c>
      <c r="D20" s="251" t="s">
        <v>1896</v>
      </c>
      <c r="E20" s="428" t="s">
        <v>1912</v>
      </c>
      <c r="F20" s="425" t="s">
        <v>1773</v>
      </c>
      <c r="G20" s="249" t="s">
        <v>1896</v>
      </c>
      <c r="H20" s="250">
        <v>116326</v>
      </c>
      <c r="I20" s="251" t="s">
        <v>1896</v>
      </c>
      <c r="J20" s="428" t="s">
        <v>1912</v>
      </c>
    </row>
    <row r="21" spans="1:10" ht="15.75" thickBot="1">
      <c r="A21" s="426"/>
      <c r="B21" s="249" t="s">
        <v>1898</v>
      </c>
      <c r="C21" s="250"/>
      <c r="D21" s="251" t="s">
        <v>1898</v>
      </c>
      <c r="E21" s="429"/>
      <c r="F21" s="426"/>
      <c r="G21" s="249" t="s">
        <v>1898</v>
      </c>
      <c r="H21" s="250"/>
      <c r="I21" s="251" t="s">
        <v>1898</v>
      </c>
      <c r="J21" s="429"/>
    </row>
    <row r="22" spans="1:10" ht="15.75" thickBot="1">
      <c r="A22" s="426"/>
      <c r="B22" s="249" t="s">
        <v>1899</v>
      </c>
      <c r="C22" s="250"/>
      <c r="D22" s="251" t="s">
        <v>1899</v>
      </c>
      <c r="E22" s="429"/>
      <c r="F22" s="426"/>
      <c r="G22" s="249" t="s">
        <v>1899</v>
      </c>
      <c r="H22" s="250"/>
      <c r="I22" s="251" t="s">
        <v>1899</v>
      </c>
      <c r="J22" s="429"/>
    </row>
    <row r="23" spans="1:10" ht="15.75" thickBot="1">
      <c r="A23" s="426"/>
      <c r="B23" s="249" t="s">
        <v>1900</v>
      </c>
      <c r="C23" s="250"/>
      <c r="D23" s="251" t="s">
        <v>1900</v>
      </c>
      <c r="E23" s="429"/>
      <c r="F23" s="426"/>
      <c r="G23" s="249" t="s">
        <v>1900</v>
      </c>
      <c r="H23" s="250"/>
      <c r="I23" s="251" t="s">
        <v>1900</v>
      </c>
      <c r="J23" s="429"/>
    </row>
    <row r="24" spans="1:10" ht="15.75" thickBot="1">
      <c r="A24" s="426"/>
      <c r="B24" s="249" t="s">
        <v>1901</v>
      </c>
      <c r="C24" s="250"/>
      <c r="D24" s="251" t="s">
        <v>1901</v>
      </c>
      <c r="E24" s="429"/>
      <c r="F24" s="426"/>
      <c r="G24" s="249" t="s">
        <v>1901</v>
      </c>
      <c r="H24" s="250"/>
      <c r="I24" s="251" t="s">
        <v>1901</v>
      </c>
      <c r="J24" s="429"/>
    </row>
    <row r="25" spans="1:10" ht="15.75" thickBot="1">
      <c r="A25" s="426"/>
      <c r="B25" s="249" t="s">
        <v>1902</v>
      </c>
      <c r="C25" s="250"/>
      <c r="D25" s="251" t="s">
        <v>1902</v>
      </c>
      <c r="E25" s="429"/>
      <c r="F25" s="426"/>
      <c r="G25" s="249" t="s">
        <v>1902</v>
      </c>
      <c r="H25" s="250"/>
      <c r="I25" s="251" t="s">
        <v>1902</v>
      </c>
      <c r="J25" s="429"/>
    </row>
    <row r="26" spans="1:10" ht="15.75" thickBot="1">
      <c r="A26" s="426"/>
      <c r="B26" s="249" t="s">
        <v>1903</v>
      </c>
      <c r="C26" s="250"/>
      <c r="D26" s="251" t="s">
        <v>1903</v>
      </c>
      <c r="E26" s="429"/>
      <c r="F26" s="426"/>
      <c r="G26" s="249" t="s">
        <v>1903</v>
      </c>
      <c r="H26" s="250"/>
      <c r="I26" s="251" t="s">
        <v>1903</v>
      </c>
      <c r="J26" s="429"/>
    </row>
    <row r="27" spans="1:10" ht="15.75" thickBot="1">
      <c r="A27" s="426"/>
      <c r="B27" s="249" t="s">
        <v>1904</v>
      </c>
      <c r="C27" s="250"/>
      <c r="D27" s="251" t="s">
        <v>1904</v>
      </c>
      <c r="E27" s="429"/>
      <c r="F27" s="426"/>
      <c r="G27" s="249" t="s">
        <v>1904</v>
      </c>
      <c r="H27" s="250"/>
      <c r="I27" s="251" t="s">
        <v>1904</v>
      </c>
      <c r="J27" s="429"/>
    </row>
    <row r="28" spans="1:10" ht="15.75" thickBot="1">
      <c r="A28" s="426"/>
      <c r="B28" s="249" t="s">
        <v>1905</v>
      </c>
      <c r="C28" s="250"/>
      <c r="D28" s="251" t="s">
        <v>1905</v>
      </c>
      <c r="E28" s="429"/>
      <c r="F28" s="426"/>
      <c r="G28" s="249" t="s">
        <v>1905</v>
      </c>
      <c r="H28" s="250"/>
      <c r="I28" s="251" t="s">
        <v>1905</v>
      </c>
      <c r="J28" s="429"/>
    </row>
    <row r="29" spans="1:10" ht="15.75" thickBot="1">
      <c r="A29" s="426"/>
      <c r="B29" s="249" t="s">
        <v>1906</v>
      </c>
      <c r="C29" s="250"/>
      <c r="D29" s="251" t="s">
        <v>1906</v>
      </c>
      <c r="E29" s="429"/>
      <c r="F29" s="426"/>
      <c r="G29" s="249" t="s">
        <v>1906</v>
      </c>
      <c r="H29" s="250"/>
      <c r="I29" s="251" t="s">
        <v>1906</v>
      </c>
      <c r="J29" s="429"/>
    </row>
    <row r="30" spans="1:10" ht="15.75" thickBot="1">
      <c r="A30" s="426"/>
      <c r="B30" s="249" t="s">
        <v>1907</v>
      </c>
      <c r="C30" s="250">
        <v>1050540</v>
      </c>
      <c r="D30" s="251" t="s">
        <v>1907</v>
      </c>
      <c r="E30" s="429"/>
      <c r="F30" s="426"/>
      <c r="G30" s="249" t="s">
        <v>1907</v>
      </c>
      <c r="H30" s="250">
        <v>254688</v>
      </c>
      <c r="I30" s="251" t="s">
        <v>1907</v>
      </c>
      <c r="J30" s="429"/>
    </row>
    <row r="31" spans="1:10" ht="15.75" thickBot="1">
      <c r="A31" s="426"/>
      <c r="B31" s="249" t="s">
        <v>1908</v>
      </c>
      <c r="C31" s="250"/>
      <c r="D31" s="251" t="s">
        <v>1909</v>
      </c>
      <c r="E31" s="429"/>
      <c r="F31" s="426"/>
      <c r="G31" s="249" t="s">
        <v>1908</v>
      </c>
      <c r="H31" s="250"/>
      <c r="I31" s="251" t="s">
        <v>1909</v>
      </c>
      <c r="J31" s="429"/>
    </row>
    <row r="32" spans="1:10" ht="15.75" thickBot="1">
      <c r="A32" s="427"/>
      <c r="B32" s="252" t="s">
        <v>1910</v>
      </c>
      <c r="C32" s="253">
        <v>1198544</v>
      </c>
      <c r="D32" s="254" t="s">
        <v>1911</v>
      </c>
      <c r="E32" s="430"/>
      <c r="F32" s="427"/>
      <c r="G32" s="252" t="s">
        <v>1910</v>
      </c>
      <c r="H32" s="253">
        <v>371014</v>
      </c>
      <c r="I32" s="254" t="s">
        <v>1911</v>
      </c>
      <c r="J32" s="43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75406A2-C5FA-4B1D-B75D-76657D5631C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79D6C-2DC1-443B-A160-16120C145D7F}">
  <dimension ref="A1:J47"/>
  <sheetViews>
    <sheetView showGridLines="0" workbookViewId="0"/>
  </sheetViews>
  <sheetFormatPr defaultRowHeight="15"/>
  <cols>
    <col min="1" max="1" width="23.6640625" style="256" customWidth="1" collapsed="1"/>
    <col min="2" max="2" width="23" style="256" customWidth="1" collapsed="1"/>
    <col min="3" max="3" width="30" style="256" bestFit="1" customWidth="1" collapsed="1"/>
    <col min="4" max="4" width="20.6640625" style="256" bestFit="1" customWidth="1" collapsed="1"/>
    <col min="5" max="5" width="12.33203125" style="256" bestFit="1" customWidth="1" collapsed="1"/>
    <col min="6" max="6" width="23.6640625" style="256" customWidth="1" collapsed="1"/>
    <col min="7" max="7" width="23" style="256" customWidth="1" collapsed="1"/>
    <col min="8" max="8" width="30" style="256" bestFit="1" customWidth="1" collapsed="1"/>
    <col min="9" max="9" width="20.6640625" style="256" bestFit="1" customWidth="1" collapsed="1"/>
    <col min="10" max="10" width="12.33203125" style="256" bestFit="1" customWidth="1" collapsed="1"/>
    <col min="11" max="16384" width="9.33203125" style="256" collapsed="1"/>
  </cols>
  <sheetData>
    <row r="1" spans="1:10" ht="17.25">
      <c r="A1" s="255" t="s">
        <v>2133</v>
      </c>
    </row>
    <row r="3" spans="1:10" ht="17.25" customHeight="1">
      <c r="A3" s="434" t="s">
        <v>17</v>
      </c>
      <c r="B3" s="434"/>
      <c r="C3" s="434"/>
      <c r="D3" s="434"/>
      <c r="E3" s="434"/>
      <c r="F3" s="435" t="s">
        <v>104</v>
      </c>
      <c r="G3" s="435"/>
      <c r="H3" s="435"/>
      <c r="I3" s="435"/>
      <c r="J3" s="435"/>
    </row>
    <row r="4" spans="1:10" ht="17.25" customHeight="1">
      <c r="A4" s="434" t="s">
        <v>2134</v>
      </c>
      <c r="B4" s="434"/>
      <c r="C4" s="435" t="s">
        <v>2135</v>
      </c>
      <c r="D4" s="435"/>
      <c r="E4" s="435"/>
      <c r="F4" s="434" t="s">
        <v>2134</v>
      </c>
      <c r="G4" s="434"/>
      <c r="H4" s="435" t="s">
        <v>2135</v>
      </c>
      <c r="I4" s="435"/>
      <c r="J4" s="435"/>
    </row>
    <row r="5" spans="1:10" ht="23.25">
      <c r="A5" s="436"/>
      <c r="B5" s="436"/>
      <c r="C5" s="257" t="s">
        <v>2132</v>
      </c>
      <c r="D5" s="436"/>
      <c r="E5" s="436"/>
      <c r="F5" s="436"/>
      <c r="G5" s="436"/>
      <c r="H5" s="257" t="s">
        <v>2132</v>
      </c>
      <c r="I5" s="436"/>
      <c r="J5" s="436"/>
    </row>
    <row r="6" spans="1:10">
      <c r="A6" s="436"/>
      <c r="B6" s="436"/>
      <c r="C6" s="257" t="s">
        <v>679</v>
      </c>
      <c r="D6" s="436"/>
      <c r="E6" s="436"/>
      <c r="F6" s="436"/>
      <c r="G6" s="436"/>
      <c r="H6" s="257" t="s">
        <v>679</v>
      </c>
      <c r="I6" s="436"/>
      <c r="J6" s="436"/>
    </row>
    <row r="7" spans="1:10" ht="15.75" thickBot="1">
      <c r="A7" s="437" t="s">
        <v>1921</v>
      </c>
      <c r="B7" s="258" t="s">
        <v>1922</v>
      </c>
      <c r="C7" s="259">
        <v>2781482</v>
      </c>
      <c r="D7" s="260" t="s">
        <v>1923</v>
      </c>
      <c r="E7" s="439" t="s">
        <v>1924</v>
      </c>
      <c r="F7" s="437" t="s">
        <v>1921</v>
      </c>
      <c r="G7" s="258" t="s">
        <v>1922</v>
      </c>
      <c r="H7" s="259">
        <v>300421</v>
      </c>
      <c r="I7" s="260" t="s">
        <v>1923</v>
      </c>
      <c r="J7" s="439" t="s">
        <v>1924</v>
      </c>
    </row>
    <row r="8" spans="1:10" ht="15.75" thickBot="1">
      <c r="A8" s="437"/>
      <c r="B8" s="258" t="s">
        <v>1925</v>
      </c>
      <c r="C8" s="259"/>
      <c r="D8" s="260" t="s">
        <v>1926</v>
      </c>
      <c r="E8" s="439"/>
      <c r="F8" s="437"/>
      <c r="G8" s="258" t="s">
        <v>1925</v>
      </c>
      <c r="H8" s="259"/>
      <c r="I8" s="260" t="s">
        <v>1926</v>
      </c>
      <c r="J8" s="439"/>
    </row>
    <row r="9" spans="1:10" ht="15.75" thickBot="1">
      <c r="A9" s="437"/>
      <c r="B9" s="258" t="s">
        <v>1927</v>
      </c>
      <c r="C9" s="259"/>
      <c r="D9" s="260" t="s">
        <v>1928</v>
      </c>
      <c r="E9" s="439"/>
      <c r="F9" s="437"/>
      <c r="G9" s="258" t="s">
        <v>1927</v>
      </c>
      <c r="H9" s="259"/>
      <c r="I9" s="260" t="s">
        <v>1928</v>
      </c>
      <c r="J9" s="439"/>
    </row>
    <row r="10" spans="1:10" ht="15.75" thickBot="1">
      <c r="A10" s="437"/>
      <c r="B10" s="258" t="s">
        <v>1929</v>
      </c>
      <c r="C10" s="259"/>
      <c r="D10" s="260" t="s">
        <v>1930</v>
      </c>
      <c r="E10" s="439"/>
      <c r="F10" s="437"/>
      <c r="G10" s="258" t="s">
        <v>1929</v>
      </c>
      <c r="H10" s="259"/>
      <c r="I10" s="260" t="s">
        <v>1930</v>
      </c>
      <c r="J10" s="439"/>
    </row>
    <row r="11" spans="1:10" ht="15.75" thickBot="1">
      <c r="A11" s="437"/>
      <c r="B11" s="258" t="s">
        <v>1931</v>
      </c>
      <c r="C11" s="259"/>
      <c r="D11" s="260" t="s">
        <v>1932</v>
      </c>
      <c r="E11" s="439"/>
      <c r="F11" s="437"/>
      <c r="G11" s="258" t="s">
        <v>1931</v>
      </c>
      <c r="H11" s="259"/>
      <c r="I11" s="260" t="s">
        <v>1932</v>
      </c>
      <c r="J11" s="439"/>
    </row>
    <row r="12" spans="1:10" ht="15.75" thickBot="1">
      <c r="A12" s="437"/>
      <c r="B12" s="258" t="s">
        <v>1933</v>
      </c>
      <c r="C12" s="259">
        <v>176561</v>
      </c>
      <c r="D12" s="260" t="s">
        <v>1934</v>
      </c>
      <c r="E12" s="439"/>
      <c r="F12" s="437"/>
      <c r="G12" s="258" t="s">
        <v>1933</v>
      </c>
      <c r="H12" s="259">
        <v>353808</v>
      </c>
      <c r="I12" s="260" t="s">
        <v>1934</v>
      </c>
      <c r="J12" s="439"/>
    </row>
    <row r="13" spans="1:10" ht="15.75" thickBot="1">
      <c r="A13" s="437"/>
      <c r="B13" s="258" t="s">
        <v>1935</v>
      </c>
      <c r="C13" s="259">
        <v>28830</v>
      </c>
      <c r="D13" s="260" t="s">
        <v>1936</v>
      </c>
      <c r="E13" s="439"/>
      <c r="F13" s="437"/>
      <c r="G13" s="258" t="s">
        <v>1935</v>
      </c>
      <c r="H13" s="259">
        <v>268205</v>
      </c>
      <c r="I13" s="260" t="s">
        <v>1936</v>
      </c>
      <c r="J13" s="439"/>
    </row>
    <row r="14" spans="1:10" ht="15.75" thickBot="1">
      <c r="A14" s="437"/>
      <c r="B14" s="258" t="s">
        <v>1937</v>
      </c>
      <c r="C14" s="259"/>
      <c r="D14" s="260" t="s">
        <v>1938</v>
      </c>
      <c r="E14" s="439"/>
      <c r="F14" s="437"/>
      <c r="G14" s="258" t="s">
        <v>1937</v>
      </c>
      <c r="H14" s="259"/>
      <c r="I14" s="260" t="s">
        <v>1938</v>
      </c>
      <c r="J14" s="439"/>
    </row>
    <row r="15" spans="1:10" ht="15.75" thickBot="1">
      <c r="A15" s="437"/>
      <c r="B15" s="258" t="s">
        <v>1939</v>
      </c>
      <c r="C15" s="259"/>
      <c r="D15" s="260" t="s">
        <v>1940</v>
      </c>
      <c r="E15" s="439"/>
      <c r="F15" s="437"/>
      <c r="G15" s="258" t="s">
        <v>1939</v>
      </c>
      <c r="H15" s="259"/>
      <c r="I15" s="260" t="s">
        <v>1940</v>
      </c>
      <c r="J15" s="439"/>
    </row>
    <row r="16" spans="1:10" ht="15.75" thickBot="1">
      <c r="A16" s="437"/>
      <c r="B16" s="258" t="s">
        <v>1941</v>
      </c>
      <c r="C16" s="259"/>
      <c r="D16" s="260" t="s">
        <v>1942</v>
      </c>
      <c r="E16" s="439"/>
      <c r="F16" s="437"/>
      <c r="G16" s="258" t="s">
        <v>1941</v>
      </c>
      <c r="H16" s="259"/>
      <c r="I16" s="260" t="s">
        <v>1942</v>
      </c>
      <c r="J16" s="439"/>
    </row>
    <row r="17" spans="1:10" ht="15.75" thickBot="1">
      <c r="A17" s="437"/>
      <c r="B17" s="258" t="s">
        <v>1943</v>
      </c>
      <c r="C17" s="259"/>
      <c r="D17" s="260" t="s">
        <v>1944</v>
      </c>
      <c r="E17" s="439"/>
      <c r="F17" s="437"/>
      <c r="G17" s="258" t="s">
        <v>1943</v>
      </c>
      <c r="H17" s="259"/>
      <c r="I17" s="260" t="s">
        <v>1944</v>
      </c>
      <c r="J17" s="439"/>
    </row>
    <row r="18" spans="1:10" ht="15.75" thickBot="1">
      <c r="A18" s="437"/>
      <c r="B18" s="258" t="s">
        <v>1945</v>
      </c>
      <c r="C18" s="259"/>
      <c r="D18" s="260" t="s">
        <v>1946</v>
      </c>
      <c r="E18" s="439"/>
      <c r="F18" s="437"/>
      <c r="G18" s="258" t="s">
        <v>1945</v>
      </c>
      <c r="H18" s="259"/>
      <c r="I18" s="260" t="s">
        <v>1946</v>
      </c>
      <c r="J18" s="439"/>
    </row>
    <row r="19" spans="1:10" ht="15.75" thickBot="1">
      <c r="A19" s="437"/>
      <c r="B19" s="258" t="s">
        <v>1947</v>
      </c>
      <c r="C19" s="259"/>
      <c r="D19" s="260" t="s">
        <v>1948</v>
      </c>
      <c r="E19" s="439"/>
      <c r="F19" s="437"/>
      <c r="G19" s="258" t="s">
        <v>1947</v>
      </c>
      <c r="H19" s="259"/>
      <c r="I19" s="260" t="s">
        <v>1948</v>
      </c>
      <c r="J19" s="439"/>
    </row>
    <row r="20" spans="1:10" ht="15.75" thickBot="1">
      <c r="A20" s="437"/>
      <c r="B20" s="258" t="s">
        <v>1949</v>
      </c>
      <c r="C20" s="259"/>
      <c r="D20" s="260" t="s">
        <v>1950</v>
      </c>
      <c r="E20" s="439"/>
      <c r="F20" s="437"/>
      <c r="G20" s="258" t="s">
        <v>1949</v>
      </c>
      <c r="H20" s="259"/>
      <c r="I20" s="260" t="s">
        <v>1950</v>
      </c>
      <c r="J20" s="439"/>
    </row>
    <row r="21" spans="1:10" ht="15.75" thickBot="1">
      <c r="A21" s="437"/>
      <c r="B21" s="258" t="s">
        <v>1951</v>
      </c>
      <c r="C21" s="259"/>
      <c r="D21" s="260" t="s">
        <v>1952</v>
      </c>
      <c r="E21" s="439"/>
      <c r="F21" s="437"/>
      <c r="G21" s="258" t="s">
        <v>1951</v>
      </c>
      <c r="H21" s="259"/>
      <c r="I21" s="260" t="s">
        <v>1952</v>
      </c>
      <c r="J21" s="439"/>
    </row>
    <row r="22" spans="1:10" ht="15.75" thickBot="1">
      <c r="A22" s="437"/>
      <c r="B22" s="258" t="s">
        <v>1953</v>
      </c>
      <c r="C22" s="259"/>
      <c r="D22" s="260" t="s">
        <v>1954</v>
      </c>
      <c r="E22" s="439"/>
      <c r="F22" s="437"/>
      <c r="G22" s="258" t="s">
        <v>1953</v>
      </c>
      <c r="H22" s="259"/>
      <c r="I22" s="260" t="s">
        <v>1954</v>
      </c>
      <c r="J22" s="439"/>
    </row>
    <row r="23" spans="1:10" ht="15.75" thickBot="1">
      <c r="A23" s="437"/>
      <c r="B23" s="258" t="s">
        <v>1955</v>
      </c>
      <c r="C23" s="259"/>
      <c r="D23" s="260" t="s">
        <v>1956</v>
      </c>
      <c r="E23" s="439"/>
      <c r="F23" s="437"/>
      <c r="G23" s="258" t="s">
        <v>1955</v>
      </c>
      <c r="H23" s="259"/>
      <c r="I23" s="260" t="s">
        <v>1956</v>
      </c>
      <c r="J23" s="439"/>
    </row>
    <row r="24" spans="1:10" ht="15.75" thickBot="1">
      <c r="A24" s="437"/>
      <c r="B24" s="258" t="s">
        <v>1957</v>
      </c>
      <c r="C24" s="259"/>
      <c r="D24" s="260" t="s">
        <v>1958</v>
      </c>
      <c r="E24" s="439"/>
      <c r="F24" s="437"/>
      <c r="G24" s="258" t="s">
        <v>1957</v>
      </c>
      <c r="H24" s="259"/>
      <c r="I24" s="260" t="s">
        <v>1958</v>
      </c>
      <c r="J24" s="439"/>
    </row>
    <row r="25" spans="1:10" ht="15.75" thickBot="1">
      <c r="A25" s="437"/>
      <c r="B25" s="258" t="s">
        <v>1959</v>
      </c>
      <c r="C25" s="259"/>
      <c r="D25" s="260" t="s">
        <v>1960</v>
      </c>
      <c r="E25" s="439"/>
      <c r="F25" s="437"/>
      <c r="G25" s="258" t="s">
        <v>1959</v>
      </c>
      <c r="H25" s="259"/>
      <c r="I25" s="260" t="s">
        <v>1960</v>
      </c>
      <c r="J25" s="439"/>
    </row>
    <row r="26" spans="1:10" ht="15.75" thickBot="1">
      <c r="A26" s="437"/>
      <c r="B26" s="258" t="s">
        <v>1961</v>
      </c>
      <c r="C26" s="259"/>
      <c r="D26" s="260" t="s">
        <v>1962</v>
      </c>
      <c r="E26" s="439"/>
      <c r="F26" s="437"/>
      <c r="G26" s="258" t="s">
        <v>1961</v>
      </c>
      <c r="H26" s="259"/>
      <c r="I26" s="260" t="s">
        <v>1962</v>
      </c>
      <c r="J26" s="439"/>
    </row>
    <row r="27" spans="1:10" ht="15.75" thickBot="1">
      <c r="A27" s="437"/>
      <c r="B27" s="258" t="s">
        <v>1963</v>
      </c>
      <c r="C27" s="259"/>
      <c r="D27" s="260" t="s">
        <v>1964</v>
      </c>
      <c r="E27" s="439"/>
      <c r="F27" s="437"/>
      <c r="G27" s="258" t="s">
        <v>1963</v>
      </c>
      <c r="H27" s="259"/>
      <c r="I27" s="260" t="s">
        <v>1964</v>
      </c>
      <c r="J27" s="439"/>
    </row>
    <row r="28" spans="1:10" ht="15.75" thickBot="1">
      <c r="A28" s="437"/>
      <c r="B28" s="258" t="s">
        <v>1965</v>
      </c>
      <c r="C28" s="259"/>
      <c r="D28" s="260" t="s">
        <v>1966</v>
      </c>
      <c r="E28" s="439"/>
      <c r="F28" s="437"/>
      <c r="G28" s="258" t="s">
        <v>1965</v>
      </c>
      <c r="H28" s="259"/>
      <c r="I28" s="260" t="s">
        <v>1966</v>
      </c>
      <c r="J28" s="439"/>
    </row>
    <row r="29" spans="1:10" ht="15.75" thickBot="1">
      <c r="A29" s="437"/>
      <c r="B29" s="258" t="s">
        <v>1967</v>
      </c>
      <c r="C29" s="259"/>
      <c r="D29" s="260" t="s">
        <v>1968</v>
      </c>
      <c r="E29" s="439"/>
      <c r="F29" s="437"/>
      <c r="G29" s="258" t="s">
        <v>1967</v>
      </c>
      <c r="H29" s="259">
        <v>263552</v>
      </c>
      <c r="I29" s="260" t="s">
        <v>1968</v>
      </c>
      <c r="J29" s="439"/>
    </row>
    <row r="30" spans="1:10" ht="15.75" thickBot="1">
      <c r="A30" s="437"/>
      <c r="B30" s="258" t="s">
        <v>1969</v>
      </c>
      <c r="C30" s="259"/>
      <c r="D30" s="260" t="s">
        <v>1970</v>
      </c>
      <c r="E30" s="439"/>
      <c r="F30" s="437"/>
      <c r="G30" s="258" t="s">
        <v>1969</v>
      </c>
      <c r="H30" s="259"/>
      <c r="I30" s="260" t="s">
        <v>1970</v>
      </c>
      <c r="J30" s="439"/>
    </row>
    <row r="31" spans="1:10" ht="15.75" thickBot="1">
      <c r="A31" s="437"/>
      <c r="B31" s="258" t="s">
        <v>1971</v>
      </c>
      <c r="C31" s="259"/>
      <c r="D31" s="260" t="s">
        <v>1972</v>
      </c>
      <c r="E31" s="439"/>
      <c r="F31" s="437"/>
      <c r="G31" s="258" t="s">
        <v>1971</v>
      </c>
      <c r="H31" s="259"/>
      <c r="I31" s="260" t="s">
        <v>1972</v>
      </c>
      <c r="J31" s="439"/>
    </row>
    <row r="32" spans="1:10" ht="15.75" thickBot="1">
      <c r="A32" s="437"/>
      <c r="B32" s="258" t="s">
        <v>1973</v>
      </c>
      <c r="C32" s="259"/>
      <c r="D32" s="260" t="s">
        <v>1974</v>
      </c>
      <c r="E32" s="439"/>
      <c r="F32" s="437"/>
      <c r="G32" s="258" t="s">
        <v>1973</v>
      </c>
      <c r="H32" s="259"/>
      <c r="I32" s="260" t="s">
        <v>1974</v>
      </c>
      <c r="J32" s="439"/>
    </row>
    <row r="33" spans="1:10" ht="15.75" thickBot="1">
      <c r="A33" s="437"/>
      <c r="B33" s="258" t="s">
        <v>1975</v>
      </c>
      <c r="C33" s="259"/>
      <c r="D33" s="260" t="s">
        <v>1976</v>
      </c>
      <c r="E33" s="439"/>
      <c r="F33" s="437"/>
      <c r="G33" s="258" t="s">
        <v>1975</v>
      </c>
      <c r="H33" s="259"/>
      <c r="I33" s="260" t="s">
        <v>1976</v>
      </c>
      <c r="J33" s="439"/>
    </row>
    <row r="34" spans="1:10" ht="15.75" thickBot="1">
      <c r="A34" s="437"/>
      <c r="B34" s="258" t="s">
        <v>1977</v>
      </c>
      <c r="C34" s="259"/>
      <c r="D34" s="260" t="s">
        <v>1978</v>
      </c>
      <c r="E34" s="439"/>
      <c r="F34" s="437"/>
      <c r="G34" s="258" t="s">
        <v>1977</v>
      </c>
      <c r="H34" s="259"/>
      <c r="I34" s="260" t="s">
        <v>1978</v>
      </c>
      <c r="J34" s="439"/>
    </row>
    <row r="35" spans="1:10" ht="15.75" thickBot="1">
      <c r="A35" s="437"/>
      <c r="B35" s="258" t="s">
        <v>1979</v>
      </c>
      <c r="C35" s="259"/>
      <c r="D35" s="260" t="s">
        <v>1980</v>
      </c>
      <c r="E35" s="439"/>
      <c r="F35" s="437"/>
      <c r="G35" s="258" t="s">
        <v>1979</v>
      </c>
      <c r="H35" s="259"/>
      <c r="I35" s="260" t="s">
        <v>1980</v>
      </c>
      <c r="J35" s="439"/>
    </row>
    <row r="36" spans="1:10" ht="15.75" thickBot="1">
      <c r="A36" s="437"/>
      <c r="B36" s="258" t="s">
        <v>1981</v>
      </c>
      <c r="C36" s="259"/>
      <c r="D36" s="260" t="s">
        <v>1982</v>
      </c>
      <c r="E36" s="439"/>
      <c r="F36" s="437"/>
      <c r="G36" s="258" t="s">
        <v>1981</v>
      </c>
      <c r="H36" s="259"/>
      <c r="I36" s="260" t="s">
        <v>1982</v>
      </c>
      <c r="J36" s="439"/>
    </row>
    <row r="37" spans="1:10" ht="15.75" thickBot="1">
      <c r="A37" s="438"/>
      <c r="B37" s="261" t="s">
        <v>1918</v>
      </c>
      <c r="C37" s="262">
        <v>2986873</v>
      </c>
      <c r="D37" s="263" t="s">
        <v>1919</v>
      </c>
      <c r="E37" s="440"/>
      <c r="F37" s="438"/>
      <c r="G37" s="261" t="s">
        <v>1918</v>
      </c>
      <c r="H37" s="262">
        <v>1185986</v>
      </c>
      <c r="I37" s="263" t="s">
        <v>1919</v>
      </c>
      <c r="J37" s="440"/>
    </row>
    <row r="38" spans="1:10" ht="17.25" customHeight="1">
      <c r="A38" s="441" t="s">
        <v>17</v>
      </c>
      <c r="B38" s="441"/>
      <c r="C38" s="441"/>
      <c r="D38" s="441"/>
      <c r="E38" s="441"/>
      <c r="F38" s="442" t="s">
        <v>104</v>
      </c>
      <c r="G38" s="442"/>
      <c r="H38" s="442"/>
      <c r="I38" s="442"/>
      <c r="J38" s="442"/>
    </row>
    <row r="39" spans="1:10" ht="17.25" customHeight="1">
      <c r="A39" s="434" t="s">
        <v>2134</v>
      </c>
      <c r="B39" s="434"/>
      <c r="C39" s="435" t="s">
        <v>2135</v>
      </c>
      <c r="D39" s="435"/>
      <c r="E39" s="435"/>
      <c r="F39" s="434" t="s">
        <v>2134</v>
      </c>
      <c r="G39" s="434"/>
      <c r="H39" s="435" t="s">
        <v>2135</v>
      </c>
      <c r="I39" s="435"/>
      <c r="J39" s="435"/>
    </row>
    <row r="40" spans="1:10" ht="23.25">
      <c r="A40" s="436"/>
      <c r="B40" s="436"/>
      <c r="C40" s="257" t="s">
        <v>2132</v>
      </c>
      <c r="D40" s="436"/>
      <c r="E40" s="436"/>
      <c r="F40" s="436"/>
      <c r="G40" s="436"/>
      <c r="H40" s="257" t="s">
        <v>2132</v>
      </c>
      <c r="I40" s="436"/>
      <c r="J40" s="436"/>
    </row>
    <row r="41" spans="1:10">
      <c r="A41" s="436"/>
      <c r="B41" s="436"/>
      <c r="C41" s="257" t="s">
        <v>679</v>
      </c>
      <c r="D41" s="436"/>
      <c r="E41" s="436"/>
      <c r="F41" s="436"/>
      <c r="G41" s="436"/>
      <c r="H41" s="257" t="s">
        <v>679</v>
      </c>
      <c r="I41" s="436"/>
      <c r="J41" s="436"/>
    </row>
    <row r="42" spans="1:10" ht="15.75" thickBot="1">
      <c r="A42" s="258" t="s">
        <v>1917</v>
      </c>
      <c r="B42" s="261" t="s">
        <v>1918</v>
      </c>
      <c r="C42" s="262">
        <v>6729385</v>
      </c>
      <c r="D42" s="263" t="s">
        <v>1919</v>
      </c>
      <c r="E42" s="260" t="s">
        <v>1920</v>
      </c>
      <c r="F42" s="258" t="s">
        <v>1917</v>
      </c>
      <c r="G42" s="261" t="s">
        <v>1918</v>
      </c>
      <c r="H42" s="262">
        <v>6935712</v>
      </c>
      <c r="I42" s="263" t="s">
        <v>1919</v>
      </c>
      <c r="J42" s="260" t="s">
        <v>1920</v>
      </c>
    </row>
    <row r="43" spans="1:10" ht="17.25" customHeight="1">
      <c r="A43" s="441" t="s">
        <v>17</v>
      </c>
      <c r="B43" s="441"/>
      <c r="C43" s="441"/>
      <c r="D43" s="441"/>
      <c r="E43" s="441"/>
      <c r="F43" s="442" t="s">
        <v>104</v>
      </c>
      <c r="G43" s="442"/>
      <c r="H43" s="442"/>
      <c r="I43" s="442"/>
      <c r="J43" s="442"/>
    </row>
    <row r="44" spans="1:10" ht="17.25" customHeight="1">
      <c r="A44" s="434" t="s">
        <v>2134</v>
      </c>
      <c r="B44" s="434"/>
      <c r="C44" s="435" t="s">
        <v>2135</v>
      </c>
      <c r="D44" s="435"/>
      <c r="E44" s="435"/>
      <c r="F44" s="434" t="s">
        <v>2134</v>
      </c>
      <c r="G44" s="434"/>
      <c r="H44" s="435" t="s">
        <v>2135</v>
      </c>
      <c r="I44" s="435"/>
      <c r="J44" s="435"/>
    </row>
    <row r="45" spans="1:10" ht="23.25">
      <c r="A45" s="436"/>
      <c r="B45" s="436"/>
      <c r="C45" s="257" t="s">
        <v>2132</v>
      </c>
      <c r="D45" s="436"/>
      <c r="E45" s="436"/>
      <c r="F45" s="436"/>
      <c r="G45" s="436"/>
      <c r="H45" s="257" t="s">
        <v>2132</v>
      </c>
      <c r="I45" s="436"/>
      <c r="J45" s="436"/>
    </row>
    <row r="46" spans="1:10">
      <c r="A46" s="436"/>
      <c r="B46" s="436"/>
      <c r="C46" s="257" t="s">
        <v>679</v>
      </c>
      <c r="D46" s="436"/>
      <c r="E46" s="436"/>
      <c r="F46" s="436"/>
      <c r="G46" s="436"/>
      <c r="H46" s="257" t="s">
        <v>679</v>
      </c>
      <c r="I46" s="436"/>
      <c r="J46" s="436"/>
    </row>
    <row r="47" spans="1:10" ht="15.75" thickBot="1">
      <c r="A47" s="258" t="s">
        <v>1983</v>
      </c>
      <c r="B47" s="261" t="s">
        <v>1918</v>
      </c>
      <c r="C47" s="262">
        <v>9716258</v>
      </c>
      <c r="D47" s="263" t="s">
        <v>1919</v>
      </c>
      <c r="E47" s="260" t="s">
        <v>1984</v>
      </c>
      <c r="F47" s="258" t="s">
        <v>1983</v>
      </c>
      <c r="G47" s="261" t="s">
        <v>1918</v>
      </c>
      <c r="H47" s="262">
        <v>8121698</v>
      </c>
      <c r="I47" s="263" t="s">
        <v>1919</v>
      </c>
      <c r="J47" s="260" t="s">
        <v>1984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61892AF-25D3-4CE1-8A20-77B65936566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77BA1-AFCF-4C36-94C1-9283A76DE3C4}">
  <dimension ref="A1:D39"/>
  <sheetViews>
    <sheetView showGridLines="0" workbookViewId="0"/>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17.25">
      <c r="A1" s="264" t="s">
        <v>2136</v>
      </c>
    </row>
    <row r="3" spans="1:4" ht="17.25" customHeight="1">
      <c r="A3" s="443" t="s">
        <v>2137</v>
      </c>
      <c r="B3" s="443"/>
      <c r="C3" s="444" t="s">
        <v>2138</v>
      </c>
      <c r="D3" s="444"/>
    </row>
    <row r="4" spans="1:4">
      <c r="A4" s="266"/>
      <c r="B4" s="267" t="s">
        <v>17</v>
      </c>
      <c r="C4" s="267" t="s">
        <v>106</v>
      </c>
    </row>
    <row r="5" spans="1:4" ht="15.75" thickBot="1">
      <c r="A5" s="268" t="s">
        <v>2137</v>
      </c>
      <c r="B5" s="269"/>
      <c r="C5" s="269"/>
      <c r="D5" s="270" t="s">
        <v>2138</v>
      </c>
    </row>
    <row r="6" spans="1:4" ht="15.75" thickBot="1">
      <c r="A6" s="271" t="s">
        <v>2139</v>
      </c>
      <c r="B6" s="272"/>
      <c r="C6" s="272"/>
      <c r="D6" s="273" t="s">
        <v>2140</v>
      </c>
    </row>
    <row r="7" spans="1:4" ht="15.75" thickBot="1">
      <c r="A7" s="271" t="s">
        <v>2141</v>
      </c>
      <c r="B7" s="274"/>
      <c r="C7" s="274"/>
      <c r="D7" s="273" t="s">
        <v>2142</v>
      </c>
    </row>
    <row r="8" spans="1:4" ht="15.75" thickBot="1">
      <c r="A8" s="271" t="s">
        <v>2143</v>
      </c>
      <c r="B8" s="272"/>
      <c r="C8" s="272"/>
      <c r="D8" s="273" t="s">
        <v>2144</v>
      </c>
    </row>
    <row r="9" spans="1:4" ht="15.75" thickBot="1">
      <c r="A9" s="275" t="s">
        <v>2145</v>
      </c>
      <c r="B9" s="276"/>
      <c r="C9" s="276"/>
      <c r="D9" s="270" t="s">
        <v>2146</v>
      </c>
    </row>
    <row r="10" spans="1:4" ht="15.75" thickBot="1">
      <c r="A10" s="271" t="s">
        <v>2147</v>
      </c>
      <c r="B10" s="274"/>
      <c r="C10" s="274"/>
      <c r="D10" s="273" t="s">
        <v>2148</v>
      </c>
    </row>
    <row r="11" spans="1:4" ht="15.75" thickBot="1">
      <c r="A11" s="271" t="s">
        <v>2149</v>
      </c>
      <c r="B11" s="274"/>
      <c r="C11" s="274"/>
      <c r="D11" s="273" t="s">
        <v>2150</v>
      </c>
    </row>
    <row r="12" spans="1:4" ht="15.75" thickBot="1">
      <c r="A12" s="271" t="s">
        <v>2151</v>
      </c>
      <c r="B12" s="274"/>
      <c r="C12" s="274"/>
      <c r="D12" s="273" t="s">
        <v>2152</v>
      </c>
    </row>
    <row r="13" spans="1:4" ht="15.75" thickBot="1">
      <c r="A13" s="271" t="s">
        <v>2153</v>
      </c>
      <c r="B13" s="274"/>
      <c r="C13" s="274"/>
      <c r="D13" s="273" t="s">
        <v>2154</v>
      </c>
    </row>
    <row r="14" spans="1:4" ht="15.75" thickBot="1">
      <c r="A14" s="271" t="s">
        <v>2155</v>
      </c>
      <c r="B14" s="274"/>
      <c r="C14" s="274"/>
      <c r="D14" s="273" t="s">
        <v>2156</v>
      </c>
    </row>
    <row r="15" spans="1:4" ht="15.75" thickBot="1">
      <c r="A15" s="271" t="s">
        <v>2157</v>
      </c>
      <c r="B15" s="274"/>
      <c r="C15" s="274"/>
      <c r="D15" s="273" t="s">
        <v>2158</v>
      </c>
    </row>
    <row r="16" spans="1:4" ht="26.25" thickBot="1">
      <c r="A16" s="271" t="s">
        <v>2159</v>
      </c>
      <c r="B16" s="274"/>
      <c r="C16" s="274"/>
      <c r="D16" s="273" t="s">
        <v>2160</v>
      </c>
    </row>
    <row r="17" spans="1:4" ht="15.75" thickBot="1">
      <c r="A17" s="271" t="s">
        <v>2161</v>
      </c>
      <c r="B17" s="274"/>
      <c r="C17" s="274"/>
      <c r="D17" s="273" t="s">
        <v>2162</v>
      </c>
    </row>
    <row r="18" spans="1:4" ht="15.75" thickBot="1">
      <c r="A18" s="271" t="s">
        <v>2163</v>
      </c>
      <c r="B18" s="274"/>
      <c r="C18" s="274"/>
      <c r="D18" s="273" t="s">
        <v>2164</v>
      </c>
    </row>
    <row r="19" spans="1:4" ht="15.75" thickBot="1">
      <c r="A19" s="271" t="s">
        <v>2165</v>
      </c>
      <c r="B19" s="274">
        <v>4427948</v>
      </c>
      <c r="C19" s="274">
        <v>4646059</v>
      </c>
      <c r="D19" s="273" t="s">
        <v>2166</v>
      </c>
    </row>
    <row r="20" spans="1:4" ht="15.75" thickBot="1">
      <c r="A20" s="271" t="s">
        <v>2167</v>
      </c>
      <c r="B20" s="274"/>
      <c r="C20" s="274"/>
      <c r="D20" s="273" t="s">
        <v>2168</v>
      </c>
    </row>
    <row r="21" spans="1:4" ht="15.75" thickBot="1">
      <c r="A21" s="271" t="s">
        <v>2169</v>
      </c>
      <c r="B21" s="274">
        <v>12932303</v>
      </c>
      <c r="C21" s="274">
        <v>16630066</v>
      </c>
      <c r="D21" s="273" t="s">
        <v>2170</v>
      </c>
    </row>
    <row r="22" spans="1:4" ht="15.75" thickBot="1">
      <c r="A22" s="271" t="s">
        <v>2171</v>
      </c>
      <c r="B22" s="274">
        <v>5354741</v>
      </c>
      <c r="C22" s="274">
        <v>1657366</v>
      </c>
      <c r="D22" s="273" t="s">
        <v>2172</v>
      </c>
    </row>
    <row r="23" spans="1:4" ht="15.75" thickBot="1">
      <c r="A23" s="271" t="s">
        <v>2173</v>
      </c>
      <c r="B23" s="274">
        <v>7154814</v>
      </c>
      <c r="C23" s="274">
        <v>6430644</v>
      </c>
      <c r="D23" s="273" t="s">
        <v>2174</v>
      </c>
    </row>
    <row r="24" spans="1:4" ht="15.75" thickBot="1">
      <c r="A24" s="271" t="s">
        <v>2175</v>
      </c>
      <c r="B24" s="274"/>
      <c r="C24" s="274"/>
      <c r="D24" s="273" t="s">
        <v>2176</v>
      </c>
    </row>
    <row r="25" spans="1:4" ht="15.75" thickBot="1">
      <c r="A25" s="271" t="s">
        <v>2177</v>
      </c>
      <c r="B25" s="274"/>
      <c r="C25" s="274"/>
      <c r="D25" s="273" t="s">
        <v>2178</v>
      </c>
    </row>
    <row r="26" spans="1:4" ht="15.75" thickBot="1">
      <c r="A26" s="271" t="s">
        <v>2179</v>
      </c>
      <c r="B26" s="274">
        <v>42080408</v>
      </c>
      <c r="C26" s="274">
        <v>54281192</v>
      </c>
      <c r="D26" s="273" t="s">
        <v>2180</v>
      </c>
    </row>
    <row r="27" spans="1:4" ht="15.75" thickBot="1">
      <c r="A27" s="271" t="s">
        <v>2181</v>
      </c>
      <c r="B27" s="274">
        <v>17511972</v>
      </c>
      <c r="C27" s="274">
        <v>12143790</v>
      </c>
      <c r="D27" s="273" t="s">
        <v>2182</v>
      </c>
    </row>
    <row r="28" spans="1:4" ht="15.75" thickBot="1">
      <c r="A28" s="275" t="s">
        <v>2183</v>
      </c>
      <c r="B28" s="276">
        <v>89462186</v>
      </c>
      <c r="C28" s="276">
        <v>95789117</v>
      </c>
      <c r="D28" s="270" t="s">
        <v>2184</v>
      </c>
    </row>
    <row r="29" spans="1:4" ht="15.75" thickBot="1">
      <c r="A29" s="271" t="s">
        <v>2185</v>
      </c>
      <c r="B29" s="272"/>
      <c r="C29" s="272"/>
      <c r="D29" s="273" t="s">
        <v>2186</v>
      </c>
    </row>
    <row r="30" spans="1:4" ht="15.75" thickBot="1">
      <c r="A30" s="271" t="s">
        <v>2187</v>
      </c>
      <c r="B30" s="272"/>
      <c r="C30" s="272"/>
      <c r="D30" s="273" t="s">
        <v>2188</v>
      </c>
    </row>
    <row r="31" spans="1:4" ht="15.75" thickBot="1">
      <c r="A31" s="275" t="s">
        <v>2189</v>
      </c>
      <c r="B31" s="276">
        <v>89462186</v>
      </c>
      <c r="C31" s="276">
        <v>95789117</v>
      </c>
      <c r="D31" s="270" t="s">
        <v>2190</v>
      </c>
    </row>
    <row r="32" spans="1:4" ht="15.75" thickBot="1">
      <c r="A32" s="271" t="s">
        <v>2191</v>
      </c>
      <c r="B32" s="272"/>
      <c r="C32" s="272"/>
      <c r="D32" s="273" t="s">
        <v>2192</v>
      </c>
    </row>
    <row r="33" spans="1:4" ht="15.75" thickBot="1">
      <c r="A33" s="271" t="s">
        <v>2193</v>
      </c>
      <c r="B33" s="274"/>
      <c r="C33" s="274"/>
      <c r="D33" s="273" t="s">
        <v>2194</v>
      </c>
    </row>
    <row r="34" spans="1:4" ht="15.75" thickBot="1">
      <c r="A34" s="271" t="s">
        <v>2195</v>
      </c>
      <c r="B34" s="272"/>
      <c r="C34" s="272"/>
      <c r="D34" s="273" t="s">
        <v>2196</v>
      </c>
    </row>
    <row r="35" spans="1:4" ht="15.75" thickBot="1">
      <c r="A35" s="271" t="s">
        <v>2197</v>
      </c>
      <c r="B35" s="274"/>
      <c r="C35" s="274"/>
      <c r="D35" s="273" t="s">
        <v>2198</v>
      </c>
    </row>
    <row r="36" spans="1:4" ht="26.25" thickBot="1">
      <c r="A36" s="271" t="s">
        <v>2199</v>
      </c>
      <c r="B36" s="274"/>
      <c r="C36" s="274"/>
      <c r="D36" s="273" t="s">
        <v>2200</v>
      </c>
    </row>
    <row r="37" spans="1:4" ht="15.75" thickBot="1">
      <c r="A37" s="271" t="s">
        <v>2201</v>
      </c>
      <c r="B37" s="274"/>
      <c r="C37" s="274"/>
      <c r="D37" s="273" t="s">
        <v>2202</v>
      </c>
    </row>
    <row r="38" spans="1:4" ht="15.75" thickBot="1">
      <c r="A38" s="271" t="s">
        <v>2203</v>
      </c>
      <c r="B38" s="274"/>
      <c r="C38" s="274"/>
      <c r="D38" s="273" t="s">
        <v>2204</v>
      </c>
    </row>
    <row r="39" spans="1:4" ht="26.25" thickBot="1">
      <c r="A39" s="275" t="s">
        <v>964</v>
      </c>
      <c r="B39" s="276">
        <v>89462186</v>
      </c>
      <c r="C39" s="276">
        <v>95789117</v>
      </c>
      <c r="D39" s="27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32AA7C5-F6F9-4698-B58A-EC6DC0C60F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B133C-6163-475C-9D08-A5E6AB4DE2CF}">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 style="277" bestFit="1" customWidth="1" collapsed="1"/>
    <col min="4" max="16384" width="9.33203125" style="277" collapsed="1"/>
  </cols>
  <sheetData>
    <row r="1" spans="1:3" ht="34.5" customHeight="1">
      <c r="A1" s="445" t="s">
        <v>2205</v>
      </c>
      <c r="B1" s="446"/>
      <c r="C1" s="446"/>
    </row>
    <row r="3" spans="1:3" ht="17.25" customHeight="1">
      <c r="A3" s="278" t="s">
        <v>1738</v>
      </c>
      <c r="B3" s="447" t="s">
        <v>1739</v>
      </c>
      <c r="C3" s="447"/>
    </row>
    <row r="4" spans="1:3">
      <c r="A4" s="279"/>
      <c r="B4" s="280" t="s">
        <v>102</v>
      </c>
    </row>
    <row r="5" spans="1:3" ht="15.75" thickBot="1">
      <c r="A5" s="281" t="s">
        <v>1738</v>
      </c>
      <c r="B5" s="282"/>
      <c r="C5" s="283" t="s">
        <v>1739</v>
      </c>
    </row>
    <row r="6" spans="1:3" ht="75" customHeight="1" thickBot="1">
      <c r="A6" s="284" t="s">
        <v>2206</v>
      </c>
      <c r="B6" s="285" t="s">
        <v>2207</v>
      </c>
      <c r="C6" s="286" t="s">
        <v>2208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126E00-83D1-4A2E-AA4F-CD7BED08C14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5BA4A-4411-43CB-8376-46CB887E8A31}">
  <dimension ref="A1:L318"/>
  <sheetViews>
    <sheetView showGridLines="0" workbookViewId="0"/>
  </sheetViews>
  <sheetFormatPr defaultRowHeight="15"/>
  <cols>
    <col min="1" max="1" width="42.6640625" style="288" bestFit="1" customWidth="1" collapsed="1"/>
    <col min="2" max="2" width="19" style="288" customWidth="1" collapsed="1"/>
    <col min="3" max="4" width="38.33203125" style="288" bestFit="1" customWidth="1" collapsed="1"/>
    <col min="5" max="5" width="42.6640625" style="288" bestFit="1" customWidth="1" collapsed="1"/>
    <col min="6" max="6" width="15.6640625" style="288" bestFit="1" customWidth="1" collapsed="1"/>
    <col min="7" max="7" width="42.6640625" style="288" bestFit="1" customWidth="1" collapsed="1"/>
    <col min="8" max="8" width="19" style="288" bestFit="1" customWidth="1" collapsed="1"/>
    <col min="9" max="9" width="38.33203125" style="288" bestFit="1" customWidth="1" collapsed="1"/>
    <col min="10" max="10" width="25" style="288" bestFit="1" customWidth="1" collapsed="1"/>
    <col min="11" max="11" width="42.6640625" style="288" bestFit="1" customWidth="1" collapsed="1"/>
    <col min="12" max="12" width="15.6640625" style="288" bestFit="1" customWidth="1" collapsed="1"/>
    <col min="13" max="16384" width="9.33203125" style="288" collapsed="1"/>
  </cols>
  <sheetData>
    <row r="1" spans="1:12" ht="17.25">
      <c r="A1" s="287" t="s">
        <v>2209</v>
      </c>
    </row>
    <row r="3" spans="1:12" ht="17.25" customHeight="1">
      <c r="A3" s="450" t="s">
        <v>17</v>
      </c>
      <c r="B3" s="450"/>
      <c r="C3" s="450"/>
      <c r="D3" s="450"/>
      <c r="E3" s="450"/>
      <c r="F3" s="450"/>
      <c r="G3" s="451" t="s">
        <v>104</v>
      </c>
      <c r="H3" s="451"/>
      <c r="I3" s="451"/>
      <c r="J3" s="451"/>
      <c r="K3" s="451"/>
      <c r="L3" s="451"/>
    </row>
    <row r="4" spans="1:12" ht="17.25" customHeight="1">
      <c r="A4" s="450" t="s">
        <v>2210</v>
      </c>
      <c r="B4" s="450"/>
      <c r="C4" s="450"/>
      <c r="D4" s="451" t="s">
        <v>2211</v>
      </c>
      <c r="E4" s="451"/>
      <c r="F4" s="451"/>
      <c r="G4" s="450" t="s">
        <v>2210</v>
      </c>
      <c r="H4" s="450"/>
      <c r="I4" s="450"/>
      <c r="J4" s="451" t="s">
        <v>2211</v>
      </c>
      <c r="K4" s="451"/>
      <c r="L4" s="451"/>
    </row>
    <row r="5" spans="1:12">
      <c r="A5" s="452"/>
      <c r="B5" s="452"/>
      <c r="C5" s="453" t="s">
        <v>2212</v>
      </c>
      <c r="D5" s="453"/>
      <c r="E5" s="452"/>
      <c r="F5" s="452"/>
      <c r="G5" s="452"/>
      <c r="H5" s="452"/>
      <c r="I5" s="453" t="s">
        <v>2212</v>
      </c>
      <c r="J5" s="453"/>
      <c r="K5" s="452"/>
      <c r="L5" s="452"/>
    </row>
    <row r="6" spans="1:12" ht="23.25">
      <c r="A6" s="452"/>
      <c r="B6" s="452"/>
      <c r="C6" s="289" t="s">
        <v>2213</v>
      </c>
      <c r="D6" s="289" t="s">
        <v>2214</v>
      </c>
      <c r="E6" s="452"/>
      <c r="F6" s="452"/>
      <c r="G6" s="452"/>
      <c r="H6" s="452"/>
      <c r="I6" s="289" t="s">
        <v>2213</v>
      </c>
      <c r="J6" s="289" t="s">
        <v>2214</v>
      </c>
      <c r="K6" s="452"/>
      <c r="L6" s="452"/>
    </row>
    <row r="7" spans="1:12" ht="15.75" thickBot="1">
      <c r="A7" s="455" t="s">
        <v>2215</v>
      </c>
      <c r="B7" s="290" t="s">
        <v>1896</v>
      </c>
      <c r="C7" s="291"/>
      <c r="D7" s="291"/>
      <c r="E7" s="458" t="s">
        <v>2215</v>
      </c>
      <c r="F7" s="292" t="s">
        <v>1896</v>
      </c>
      <c r="G7" s="455" t="s">
        <v>2215</v>
      </c>
      <c r="H7" s="290" t="s">
        <v>1896</v>
      </c>
      <c r="I7" s="291"/>
      <c r="J7" s="291"/>
      <c r="K7" s="458" t="s">
        <v>2215</v>
      </c>
      <c r="L7" s="292" t="s">
        <v>1896</v>
      </c>
    </row>
    <row r="8" spans="1:12" ht="15.75" thickBot="1">
      <c r="A8" s="455"/>
      <c r="B8" s="290" t="s">
        <v>1898</v>
      </c>
      <c r="C8" s="291"/>
      <c r="D8" s="291"/>
      <c r="E8" s="458"/>
      <c r="F8" s="292" t="s">
        <v>1898</v>
      </c>
      <c r="G8" s="455"/>
      <c r="H8" s="290" t="s">
        <v>1898</v>
      </c>
      <c r="I8" s="291"/>
      <c r="J8" s="291"/>
      <c r="K8" s="458"/>
      <c r="L8" s="292" t="s">
        <v>1898</v>
      </c>
    </row>
    <row r="9" spans="1:12" ht="15.75" thickBot="1">
      <c r="A9" s="455"/>
      <c r="B9" s="290" t="s">
        <v>1899</v>
      </c>
      <c r="C9" s="291"/>
      <c r="D9" s="291"/>
      <c r="E9" s="458"/>
      <c r="F9" s="292" t="s">
        <v>1899</v>
      </c>
      <c r="G9" s="455"/>
      <c r="H9" s="290" t="s">
        <v>1899</v>
      </c>
      <c r="I9" s="291"/>
      <c r="J9" s="291"/>
      <c r="K9" s="458"/>
      <c r="L9" s="292" t="s">
        <v>1899</v>
      </c>
    </row>
    <row r="10" spans="1:12" ht="15.75" thickBot="1">
      <c r="A10" s="455"/>
      <c r="B10" s="290" t="s">
        <v>1900</v>
      </c>
      <c r="C10" s="291"/>
      <c r="D10" s="291"/>
      <c r="E10" s="458"/>
      <c r="F10" s="292" t="s">
        <v>1900</v>
      </c>
      <c r="G10" s="455"/>
      <c r="H10" s="290" t="s">
        <v>1900</v>
      </c>
      <c r="I10" s="291"/>
      <c r="J10" s="291"/>
      <c r="K10" s="458"/>
      <c r="L10" s="292" t="s">
        <v>1900</v>
      </c>
    </row>
    <row r="11" spans="1:12" ht="15.75" thickBot="1">
      <c r="A11" s="455"/>
      <c r="B11" s="290" t="s">
        <v>1901</v>
      </c>
      <c r="C11" s="291"/>
      <c r="D11" s="291"/>
      <c r="E11" s="458"/>
      <c r="F11" s="292" t="s">
        <v>1901</v>
      </c>
      <c r="G11" s="455"/>
      <c r="H11" s="290" t="s">
        <v>1901</v>
      </c>
      <c r="I11" s="291"/>
      <c r="J11" s="291"/>
      <c r="K11" s="458"/>
      <c r="L11" s="292" t="s">
        <v>1901</v>
      </c>
    </row>
    <row r="12" spans="1:12" ht="15.75" thickBot="1">
      <c r="A12" s="455"/>
      <c r="B12" s="290" t="s">
        <v>1902</v>
      </c>
      <c r="C12" s="291"/>
      <c r="D12" s="291"/>
      <c r="E12" s="458"/>
      <c r="F12" s="292" t="s">
        <v>1902</v>
      </c>
      <c r="G12" s="455"/>
      <c r="H12" s="290" t="s">
        <v>1902</v>
      </c>
      <c r="I12" s="291"/>
      <c r="J12" s="291"/>
      <c r="K12" s="458"/>
      <c r="L12" s="292" t="s">
        <v>1902</v>
      </c>
    </row>
    <row r="13" spans="1:12" ht="15.75" thickBot="1">
      <c r="A13" s="455"/>
      <c r="B13" s="290" t="s">
        <v>1903</v>
      </c>
      <c r="C13" s="291"/>
      <c r="D13" s="291"/>
      <c r="E13" s="458"/>
      <c r="F13" s="292" t="s">
        <v>1903</v>
      </c>
      <c r="G13" s="455"/>
      <c r="H13" s="290" t="s">
        <v>1903</v>
      </c>
      <c r="I13" s="291"/>
      <c r="J13" s="291"/>
      <c r="K13" s="458"/>
      <c r="L13" s="292" t="s">
        <v>1903</v>
      </c>
    </row>
    <row r="14" spans="1:12" ht="15.75" thickBot="1">
      <c r="A14" s="455"/>
      <c r="B14" s="290" t="s">
        <v>1904</v>
      </c>
      <c r="C14" s="291"/>
      <c r="D14" s="291"/>
      <c r="E14" s="458"/>
      <c r="F14" s="292" t="s">
        <v>1904</v>
      </c>
      <c r="G14" s="455"/>
      <c r="H14" s="290" t="s">
        <v>1904</v>
      </c>
      <c r="I14" s="291"/>
      <c r="J14" s="291"/>
      <c r="K14" s="458"/>
      <c r="L14" s="292" t="s">
        <v>1904</v>
      </c>
    </row>
    <row r="15" spans="1:12" ht="15.75" thickBot="1">
      <c r="A15" s="455"/>
      <c r="B15" s="290" t="s">
        <v>1905</v>
      </c>
      <c r="C15" s="291"/>
      <c r="D15" s="291"/>
      <c r="E15" s="458"/>
      <c r="F15" s="292" t="s">
        <v>1905</v>
      </c>
      <c r="G15" s="455"/>
      <c r="H15" s="290" t="s">
        <v>1905</v>
      </c>
      <c r="I15" s="291"/>
      <c r="J15" s="291"/>
      <c r="K15" s="458"/>
      <c r="L15" s="292" t="s">
        <v>1905</v>
      </c>
    </row>
    <row r="16" spans="1:12" ht="15.75" thickBot="1">
      <c r="A16" s="455"/>
      <c r="B16" s="290" t="s">
        <v>1906</v>
      </c>
      <c r="C16" s="291"/>
      <c r="D16" s="291"/>
      <c r="E16" s="458"/>
      <c r="F16" s="292" t="s">
        <v>1906</v>
      </c>
      <c r="G16" s="455"/>
      <c r="H16" s="290" t="s">
        <v>1906</v>
      </c>
      <c r="I16" s="291"/>
      <c r="J16" s="291"/>
      <c r="K16" s="458"/>
      <c r="L16" s="292" t="s">
        <v>1906</v>
      </c>
    </row>
    <row r="17" spans="1:12" ht="15.75" thickBot="1">
      <c r="A17" s="455"/>
      <c r="B17" s="290" t="s">
        <v>1907</v>
      </c>
      <c r="C17" s="291"/>
      <c r="D17" s="291"/>
      <c r="E17" s="458"/>
      <c r="F17" s="292" t="s">
        <v>1907</v>
      </c>
      <c r="G17" s="455"/>
      <c r="H17" s="290" t="s">
        <v>1907</v>
      </c>
      <c r="I17" s="291"/>
      <c r="J17" s="291"/>
      <c r="K17" s="458"/>
      <c r="L17" s="292" t="s">
        <v>1907</v>
      </c>
    </row>
    <row r="18" spans="1:12" ht="26.25" thickBot="1">
      <c r="A18" s="455"/>
      <c r="B18" s="290" t="s">
        <v>1908</v>
      </c>
      <c r="C18" s="291"/>
      <c r="D18" s="291"/>
      <c r="E18" s="458"/>
      <c r="F18" s="292" t="s">
        <v>1909</v>
      </c>
      <c r="G18" s="455"/>
      <c r="H18" s="290" t="s">
        <v>1908</v>
      </c>
      <c r="I18" s="291"/>
      <c r="J18" s="291"/>
      <c r="K18" s="458"/>
      <c r="L18" s="292" t="s">
        <v>1909</v>
      </c>
    </row>
    <row r="19" spans="1:12" ht="15.75" thickBot="1">
      <c r="A19" s="456"/>
      <c r="B19" s="293" t="s">
        <v>1910</v>
      </c>
      <c r="C19" s="294"/>
      <c r="D19" s="295"/>
      <c r="E19" s="459"/>
      <c r="F19" s="296" t="s">
        <v>1911</v>
      </c>
      <c r="G19" s="456"/>
      <c r="H19" s="293" t="s">
        <v>1910</v>
      </c>
      <c r="I19" s="294"/>
      <c r="J19" s="295"/>
      <c r="K19" s="459"/>
      <c r="L19" s="296" t="s">
        <v>1911</v>
      </c>
    </row>
    <row r="20" spans="1:12" ht="15.75" thickBot="1">
      <c r="A20" s="454" t="s">
        <v>2216</v>
      </c>
      <c r="B20" s="290" t="s">
        <v>1896</v>
      </c>
      <c r="C20" s="291"/>
      <c r="D20" s="291"/>
      <c r="E20" s="457" t="s">
        <v>2216</v>
      </c>
      <c r="F20" s="292" t="s">
        <v>1896</v>
      </c>
      <c r="G20" s="454" t="s">
        <v>2216</v>
      </c>
      <c r="H20" s="290" t="s">
        <v>1896</v>
      </c>
      <c r="I20" s="291"/>
      <c r="J20" s="291"/>
      <c r="K20" s="457" t="s">
        <v>2216</v>
      </c>
      <c r="L20" s="292" t="s">
        <v>1896</v>
      </c>
    </row>
    <row r="21" spans="1:12" ht="15.75" thickBot="1">
      <c r="A21" s="455"/>
      <c r="B21" s="290" t="s">
        <v>1898</v>
      </c>
      <c r="C21" s="291"/>
      <c r="D21" s="291"/>
      <c r="E21" s="458"/>
      <c r="F21" s="292" t="s">
        <v>1898</v>
      </c>
      <c r="G21" s="455"/>
      <c r="H21" s="290" t="s">
        <v>1898</v>
      </c>
      <c r="I21" s="291"/>
      <c r="J21" s="291"/>
      <c r="K21" s="458"/>
      <c r="L21" s="292" t="s">
        <v>1898</v>
      </c>
    </row>
    <row r="22" spans="1:12" ht="15.75" thickBot="1">
      <c r="A22" s="455"/>
      <c r="B22" s="290" t="s">
        <v>1899</v>
      </c>
      <c r="C22" s="291"/>
      <c r="D22" s="291"/>
      <c r="E22" s="458"/>
      <c r="F22" s="292" t="s">
        <v>1899</v>
      </c>
      <c r="G22" s="455"/>
      <c r="H22" s="290" t="s">
        <v>1899</v>
      </c>
      <c r="I22" s="291"/>
      <c r="J22" s="291"/>
      <c r="K22" s="458"/>
      <c r="L22" s="292" t="s">
        <v>1899</v>
      </c>
    </row>
    <row r="23" spans="1:12" ht="15.75" thickBot="1">
      <c r="A23" s="455"/>
      <c r="B23" s="290" t="s">
        <v>1900</v>
      </c>
      <c r="C23" s="291"/>
      <c r="D23" s="291"/>
      <c r="E23" s="458"/>
      <c r="F23" s="292" t="s">
        <v>1900</v>
      </c>
      <c r="G23" s="455"/>
      <c r="H23" s="290" t="s">
        <v>1900</v>
      </c>
      <c r="I23" s="291"/>
      <c r="J23" s="291"/>
      <c r="K23" s="458"/>
      <c r="L23" s="292" t="s">
        <v>1900</v>
      </c>
    </row>
    <row r="24" spans="1:12" ht="15.75" thickBot="1">
      <c r="A24" s="455"/>
      <c r="B24" s="290" t="s">
        <v>1901</v>
      </c>
      <c r="C24" s="291"/>
      <c r="D24" s="291"/>
      <c r="E24" s="458"/>
      <c r="F24" s="292" t="s">
        <v>1901</v>
      </c>
      <c r="G24" s="455"/>
      <c r="H24" s="290" t="s">
        <v>1901</v>
      </c>
      <c r="I24" s="291"/>
      <c r="J24" s="291"/>
      <c r="K24" s="458"/>
      <c r="L24" s="292" t="s">
        <v>1901</v>
      </c>
    </row>
    <row r="25" spans="1:12" ht="15.75" thickBot="1">
      <c r="A25" s="455"/>
      <c r="B25" s="290" t="s">
        <v>1902</v>
      </c>
      <c r="C25" s="291"/>
      <c r="D25" s="291"/>
      <c r="E25" s="458"/>
      <c r="F25" s="292" t="s">
        <v>1902</v>
      </c>
      <c r="G25" s="455"/>
      <c r="H25" s="290" t="s">
        <v>1902</v>
      </c>
      <c r="I25" s="291"/>
      <c r="J25" s="291"/>
      <c r="K25" s="458"/>
      <c r="L25" s="292" t="s">
        <v>1902</v>
      </c>
    </row>
    <row r="26" spans="1:12" ht="15.75" thickBot="1">
      <c r="A26" s="455"/>
      <c r="B26" s="290" t="s">
        <v>1903</v>
      </c>
      <c r="C26" s="291"/>
      <c r="D26" s="291"/>
      <c r="E26" s="458"/>
      <c r="F26" s="292" t="s">
        <v>1903</v>
      </c>
      <c r="G26" s="455"/>
      <c r="H26" s="290" t="s">
        <v>1903</v>
      </c>
      <c r="I26" s="291"/>
      <c r="J26" s="291"/>
      <c r="K26" s="458"/>
      <c r="L26" s="292" t="s">
        <v>1903</v>
      </c>
    </row>
    <row r="27" spans="1:12" ht="15.75" thickBot="1">
      <c r="A27" s="455"/>
      <c r="B27" s="290" t="s">
        <v>1904</v>
      </c>
      <c r="C27" s="291"/>
      <c r="D27" s="291"/>
      <c r="E27" s="458"/>
      <c r="F27" s="292" t="s">
        <v>1904</v>
      </c>
      <c r="G27" s="455"/>
      <c r="H27" s="290" t="s">
        <v>1904</v>
      </c>
      <c r="I27" s="291"/>
      <c r="J27" s="291"/>
      <c r="K27" s="458"/>
      <c r="L27" s="292" t="s">
        <v>1904</v>
      </c>
    </row>
    <row r="28" spans="1:12" ht="15.75" thickBot="1">
      <c r="A28" s="455"/>
      <c r="B28" s="290" t="s">
        <v>1905</v>
      </c>
      <c r="C28" s="291"/>
      <c r="D28" s="291"/>
      <c r="E28" s="458"/>
      <c r="F28" s="292" t="s">
        <v>1905</v>
      </c>
      <c r="G28" s="455"/>
      <c r="H28" s="290" t="s">
        <v>1905</v>
      </c>
      <c r="I28" s="291"/>
      <c r="J28" s="291"/>
      <c r="K28" s="458"/>
      <c r="L28" s="292" t="s">
        <v>1905</v>
      </c>
    </row>
    <row r="29" spans="1:12" ht="15.75" thickBot="1">
      <c r="A29" s="455"/>
      <c r="B29" s="290" t="s">
        <v>1906</v>
      </c>
      <c r="C29" s="291"/>
      <c r="D29" s="291"/>
      <c r="E29" s="458"/>
      <c r="F29" s="292" t="s">
        <v>1906</v>
      </c>
      <c r="G29" s="455"/>
      <c r="H29" s="290" t="s">
        <v>1906</v>
      </c>
      <c r="I29" s="291"/>
      <c r="J29" s="291"/>
      <c r="K29" s="458"/>
      <c r="L29" s="292" t="s">
        <v>1906</v>
      </c>
    </row>
    <row r="30" spans="1:12" ht="15.75" thickBot="1">
      <c r="A30" s="455"/>
      <c r="B30" s="290" t="s">
        <v>1907</v>
      </c>
      <c r="C30" s="291"/>
      <c r="D30" s="291"/>
      <c r="E30" s="458"/>
      <c r="F30" s="292" t="s">
        <v>1907</v>
      </c>
      <c r="G30" s="455"/>
      <c r="H30" s="290" t="s">
        <v>1907</v>
      </c>
      <c r="I30" s="291"/>
      <c r="J30" s="291"/>
      <c r="K30" s="458"/>
      <c r="L30" s="292" t="s">
        <v>1907</v>
      </c>
    </row>
    <row r="31" spans="1:12" ht="26.25" thickBot="1">
      <c r="A31" s="455"/>
      <c r="B31" s="290" t="s">
        <v>1908</v>
      </c>
      <c r="C31" s="291"/>
      <c r="D31" s="291"/>
      <c r="E31" s="458"/>
      <c r="F31" s="292" t="s">
        <v>1909</v>
      </c>
      <c r="G31" s="455"/>
      <c r="H31" s="290" t="s">
        <v>1908</v>
      </c>
      <c r="I31" s="291"/>
      <c r="J31" s="291"/>
      <c r="K31" s="458"/>
      <c r="L31" s="292" t="s">
        <v>1909</v>
      </c>
    </row>
    <row r="32" spans="1:12" ht="15.75" thickBot="1">
      <c r="A32" s="456"/>
      <c r="B32" s="293" t="s">
        <v>1910</v>
      </c>
      <c r="C32" s="294"/>
      <c r="D32" s="295"/>
      <c r="E32" s="459"/>
      <c r="F32" s="296" t="s">
        <v>1911</v>
      </c>
      <c r="G32" s="456"/>
      <c r="H32" s="293" t="s">
        <v>1910</v>
      </c>
      <c r="I32" s="294"/>
      <c r="J32" s="295"/>
      <c r="K32" s="459"/>
      <c r="L32" s="296" t="s">
        <v>1911</v>
      </c>
    </row>
    <row r="33" spans="1:12" ht="15.75" thickBot="1">
      <c r="A33" s="454" t="s">
        <v>2217</v>
      </c>
      <c r="B33" s="290" t="s">
        <v>1896</v>
      </c>
      <c r="C33" s="291"/>
      <c r="D33" s="291"/>
      <c r="E33" s="457" t="s">
        <v>2217</v>
      </c>
      <c r="F33" s="292" t="s">
        <v>1896</v>
      </c>
      <c r="G33" s="454" t="s">
        <v>2217</v>
      </c>
      <c r="H33" s="290" t="s">
        <v>1896</v>
      </c>
      <c r="I33" s="291"/>
      <c r="J33" s="291"/>
      <c r="K33" s="457" t="s">
        <v>2217</v>
      </c>
      <c r="L33" s="292" t="s">
        <v>1896</v>
      </c>
    </row>
    <row r="34" spans="1:12" ht="15.75" thickBot="1">
      <c r="A34" s="455"/>
      <c r="B34" s="290" t="s">
        <v>1898</v>
      </c>
      <c r="C34" s="291"/>
      <c r="D34" s="291"/>
      <c r="E34" s="458"/>
      <c r="F34" s="292" t="s">
        <v>1898</v>
      </c>
      <c r="G34" s="455"/>
      <c r="H34" s="290" t="s">
        <v>1898</v>
      </c>
      <c r="I34" s="291"/>
      <c r="J34" s="291"/>
      <c r="K34" s="458"/>
      <c r="L34" s="292" t="s">
        <v>1898</v>
      </c>
    </row>
    <row r="35" spans="1:12" ht="15.75" thickBot="1">
      <c r="A35" s="455"/>
      <c r="B35" s="290" t="s">
        <v>1899</v>
      </c>
      <c r="C35" s="291"/>
      <c r="D35" s="291"/>
      <c r="E35" s="458"/>
      <c r="F35" s="292" t="s">
        <v>1899</v>
      </c>
      <c r="G35" s="455"/>
      <c r="H35" s="290" t="s">
        <v>1899</v>
      </c>
      <c r="I35" s="291"/>
      <c r="J35" s="291"/>
      <c r="K35" s="458"/>
      <c r="L35" s="292" t="s">
        <v>1899</v>
      </c>
    </row>
    <row r="36" spans="1:12" ht="15.75" thickBot="1">
      <c r="A36" s="455"/>
      <c r="B36" s="290" t="s">
        <v>1900</v>
      </c>
      <c r="C36" s="291"/>
      <c r="D36" s="291"/>
      <c r="E36" s="458"/>
      <c r="F36" s="292" t="s">
        <v>1900</v>
      </c>
      <c r="G36" s="455"/>
      <c r="H36" s="290" t="s">
        <v>1900</v>
      </c>
      <c r="I36" s="291"/>
      <c r="J36" s="291"/>
      <c r="K36" s="458"/>
      <c r="L36" s="292" t="s">
        <v>1900</v>
      </c>
    </row>
    <row r="37" spans="1:12" ht="15.75" thickBot="1">
      <c r="A37" s="455"/>
      <c r="B37" s="290" t="s">
        <v>1901</v>
      </c>
      <c r="C37" s="291"/>
      <c r="D37" s="291"/>
      <c r="E37" s="458"/>
      <c r="F37" s="292" t="s">
        <v>1901</v>
      </c>
      <c r="G37" s="455"/>
      <c r="H37" s="290" t="s">
        <v>1901</v>
      </c>
      <c r="I37" s="291"/>
      <c r="J37" s="291"/>
      <c r="K37" s="458"/>
      <c r="L37" s="292" t="s">
        <v>1901</v>
      </c>
    </row>
    <row r="38" spans="1:12" ht="15.75" thickBot="1">
      <c r="A38" s="455"/>
      <c r="B38" s="290" t="s">
        <v>1902</v>
      </c>
      <c r="C38" s="291"/>
      <c r="D38" s="291"/>
      <c r="E38" s="458"/>
      <c r="F38" s="292" t="s">
        <v>1902</v>
      </c>
      <c r="G38" s="455"/>
      <c r="H38" s="290" t="s">
        <v>1902</v>
      </c>
      <c r="I38" s="291"/>
      <c r="J38" s="291"/>
      <c r="K38" s="458"/>
      <c r="L38" s="292" t="s">
        <v>1902</v>
      </c>
    </row>
    <row r="39" spans="1:12" ht="15.75" thickBot="1">
      <c r="A39" s="455"/>
      <c r="B39" s="290" t="s">
        <v>1903</v>
      </c>
      <c r="C39" s="291"/>
      <c r="D39" s="291"/>
      <c r="E39" s="458"/>
      <c r="F39" s="292" t="s">
        <v>1903</v>
      </c>
      <c r="G39" s="455"/>
      <c r="H39" s="290" t="s">
        <v>1903</v>
      </c>
      <c r="I39" s="291"/>
      <c r="J39" s="291"/>
      <c r="K39" s="458"/>
      <c r="L39" s="292" t="s">
        <v>1903</v>
      </c>
    </row>
    <row r="40" spans="1:12" ht="15.75" thickBot="1">
      <c r="A40" s="455"/>
      <c r="B40" s="290" t="s">
        <v>1904</v>
      </c>
      <c r="C40" s="291"/>
      <c r="D40" s="291"/>
      <c r="E40" s="458"/>
      <c r="F40" s="292" t="s">
        <v>1904</v>
      </c>
      <c r="G40" s="455"/>
      <c r="H40" s="290" t="s">
        <v>1904</v>
      </c>
      <c r="I40" s="291"/>
      <c r="J40" s="291"/>
      <c r="K40" s="458"/>
      <c r="L40" s="292" t="s">
        <v>1904</v>
      </c>
    </row>
    <row r="41" spans="1:12" ht="15.75" thickBot="1">
      <c r="A41" s="455"/>
      <c r="B41" s="290" t="s">
        <v>1905</v>
      </c>
      <c r="C41" s="291"/>
      <c r="D41" s="291"/>
      <c r="E41" s="458"/>
      <c r="F41" s="292" t="s">
        <v>1905</v>
      </c>
      <c r="G41" s="455"/>
      <c r="H41" s="290" t="s">
        <v>1905</v>
      </c>
      <c r="I41" s="291"/>
      <c r="J41" s="291"/>
      <c r="K41" s="458"/>
      <c r="L41" s="292" t="s">
        <v>1905</v>
      </c>
    </row>
    <row r="42" spans="1:12" ht="15.75" thickBot="1">
      <c r="A42" s="455"/>
      <c r="B42" s="290" t="s">
        <v>1906</v>
      </c>
      <c r="C42" s="291"/>
      <c r="D42" s="291"/>
      <c r="E42" s="458"/>
      <c r="F42" s="292" t="s">
        <v>1906</v>
      </c>
      <c r="G42" s="455"/>
      <c r="H42" s="290" t="s">
        <v>1906</v>
      </c>
      <c r="I42" s="291"/>
      <c r="J42" s="291"/>
      <c r="K42" s="458"/>
      <c r="L42" s="292" t="s">
        <v>1906</v>
      </c>
    </row>
    <row r="43" spans="1:12" ht="15.75" thickBot="1">
      <c r="A43" s="455"/>
      <c r="B43" s="290" t="s">
        <v>1907</v>
      </c>
      <c r="C43" s="291">
        <v>8785704</v>
      </c>
      <c r="D43" s="291">
        <v>8785704</v>
      </c>
      <c r="E43" s="458"/>
      <c r="F43" s="292" t="s">
        <v>1907</v>
      </c>
      <c r="G43" s="455"/>
      <c r="H43" s="290" t="s">
        <v>1907</v>
      </c>
      <c r="I43" s="291">
        <v>15925808</v>
      </c>
      <c r="J43" s="291">
        <v>15925808</v>
      </c>
      <c r="K43" s="458"/>
      <c r="L43" s="292" t="s">
        <v>1907</v>
      </c>
    </row>
    <row r="44" spans="1:12" ht="26.25" thickBot="1">
      <c r="A44" s="455"/>
      <c r="B44" s="290" t="s">
        <v>1908</v>
      </c>
      <c r="C44" s="291"/>
      <c r="D44" s="291"/>
      <c r="E44" s="458"/>
      <c r="F44" s="292" t="s">
        <v>1909</v>
      </c>
      <c r="G44" s="455"/>
      <c r="H44" s="290" t="s">
        <v>1908</v>
      </c>
      <c r="I44" s="291"/>
      <c r="J44" s="291"/>
      <c r="K44" s="458"/>
      <c r="L44" s="292" t="s">
        <v>1909</v>
      </c>
    </row>
    <row r="45" spans="1:12" ht="15.75" thickBot="1">
      <c r="A45" s="456"/>
      <c r="B45" s="293" t="s">
        <v>1910</v>
      </c>
      <c r="C45" s="294"/>
      <c r="D45" s="295">
        <v>8785704</v>
      </c>
      <c r="E45" s="459"/>
      <c r="F45" s="296" t="s">
        <v>1911</v>
      </c>
      <c r="G45" s="456"/>
      <c r="H45" s="293" t="s">
        <v>1910</v>
      </c>
      <c r="I45" s="294"/>
      <c r="J45" s="295">
        <v>15925808</v>
      </c>
      <c r="K45" s="459"/>
      <c r="L45" s="296" t="s">
        <v>1911</v>
      </c>
    </row>
    <row r="46" spans="1:12" ht="15.75" thickBot="1">
      <c r="A46" s="454" t="s">
        <v>2218</v>
      </c>
      <c r="B46" s="290" t="s">
        <v>1896</v>
      </c>
      <c r="C46" s="291"/>
      <c r="D46" s="291"/>
      <c r="E46" s="457" t="s">
        <v>2218</v>
      </c>
      <c r="F46" s="292" t="s">
        <v>1896</v>
      </c>
      <c r="G46" s="454" t="s">
        <v>2218</v>
      </c>
      <c r="H46" s="290" t="s">
        <v>1896</v>
      </c>
      <c r="I46" s="291"/>
      <c r="J46" s="291"/>
      <c r="K46" s="457" t="s">
        <v>2218</v>
      </c>
      <c r="L46" s="292" t="s">
        <v>1896</v>
      </c>
    </row>
    <row r="47" spans="1:12" ht="15.75" thickBot="1">
      <c r="A47" s="455"/>
      <c r="B47" s="290" t="s">
        <v>1898</v>
      </c>
      <c r="C47" s="291"/>
      <c r="D47" s="291"/>
      <c r="E47" s="458"/>
      <c r="F47" s="292" t="s">
        <v>1898</v>
      </c>
      <c r="G47" s="455"/>
      <c r="H47" s="290" t="s">
        <v>1898</v>
      </c>
      <c r="I47" s="291"/>
      <c r="J47" s="291"/>
      <c r="K47" s="458"/>
      <c r="L47" s="292" t="s">
        <v>1898</v>
      </c>
    </row>
    <row r="48" spans="1:12" ht="15.75" thickBot="1">
      <c r="A48" s="455"/>
      <c r="B48" s="290" t="s">
        <v>1899</v>
      </c>
      <c r="C48" s="291"/>
      <c r="D48" s="291"/>
      <c r="E48" s="458"/>
      <c r="F48" s="292" t="s">
        <v>1899</v>
      </c>
      <c r="G48" s="455"/>
      <c r="H48" s="290" t="s">
        <v>1899</v>
      </c>
      <c r="I48" s="291"/>
      <c r="J48" s="291"/>
      <c r="K48" s="458"/>
      <c r="L48" s="292" t="s">
        <v>1899</v>
      </c>
    </row>
    <row r="49" spans="1:12" ht="15.75" thickBot="1">
      <c r="A49" s="455"/>
      <c r="B49" s="290" t="s">
        <v>1900</v>
      </c>
      <c r="C49" s="291"/>
      <c r="D49" s="291"/>
      <c r="E49" s="458"/>
      <c r="F49" s="292" t="s">
        <v>1900</v>
      </c>
      <c r="G49" s="455"/>
      <c r="H49" s="290" t="s">
        <v>1900</v>
      </c>
      <c r="I49" s="291"/>
      <c r="J49" s="291"/>
      <c r="K49" s="458"/>
      <c r="L49" s="292" t="s">
        <v>1900</v>
      </c>
    </row>
    <row r="50" spans="1:12" ht="15.75" thickBot="1">
      <c r="A50" s="455"/>
      <c r="B50" s="290" t="s">
        <v>1901</v>
      </c>
      <c r="C50" s="291"/>
      <c r="D50" s="291"/>
      <c r="E50" s="458"/>
      <c r="F50" s="292" t="s">
        <v>1901</v>
      </c>
      <c r="G50" s="455"/>
      <c r="H50" s="290" t="s">
        <v>1901</v>
      </c>
      <c r="I50" s="291"/>
      <c r="J50" s="291"/>
      <c r="K50" s="458"/>
      <c r="L50" s="292" t="s">
        <v>1901</v>
      </c>
    </row>
    <row r="51" spans="1:12" ht="15.75" thickBot="1">
      <c r="A51" s="455"/>
      <c r="B51" s="290" t="s">
        <v>1902</v>
      </c>
      <c r="C51" s="291"/>
      <c r="D51" s="291"/>
      <c r="E51" s="458"/>
      <c r="F51" s="292" t="s">
        <v>1902</v>
      </c>
      <c r="G51" s="455"/>
      <c r="H51" s="290" t="s">
        <v>1902</v>
      </c>
      <c r="I51" s="291"/>
      <c r="J51" s="291"/>
      <c r="K51" s="458"/>
      <c r="L51" s="292" t="s">
        <v>1902</v>
      </c>
    </row>
    <row r="52" spans="1:12" ht="15.75" thickBot="1">
      <c r="A52" s="455"/>
      <c r="B52" s="290" t="s">
        <v>1903</v>
      </c>
      <c r="C52" s="291"/>
      <c r="D52" s="291"/>
      <c r="E52" s="458"/>
      <c r="F52" s="292" t="s">
        <v>1903</v>
      </c>
      <c r="G52" s="455"/>
      <c r="H52" s="290" t="s">
        <v>1903</v>
      </c>
      <c r="I52" s="291"/>
      <c r="J52" s="291"/>
      <c r="K52" s="458"/>
      <c r="L52" s="292" t="s">
        <v>1903</v>
      </c>
    </row>
    <row r="53" spans="1:12" ht="15.75" thickBot="1">
      <c r="A53" s="455"/>
      <c r="B53" s="290" t="s">
        <v>1904</v>
      </c>
      <c r="C53" s="291"/>
      <c r="D53" s="291"/>
      <c r="E53" s="458"/>
      <c r="F53" s="292" t="s">
        <v>1904</v>
      </c>
      <c r="G53" s="455"/>
      <c r="H53" s="290" t="s">
        <v>1904</v>
      </c>
      <c r="I53" s="291"/>
      <c r="J53" s="291"/>
      <c r="K53" s="458"/>
      <c r="L53" s="292" t="s">
        <v>1904</v>
      </c>
    </row>
    <row r="54" spans="1:12" ht="15.75" thickBot="1">
      <c r="A54" s="455"/>
      <c r="B54" s="290" t="s">
        <v>1905</v>
      </c>
      <c r="C54" s="291"/>
      <c r="D54" s="291"/>
      <c r="E54" s="458"/>
      <c r="F54" s="292" t="s">
        <v>1905</v>
      </c>
      <c r="G54" s="455"/>
      <c r="H54" s="290" t="s">
        <v>1905</v>
      </c>
      <c r="I54" s="291"/>
      <c r="J54" s="291"/>
      <c r="K54" s="458"/>
      <c r="L54" s="292" t="s">
        <v>1905</v>
      </c>
    </row>
    <row r="55" spans="1:12" ht="15.75" thickBot="1">
      <c r="A55" s="455"/>
      <c r="B55" s="290" t="s">
        <v>1906</v>
      </c>
      <c r="C55" s="291"/>
      <c r="D55" s="291"/>
      <c r="E55" s="458"/>
      <c r="F55" s="292" t="s">
        <v>1906</v>
      </c>
      <c r="G55" s="455"/>
      <c r="H55" s="290" t="s">
        <v>1906</v>
      </c>
      <c r="I55" s="291"/>
      <c r="J55" s="291"/>
      <c r="K55" s="458"/>
      <c r="L55" s="292" t="s">
        <v>1906</v>
      </c>
    </row>
    <row r="56" spans="1:12" ht="15.75" thickBot="1">
      <c r="A56" s="455"/>
      <c r="B56" s="290" t="s">
        <v>1907</v>
      </c>
      <c r="C56" s="291"/>
      <c r="D56" s="291"/>
      <c r="E56" s="458"/>
      <c r="F56" s="292" t="s">
        <v>1907</v>
      </c>
      <c r="G56" s="455"/>
      <c r="H56" s="290" t="s">
        <v>1907</v>
      </c>
      <c r="I56" s="291"/>
      <c r="J56" s="291"/>
      <c r="K56" s="458"/>
      <c r="L56" s="292" t="s">
        <v>1907</v>
      </c>
    </row>
    <row r="57" spans="1:12" ht="26.25" thickBot="1">
      <c r="A57" s="455"/>
      <c r="B57" s="290" t="s">
        <v>1908</v>
      </c>
      <c r="C57" s="291"/>
      <c r="D57" s="291"/>
      <c r="E57" s="458"/>
      <c r="F57" s="292" t="s">
        <v>1909</v>
      </c>
      <c r="G57" s="455"/>
      <c r="H57" s="290" t="s">
        <v>1908</v>
      </c>
      <c r="I57" s="291"/>
      <c r="J57" s="291"/>
      <c r="K57" s="458"/>
      <c r="L57" s="292" t="s">
        <v>1909</v>
      </c>
    </row>
    <row r="58" spans="1:12" ht="15.75" thickBot="1">
      <c r="A58" s="456"/>
      <c r="B58" s="293" t="s">
        <v>1910</v>
      </c>
      <c r="C58" s="294"/>
      <c r="D58" s="295"/>
      <c r="E58" s="459"/>
      <c r="F58" s="296" t="s">
        <v>1911</v>
      </c>
      <c r="G58" s="456"/>
      <c r="H58" s="293" t="s">
        <v>1910</v>
      </c>
      <c r="I58" s="294"/>
      <c r="J58" s="295"/>
      <c r="K58" s="459"/>
      <c r="L58" s="296" t="s">
        <v>1911</v>
      </c>
    </row>
    <row r="59" spans="1:12" ht="15.75" thickBot="1">
      <c r="A59" s="454" t="s">
        <v>2219</v>
      </c>
      <c r="B59" s="290" t="s">
        <v>1896</v>
      </c>
      <c r="C59" s="291"/>
      <c r="D59" s="291"/>
      <c r="E59" s="457" t="s">
        <v>2219</v>
      </c>
      <c r="F59" s="292" t="s">
        <v>1896</v>
      </c>
      <c r="G59" s="454" t="s">
        <v>2219</v>
      </c>
      <c r="H59" s="290" t="s">
        <v>1896</v>
      </c>
      <c r="I59" s="291"/>
      <c r="J59" s="291"/>
      <c r="K59" s="457" t="s">
        <v>2219</v>
      </c>
      <c r="L59" s="292" t="s">
        <v>1896</v>
      </c>
    </row>
    <row r="60" spans="1:12" ht="15.75" thickBot="1">
      <c r="A60" s="455"/>
      <c r="B60" s="290" t="s">
        <v>1898</v>
      </c>
      <c r="C60" s="291"/>
      <c r="D60" s="291"/>
      <c r="E60" s="458"/>
      <c r="F60" s="292" t="s">
        <v>1898</v>
      </c>
      <c r="G60" s="455"/>
      <c r="H60" s="290" t="s">
        <v>1898</v>
      </c>
      <c r="I60" s="291"/>
      <c r="J60" s="291"/>
      <c r="K60" s="458"/>
      <c r="L60" s="292" t="s">
        <v>1898</v>
      </c>
    </row>
    <row r="61" spans="1:12" ht="15.75" thickBot="1">
      <c r="A61" s="455"/>
      <c r="B61" s="290" t="s">
        <v>1899</v>
      </c>
      <c r="C61" s="291"/>
      <c r="D61" s="291"/>
      <c r="E61" s="458"/>
      <c r="F61" s="292" t="s">
        <v>1899</v>
      </c>
      <c r="G61" s="455"/>
      <c r="H61" s="290" t="s">
        <v>1899</v>
      </c>
      <c r="I61" s="291"/>
      <c r="J61" s="291"/>
      <c r="K61" s="458"/>
      <c r="L61" s="292" t="s">
        <v>1899</v>
      </c>
    </row>
    <row r="62" spans="1:12" ht="15.75" thickBot="1">
      <c r="A62" s="455"/>
      <c r="B62" s="290" t="s">
        <v>1900</v>
      </c>
      <c r="C62" s="291"/>
      <c r="D62" s="291"/>
      <c r="E62" s="458"/>
      <c r="F62" s="292" t="s">
        <v>1900</v>
      </c>
      <c r="G62" s="455"/>
      <c r="H62" s="290" t="s">
        <v>1900</v>
      </c>
      <c r="I62" s="291"/>
      <c r="J62" s="291"/>
      <c r="K62" s="458"/>
      <c r="L62" s="292" t="s">
        <v>1900</v>
      </c>
    </row>
    <row r="63" spans="1:12" ht="15.75" thickBot="1">
      <c r="A63" s="455"/>
      <c r="B63" s="290" t="s">
        <v>1901</v>
      </c>
      <c r="C63" s="291"/>
      <c r="D63" s="291"/>
      <c r="E63" s="458"/>
      <c r="F63" s="292" t="s">
        <v>1901</v>
      </c>
      <c r="G63" s="455"/>
      <c r="H63" s="290" t="s">
        <v>1901</v>
      </c>
      <c r="I63" s="291"/>
      <c r="J63" s="291"/>
      <c r="K63" s="458"/>
      <c r="L63" s="292" t="s">
        <v>1901</v>
      </c>
    </row>
    <row r="64" spans="1:12" ht="15.75" thickBot="1">
      <c r="A64" s="455"/>
      <c r="B64" s="290" t="s">
        <v>1902</v>
      </c>
      <c r="C64" s="291"/>
      <c r="D64" s="291"/>
      <c r="E64" s="458"/>
      <c r="F64" s="292" t="s">
        <v>1902</v>
      </c>
      <c r="G64" s="455"/>
      <c r="H64" s="290" t="s">
        <v>1902</v>
      </c>
      <c r="I64" s="291"/>
      <c r="J64" s="291"/>
      <c r="K64" s="458"/>
      <c r="L64" s="292" t="s">
        <v>1902</v>
      </c>
    </row>
    <row r="65" spans="1:12" ht="15.75" thickBot="1">
      <c r="A65" s="455"/>
      <c r="B65" s="290" t="s">
        <v>1903</v>
      </c>
      <c r="C65" s="291"/>
      <c r="D65" s="291"/>
      <c r="E65" s="458"/>
      <c r="F65" s="292" t="s">
        <v>1903</v>
      </c>
      <c r="G65" s="455"/>
      <c r="H65" s="290" t="s">
        <v>1903</v>
      </c>
      <c r="I65" s="291"/>
      <c r="J65" s="291"/>
      <c r="K65" s="458"/>
      <c r="L65" s="292" t="s">
        <v>1903</v>
      </c>
    </row>
    <row r="66" spans="1:12" ht="15.75" thickBot="1">
      <c r="A66" s="455"/>
      <c r="B66" s="290" t="s">
        <v>1904</v>
      </c>
      <c r="C66" s="291"/>
      <c r="D66" s="291"/>
      <c r="E66" s="458"/>
      <c r="F66" s="292" t="s">
        <v>1904</v>
      </c>
      <c r="G66" s="455"/>
      <c r="H66" s="290" t="s">
        <v>1904</v>
      </c>
      <c r="I66" s="291"/>
      <c r="J66" s="291"/>
      <c r="K66" s="458"/>
      <c r="L66" s="292" t="s">
        <v>1904</v>
      </c>
    </row>
    <row r="67" spans="1:12" ht="15.75" thickBot="1">
      <c r="A67" s="455"/>
      <c r="B67" s="290" t="s">
        <v>1905</v>
      </c>
      <c r="C67" s="291"/>
      <c r="D67" s="291"/>
      <c r="E67" s="458"/>
      <c r="F67" s="292" t="s">
        <v>1905</v>
      </c>
      <c r="G67" s="455"/>
      <c r="H67" s="290" t="s">
        <v>1905</v>
      </c>
      <c r="I67" s="291"/>
      <c r="J67" s="291"/>
      <c r="K67" s="458"/>
      <c r="L67" s="292" t="s">
        <v>1905</v>
      </c>
    </row>
    <row r="68" spans="1:12" ht="15.75" thickBot="1">
      <c r="A68" s="455"/>
      <c r="B68" s="290" t="s">
        <v>1906</v>
      </c>
      <c r="C68" s="291"/>
      <c r="D68" s="291"/>
      <c r="E68" s="458"/>
      <c r="F68" s="292" t="s">
        <v>1906</v>
      </c>
      <c r="G68" s="455"/>
      <c r="H68" s="290" t="s">
        <v>1906</v>
      </c>
      <c r="I68" s="291"/>
      <c r="J68" s="291"/>
      <c r="K68" s="458"/>
      <c r="L68" s="292" t="s">
        <v>1906</v>
      </c>
    </row>
    <row r="69" spans="1:12" ht="15.75" thickBot="1">
      <c r="A69" s="455"/>
      <c r="B69" s="290" t="s">
        <v>1907</v>
      </c>
      <c r="C69" s="291"/>
      <c r="D69" s="291"/>
      <c r="E69" s="458"/>
      <c r="F69" s="292" t="s">
        <v>1907</v>
      </c>
      <c r="G69" s="455"/>
      <c r="H69" s="290" t="s">
        <v>1907</v>
      </c>
      <c r="I69" s="291">
        <v>4900000</v>
      </c>
      <c r="J69" s="291">
        <v>4900000</v>
      </c>
      <c r="K69" s="458"/>
      <c r="L69" s="292" t="s">
        <v>1907</v>
      </c>
    </row>
    <row r="70" spans="1:12" ht="26.25" thickBot="1">
      <c r="A70" s="455"/>
      <c r="B70" s="290" t="s">
        <v>1908</v>
      </c>
      <c r="C70" s="291"/>
      <c r="D70" s="291"/>
      <c r="E70" s="458"/>
      <c r="F70" s="292" t="s">
        <v>1909</v>
      </c>
      <c r="G70" s="455"/>
      <c r="H70" s="290" t="s">
        <v>1908</v>
      </c>
      <c r="I70" s="291"/>
      <c r="J70" s="291"/>
      <c r="K70" s="458"/>
      <c r="L70" s="292" t="s">
        <v>1909</v>
      </c>
    </row>
    <row r="71" spans="1:12" ht="15.75" thickBot="1">
      <c r="A71" s="456"/>
      <c r="B71" s="293" t="s">
        <v>1910</v>
      </c>
      <c r="C71" s="294"/>
      <c r="D71" s="295"/>
      <c r="E71" s="459"/>
      <c r="F71" s="296" t="s">
        <v>1911</v>
      </c>
      <c r="G71" s="456"/>
      <c r="H71" s="293" t="s">
        <v>1910</v>
      </c>
      <c r="I71" s="294"/>
      <c r="J71" s="295">
        <v>4900000</v>
      </c>
      <c r="K71" s="459"/>
      <c r="L71" s="296" t="s">
        <v>1911</v>
      </c>
    </row>
    <row r="72" spans="1:12" ht="15.75" thickBot="1">
      <c r="A72" s="454" t="s">
        <v>2220</v>
      </c>
      <c r="B72" s="290" t="s">
        <v>1896</v>
      </c>
      <c r="C72" s="291"/>
      <c r="D72" s="291"/>
      <c r="E72" s="457" t="s">
        <v>2220</v>
      </c>
      <c r="F72" s="292" t="s">
        <v>1896</v>
      </c>
      <c r="G72" s="454" t="s">
        <v>2220</v>
      </c>
      <c r="H72" s="290" t="s">
        <v>1896</v>
      </c>
      <c r="I72" s="291"/>
      <c r="J72" s="291"/>
      <c r="K72" s="457" t="s">
        <v>2220</v>
      </c>
      <c r="L72" s="292" t="s">
        <v>1896</v>
      </c>
    </row>
    <row r="73" spans="1:12" ht="15.75" thickBot="1">
      <c r="A73" s="455"/>
      <c r="B73" s="290" t="s">
        <v>1898</v>
      </c>
      <c r="C73" s="291"/>
      <c r="D73" s="291"/>
      <c r="E73" s="458"/>
      <c r="F73" s="292" t="s">
        <v>1898</v>
      </c>
      <c r="G73" s="455"/>
      <c r="H73" s="290" t="s">
        <v>1898</v>
      </c>
      <c r="I73" s="291"/>
      <c r="J73" s="291"/>
      <c r="K73" s="458"/>
      <c r="L73" s="292" t="s">
        <v>1898</v>
      </c>
    </row>
    <row r="74" spans="1:12" ht="15.75" thickBot="1">
      <c r="A74" s="455"/>
      <c r="B74" s="290" t="s">
        <v>1899</v>
      </c>
      <c r="C74" s="291"/>
      <c r="D74" s="291"/>
      <c r="E74" s="458"/>
      <c r="F74" s="292" t="s">
        <v>1899</v>
      </c>
      <c r="G74" s="455"/>
      <c r="H74" s="290" t="s">
        <v>1899</v>
      </c>
      <c r="I74" s="291"/>
      <c r="J74" s="291"/>
      <c r="K74" s="458"/>
      <c r="L74" s="292" t="s">
        <v>1899</v>
      </c>
    </row>
    <row r="75" spans="1:12" ht="15.75" thickBot="1">
      <c r="A75" s="455"/>
      <c r="B75" s="290" t="s">
        <v>1900</v>
      </c>
      <c r="C75" s="291"/>
      <c r="D75" s="291"/>
      <c r="E75" s="458"/>
      <c r="F75" s="292" t="s">
        <v>1900</v>
      </c>
      <c r="G75" s="455"/>
      <c r="H75" s="290" t="s">
        <v>1900</v>
      </c>
      <c r="I75" s="291"/>
      <c r="J75" s="291"/>
      <c r="K75" s="458"/>
      <c r="L75" s="292" t="s">
        <v>1900</v>
      </c>
    </row>
    <row r="76" spans="1:12" ht="15.75" thickBot="1">
      <c r="A76" s="455"/>
      <c r="B76" s="290" t="s">
        <v>1901</v>
      </c>
      <c r="C76" s="291"/>
      <c r="D76" s="291"/>
      <c r="E76" s="458"/>
      <c r="F76" s="292" t="s">
        <v>1901</v>
      </c>
      <c r="G76" s="455"/>
      <c r="H76" s="290" t="s">
        <v>1901</v>
      </c>
      <c r="I76" s="291"/>
      <c r="J76" s="291"/>
      <c r="K76" s="458"/>
      <c r="L76" s="292" t="s">
        <v>1901</v>
      </c>
    </row>
    <row r="77" spans="1:12" ht="15.75" thickBot="1">
      <c r="A77" s="455"/>
      <c r="B77" s="290" t="s">
        <v>1902</v>
      </c>
      <c r="C77" s="291"/>
      <c r="D77" s="291"/>
      <c r="E77" s="458"/>
      <c r="F77" s="292" t="s">
        <v>1902</v>
      </c>
      <c r="G77" s="455"/>
      <c r="H77" s="290" t="s">
        <v>1902</v>
      </c>
      <c r="I77" s="291"/>
      <c r="J77" s="291"/>
      <c r="K77" s="458"/>
      <c r="L77" s="292" t="s">
        <v>1902</v>
      </c>
    </row>
    <row r="78" spans="1:12" ht="15.75" thickBot="1">
      <c r="A78" s="455"/>
      <c r="B78" s="290" t="s">
        <v>1903</v>
      </c>
      <c r="C78" s="291"/>
      <c r="D78" s="291"/>
      <c r="E78" s="458"/>
      <c r="F78" s="292" t="s">
        <v>1903</v>
      </c>
      <c r="G78" s="455"/>
      <c r="H78" s="290" t="s">
        <v>1903</v>
      </c>
      <c r="I78" s="291"/>
      <c r="J78" s="291"/>
      <c r="K78" s="458"/>
      <c r="L78" s="292" t="s">
        <v>1903</v>
      </c>
    </row>
    <row r="79" spans="1:12" ht="15.75" thickBot="1">
      <c r="A79" s="455"/>
      <c r="B79" s="290" t="s">
        <v>1904</v>
      </c>
      <c r="C79" s="291"/>
      <c r="D79" s="291"/>
      <c r="E79" s="458"/>
      <c r="F79" s="292" t="s">
        <v>1904</v>
      </c>
      <c r="G79" s="455"/>
      <c r="H79" s="290" t="s">
        <v>1904</v>
      </c>
      <c r="I79" s="291"/>
      <c r="J79" s="291"/>
      <c r="K79" s="458"/>
      <c r="L79" s="292" t="s">
        <v>1904</v>
      </c>
    </row>
    <row r="80" spans="1:12" ht="15.75" thickBot="1">
      <c r="A80" s="455"/>
      <c r="B80" s="290" t="s">
        <v>1905</v>
      </c>
      <c r="C80" s="291"/>
      <c r="D80" s="291"/>
      <c r="E80" s="458"/>
      <c r="F80" s="292" t="s">
        <v>1905</v>
      </c>
      <c r="G80" s="455"/>
      <c r="H80" s="290" t="s">
        <v>1905</v>
      </c>
      <c r="I80" s="291"/>
      <c r="J80" s="291"/>
      <c r="K80" s="458"/>
      <c r="L80" s="292" t="s">
        <v>1905</v>
      </c>
    </row>
    <row r="81" spans="1:12" ht="15.75" thickBot="1">
      <c r="A81" s="455"/>
      <c r="B81" s="290" t="s">
        <v>1906</v>
      </c>
      <c r="C81" s="291"/>
      <c r="D81" s="291"/>
      <c r="E81" s="458"/>
      <c r="F81" s="292" t="s">
        <v>1906</v>
      </c>
      <c r="G81" s="455"/>
      <c r="H81" s="290" t="s">
        <v>1906</v>
      </c>
      <c r="I81" s="291"/>
      <c r="J81" s="291"/>
      <c r="K81" s="458"/>
      <c r="L81" s="292" t="s">
        <v>1906</v>
      </c>
    </row>
    <row r="82" spans="1:12" ht="15.75" thickBot="1">
      <c r="A82" s="455"/>
      <c r="B82" s="290" t="s">
        <v>1907</v>
      </c>
      <c r="C82" s="291"/>
      <c r="D82" s="291"/>
      <c r="E82" s="458"/>
      <c r="F82" s="292" t="s">
        <v>1907</v>
      </c>
      <c r="G82" s="455"/>
      <c r="H82" s="290" t="s">
        <v>1907</v>
      </c>
      <c r="I82" s="291"/>
      <c r="J82" s="291"/>
      <c r="K82" s="458"/>
      <c r="L82" s="292" t="s">
        <v>1907</v>
      </c>
    </row>
    <row r="83" spans="1:12" ht="26.25" thickBot="1">
      <c r="A83" s="455"/>
      <c r="B83" s="290" t="s">
        <v>1908</v>
      </c>
      <c r="C83" s="291"/>
      <c r="D83" s="291"/>
      <c r="E83" s="458"/>
      <c r="F83" s="292" t="s">
        <v>1909</v>
      </c>
      <c r="G83" s="455"/>
      <c r="H83" s="290" t="s">
        <v>1908</v>
      </c>
      <c r="I83" s="291"/>
      <c r="J83" s="291"/>
      <c r="K83" s="458"/>
      <c r="L83" s="292" t="s">
        <v>1909</v>
      </c>
    </row>
    <row r="84" spans="1:12" ht="15.75" thickBot="1">
      <c r="A84" s="456"/>
      <c r="B84" s="293" t="s">
        <v>1910</v>
      </c>
      <c r="C84" s="294"/>
      <c r="D84" s="295"/>
      <c r="E84" s="459"/>
      <c r="F84" s="296" t="s">
        <v>1911</v>
      </c>
      <c r="G84" s="456"/>
      <c r="H84" s="293" t="s">
        <v>1910</v>
      </c>
      <c r="I84" s="294"/>
      <c r="J84" s="295"/>
      <c r="K84" s="459"/>
      <c r="L84" s="296" t="s">
        <v>1911</v>
      </c>
    </row>
    <row r="85" spans="1:12" ht="15.75" thickBot="1">
      <c r="A85" s="454" t="s">
        <v>2221</v>
      </c>
      <c r="B85" s="290" t="s">
        <v>1896</v>
      </c>
      <c r="C85" s="291"/>
      <c r="D85" s="291"/>
      <c r="E85" s="457" t="s">
        <v>2221</v>
      </c>
      <c r="F85" s="292" t="s">
        <v>1896</v>
      </c>
      <c r="G85" s="454" t="s">
        <v>2221</v>
      </c>
      <c r="H85" s="290" t="s">
        <v>1896</v>
      </c>
      <c r="I85" s="291"/>
      <c r="J85" s="291"/>
      <c r="K85" s="457" t="s">
        <v>2221</v>
      </c>
      <c r="L85" s="292" t="s">
        <v>1896</v>
      </c>
    </row>
    <row r="86" spans="1:12" ht="15.75" thickBot="1">
      <c r="A86" s="455"/>
      <c r="B86" s="290" t="s">
        <v>1898</v>
      </c>
      <c r="C86" s="291"/>
      <c r="D86" s="291"/>
      <c r="E86" s="458"/>
      <c r="F86" s="292" t="s">
        <v>1898</v>
      </c>
      <c r="G86" s="455"/>
      <c r="H86" s="290" t="s">
        <v>1898</v>
      </c>
      <c r="I86" s="291"/>
      <c r="J86" s="291"/>
      <c r="K86" s="458"/>
      <c r="L86" s="292" t="s">
        <v>1898</v>
      </c>
    </row>
    <row r="87" spans="1:12" ht="15.75" thickBot="1">
      <c r="A87" s="455"/>
      <c r="B87" s="290" t="s">
        <v>1899</v>
      </c>
      <c r="C87" s="291"/>
      <c r="D87" s="291"/>
      <c r="E87" s="458"/>
      <c r="F87" s="292" t="s">
        <v>1899</v>
      </c>
      <c r="G87" s="455"/>
      <c r="H87" s="290" t="s">
        <v>1899</v>
      </c>
      <c r="I87" s="291"/>
      <c r="J87" s="291"/>
      <c r="K87" s="458"/>
      <c r="L87" s="292" t="s">
        <v>1899</v>
      </c>
    </row>
    <row r="88" spans="1:12" ht="15.75" thickBot="1">
      <c r="A88" s="455"/>
      <c r="B88" s="290" t="s">
        <v>1900</v>
      </c>
      <c r="C88" s="291"/>
      <c r="D88" s="291"/>
      <c r="E88" s="458"/>
      <c r="F88" s="292" t="s">
        <v>1900</v>
      </c>
      <c r="G88" s="455"/>
      <c r="H88" s="290" t="s">
        <v>1900</v>
      </c>
      <c r="I88" s="291"/>
      <c r="J88" s="291"/>
      <c r="K88" s="458"/>
      <c r="L88" s="292" t="s">
        <v>1900</v>
      </c>
    </row>
    <row r="89" spans="1:12" ht="15.75" thickBot="1">
      <c r="A89" s="455"/>
      <c r="B89" s="290" t="s">
        <v>1901</v>
      </c>
      <c r="C89" s="291"/>
      <c r="D89" s="291"/>
      <c r="E89" s="458"/>
      <c r="F89" s="292" t="s">
        <v>1901</v>
      </c>
      <c r="G89" s="455"/>
      <c r="H89" s="290" t="s">
        <v>1901</v>
      </c>
      <c r="I89" s="291"/>
      <c r="J89" s="291"/>
      <c r="K89" s="458"/>
      <c r="L89" s="292" t="s">
        <v>1901</v>
      </c>
    </row>
    <row r="90" spans="1:12" ht="15.75" thickBot="1">
      <c r="A90" s="455"/>
      <c r="B90" s="290" t="s">
        <v>1902</v>
      </c>
      <c r="C90" s="291"/>
      <c r="D90" s="291"/>
      <c r="E90" s="458"/>
      <c r="F90" s="292" t="s">
        <v>1902</v>
      </c>
      <c r="G90" s="455"/>
      <c r="H90" s="290" t="s">
        <v>1902</v>
      </c>
      <c r="I90" s="291"/>
      <c r="J90" s="291"/>
      <c r="K90" s="458"/>
      <c r="L90" s="292" t="s">
        <v>1902</v>
      </c>
    </row>
    <row r="91" spans="1:12" ht="15.75" thickBot="1">
      <c r="A91" s="455"/>
      <c r="B91" s="290" t="s">
        <v>1903</v>
      </c>
      <c r="C91" s="291"/>
      <c r="D91" s="291"/>
      <c r="E91" s="458"/>
      <c r="F91" s="292" t="s">
        <v>1903</v>
      </c>
      <c r="G91" s="455"/>
      <c r="H91" s="290" t="s">
        <v>1903</v>
      </c>
      <c r="I91" s="291"/>
      <c r="J91" s="291"/>
      <c r="K91" s="458"/>
      <c r="L91" s="292" t="s">
        <v>1903</v>
      </c>
    </row>
    <row r="92" spans="1:12" ht="15.75" thickBot="1">
      <c r="A92" s="455"/>
      <c r="B92" s="290" t="s">
        <v>1904</v>
      </c>
      <c r="C92" s="291"/>
      <c r="D92" s="291"/>
      <c r="E92" s="458"/>
      <c r="F92" s="292" t="s">
        <v>1904</v>
      </c>
      <c r="G92" s="455"/>
      <c r="H92" s="290" t="s">
        <v>1904</v>
      </c>
      <c r="I92" s="291"/>
      <c r="J92" s="291"/>
      <c r="K92" s="458"/>
      <c r="L92" s="292" t="s">
        <v>1904</v>
      </c>
    </row>
    <row r="93" spans="1:12" ht="15.75" thickBot="1">
      <c r="A93" s="455"/>
      <c r="B93" s="290" t="s">
        <v>1905</v>
      </c>
      <c r="C93" s="291"/>
      <c r="D93" s="291"/>
      <c r="E93" s="458"/>
      <c r="F93" s="292" t="s">
        <v>1905</v>
      </c>
      <c r="G93" s="455"/>
      <c r="H93" s="290" t="s">
        <v>1905</v>
      </c>
      <c r="I93" s="291"/>
      <c r="J93" s="291"/>
      <c r="K93" s="458"/>
      <c r="L93" s="292" t="s">
        <v>1905</v>
      </c>
    </row>
    <row r="94" spans="1:12" ht="15.75" thickBot="1">
      <c r="A94" s="455"/>
      <c r="B94" s="290" t="s">
        <v>1906</v>
      </c>
      <c r="C94" s="291"/>
      <c r="D94" s="291"/>
      <c r="E94" s="458"/>
      <c r="F94" s="292" t="s">
        <v>1906</v>
      </c>
      <c r="G94" s="455"/>
      <c r="H94" s="290" t="s">
        <v>1906</v>
      </c>
      <c r="I94" s="291"/>
      <c r="J94" s="291"/>
      <c r="K94" s="458"/>
      <c r="L94" s="292" t="s">
        <v>1906</v>
      </c>
    </row>
    <row r="95" spans="1:12" ht="15.75" thickBot="1">
      <c r="A95" s="455"/>
      <c r="B95" s="290" t="s">
        <v>1907</v>
      </c>
      <c r="C95" s="291"/>
      <c r="D95" s="291"/>
      <c r="E95" s="458"/>
      <c r="F95" s="292" t="s">
        <v>1907</v>
      </c>
      <c r="G95" s="455"/>
      <c r="H95" s="290" t="s">
        <v>1907</v>
      </c>
      <c r="I95" s="291"/>
      <c r="J95" s="291"/>
      <c r="K95" s="458"/>
      <c r="L95" s="292" t="s">
        <v>1907</v>
      </c>
    </row>
    <row r="96" spans="1:12" ht="26.25" thickBot="1">
      <c r="A96" s="455"/>
      <c r="B96" s="290" t="s">
        <v>1908</v>
      </c>
      <c r="C96" s="291"/>
      <c r="D96" s="291"/>
      <c r="E96" s="458"/>
      <c r="F96" s="292" t="s">
        <v>1909</v>
      </c>
      <c r="G96" s="455"/>
      <c r="H96" s="290" t="s">
        <v>1908</v>
      </c>
      <c r="I96" s="291"/>
      <c r="J96" s="291"/>
      <c r="K96" s="458"/>
      <c r="L96" s="292" t="s">
        <v>1909</v>
      </c>
    </row>
    <row r="97" spans="1:12" ht="15.75" thickBot="1">
      <c r="A97" s="456"/>
      <c r="B97" s="293" t="s">
        <v>1910</v>
      </c>
      <c r="C97" s="294"/>
      <c r="D97" s="295"/>
      <c r="E97" s="459"/>
      <c r="F97" s="296" t="s">
        <v>1911</v>
      </c>
      <c r="G97" s="456"/>
      <c r="H97" s="293" t="s">
        <v>1910</v>
      </c>
      <c r="I97" s="294"/>
      <c r="J97" s="295"/>
      <c r="K97" s="459"/>
      <c r="L97" s="296" t="s">
        <v>1911</v>
      </c>
    </row>
    <row r="98" spans="1:12" ht="15.75" thickBot="1">
      <c r="A98" s="454" t="s">
        <v>2222</v>
      </c>
      <c r="B98" s="290" t="s">
        <v>1896</v>
      </c>
      <c r="C98" s="291"/>
      <c r="D98" s="291"/>
      <c r="E98" s="457" t="s">
        <v>2222</v>
      </c>
      <c r="F98" s="292" t="s">
        <v>1896</v>
      </c>
      <c r="G98" s="454" t="s">
        <v>2222</v>
      </c>
      <c r="H98" s="290" t="s">
        <v>1896</v>
      </c>
      <c r="I98" s="291"/>
      <c r="J98" s="291"/>
      <c r="K98" s="457" t="s">
        <v>2222</v>
      </c>
      <c r="L98" s="292" t="s">
        <v>1896</v>
      </c>
    </row>
    <row r="99" spans="1:12" ht="15.75" thickBot="1">
      <c r="A99" s="455"/>
      <c r="B99" s="290" t="s">
        <v>1898</v>
      </c>
      <c r="C99" s="291"/>
      <c r="D99" s="291"/>
      <c r="E99" s="458"/>
      <c r="F99" s="292" t="s">
        <v>1898</v>
      </c>
      <c r="G99" s="455"/>
      <c r="H99" s="290" t="s">
        <v>1898</v>
      </c>
      <c r="I99" s="291"/>
      <c r="J99" s="291"/>
      <c r="K99" s="458"/>
      <c r="L99" s="292" t="s">
        <v>1898</v>
      </c>
    </row>
    <row r="100" spans="1:12" ht="15.75" thickBot="1">
      <c r="A100" s="455"/>
      <c r="B100" s="290" t="s">
        <v>1899</v>
      </c>
      <c r="C100" s="291"/>
      <c r="D100" s="291"/>
      <c r="E100" s="458"/>
      <c r="F100" s="292" t="s">
        <v>1899</v>
      </c>
      <c r="G100" s="455"/>
      <c r="H100" s="290" t="s">
        <v>1899</v>
      </c>
      <c r="I100" s="291"/>
      <c r="J100" s="291"/>
      <c r="K100" s="458"/>
      <c r="L100" s="292" t="s">
        <v>1899</v>
      </c>
    </row>
    <row r="101" spans="1:12" ht="15.75" thickBot="1">
      <c r="A101" s="455"/>
      <c r="B101" s="290" t="s">
        <v>1900</v>
      </c>
      <c r="C101" s="291"/>
      <c r="D101" s="291"/>
      <c r="E101" s="458"/>
      <c r="F101" s="292" t="s">
        <v>1900</v>
      </c>
      <c r="G101" s="455"/>
      <c r="H101" s="290" t="s">
        <v>1900</v>
      </c>
      <c r="I101" s="291"/>
      <c r="J101" s="291"/>
      <c r="K101" s="458"/>
      <c r="L101" s="292" t="s">
        <v>1900</v>
      </c>
    </row>
    <row r="102" spans="1:12" ht="15.75" thickBot="1">
      <c r="A102" s="455"/>
      <c r="B102" s="290" t="s">
        <v>1901</v>
      </c>
      <c r="C102" s="291"/>
      <c r="D102" s="291"/>
      <c r="E102" s="458"/>
      <c r="F102" s="292" t="s">
        <v>1901</v>
      </c>
      <c r="G102" s="455"/>
      <c r="H102" s="290" t="s">
        <v>1901</v>
      </c>
      <c r="I102" s="291"/>
      <c r="J102" s="291"/>
      <c r="K102" s="458"/>
      <c r="L102" s="292" t="s">
        <v>1901</v>
      </c>
    </row>
    <row r="103" spans="1:12" ht="15.75" thickBot="1">
      <c r="A103" s="455"/>
      <c r="B103" s="290" t="s">
        <v>1902</v>
      </c>
      <c r="C103" s="291"/>
      <c r="D103" s="291"/>
      <c r="E103" s="458"/>
      <c r="F103" s="292" t="s">
        <v>1902</v>
      </c>
      <c r="G103" s="455"/>
      <c r="H103" s="290" t="s">
        <v>1902</v>
      </c>
      <c r="I103" s="291"/>
      <c r="J103" s="291"/>
      <c r="K103" s="458"/>
      <c r="L103" s="292" t="s">
        <v>1902</v>
      </c>
    </row>
    <row r="104" spans="1:12" ht="15.75" thickBot="1">
      <c r="A104" s="455"/>
      <c r="B104" s="290" t="s">
        <v>1903</v>
      </c>
      <c r="C104" s="291"/>
      <c r="D104" s="291"/>
      <c r="E104" s="458"/>
      <c r="F104" s="292" t="s">
        <v>1903</v>
      </c>
      <c r="G104" s="455"/>
      <c r="H104" s="290" t="s">
        <v>1903</v>
      </c>
      <c r="I104" s="291"/>
      <c r="J104" s="291"/>
      <c r="K104" s="458"/>
      <c r="L104" s="292" t="s">
        <v>1903</v>
      </c>
    </row>
    <row r="105" spans="1:12" ht="15.75" thickBot="1">
      <c r="A105" s="455"/>
      <c r="B105" s="290" t="s">
        <v>1904</v>
      </c>
      <c r="C105" s="291"/>
      <c r="D105" s="291"/>
      <c r="E105" s="458"/>
      <c r="F105" s="292" t="s">
        <v>1904</v>
      </c>
      <c r="G105" s="455"/>
      <c r="H105" s="290" t="s">
        <v>1904</v>
      </c>
      <c r="I105" s="291"/>
      <c r="J105" s="291"/>
      <c r="K105" s="458"/>
      <c r="L105" s="292" t="s">
        <v>1904</v>
      </c>
    </row>
    <row r="106" spans="1:12" ht="15.75" thickBot="1">
      <c r="A106" s="455"/>
      <c r="B106" s="290" t="s">
        <v>1905</v>
      </c>
      <c r="C106" s="291"/>
      <c r="D106" s="291"/>
      <c r="E106" s="458"/>
      <c r="F106" s="292" t="s">
        <v>1905</v>
      </c>
      <c r="G106" s="455"/>
      <c r="H106" s="290" t="s">
        <v>1905</v>
      </c>
      <c r="I106" s="291"/>
      <c r="J106" s="291"/>
      <c r="K106" s="458"/>
      <c r="L106" s="292" t="s">
        <v>1905</v>
      </c>
    </row>
    <row r="107" spans="1:12" ht="15.75" thickBot="1">
      <c r="A107" s="455"/>
      <c r="B107" s="290" t="s">
        <v>1906</v>
      </c>
      <c r="C107" s="291"/>
      <c r="D107" s="291"/>
      <c r="E107" s="458"/>
      <c r="F107" s="292" t="s">
        <v>1906</v>
      </c>
      <c r="G107" s="455"/>
      <c r="H107" s="290" t="s">
        <v>1906</v>
      </c>
      <c r="I107" s="291"/>
      <c r="J107" s="291"/>
      <c r="K107" s="458"/>
      <c r="L107" s="292" t="s">
        <v>1906</v>
      </c>
    </row>
    <row r="108" spans="1:12" ht="15.75" thickBot="1">
      <c r="A108" s="455"/>
      <c r="B108" s="290" t="s">
        <v>1907</v>
      </c>
      <c r="C108" s="291"/>
      <c r="D108" s="291"/>
      <c r="E108" s="458"/>
      <c r="F108" s="292" t="s">
        <v>1907</v>
      </c>
      <c r="G108" s="455"/>
      <c r="H108" s="290" t="s">
        <v>1907</v>
      </c>
      <c r="I108" s="291"/>
      <c r="J108" s="291"/>
      <c r="K108" s="458"/>
      <c r="L108" s="292" t="s">
        <v>1907</v>
      </c>
    </row>
    <row r="109" spans="1:12" ht="26.25" thickBot="1">
      <c r="A109" s="455"/>
      <c r="B109" s="290" t="s">
        <v>1908</v>
      </c>
      <c r="C109" s="291"/>
      <c r="D109" s="291"/>
      <c r="E109" s="458"/>
      <c r="F109" s="292" t="s">
        <v>1909</v>
      </c>
      <c r="G109" s="455"/>
      <c r="H109" s="290" t="s">
        <v>1908</v>
      </c>
      <c r="I109" s="291"/>
      <c r="J109" s="291"/>
      <c r="K109" s="458"/>
      <c r="L109" s="292" t="s">
        <v>1909</v>
      </c>
    </row>
    <row r="110" spans="1:12" ht="15.75" thickBot="1">
      <c r="A110" s="456"/>
      <c r="B110" s="293" t="s">
        <v>1910</v>
      </c>
      <c r="C110" s="294"/>
      <c r="D110" s="295"/>
      <c r="E110" s="459"/>
      <c r="F110" s="296" t="s">
        <v>1911</v>
      </c>
      <c r="G110" s="456"/>
      <c r="H110" s="293" t="s">
        <v>1910</v>
      </c>
      <c r="I110" s="294"/>
      <c r="J110" s="295"/>
      <c r="K110" s="459"/>
      <c r="L110" s="296" t="s">
        <v>1911</v>
      </c>
    </row>
    <row r="111" spans="1:12" ht="15.75" thickBot="1">
      <c r="A111" s="454" t="s">
        <v>2223</v>
      </c>
      <c r="B111" s="290" t="s">
        <v>1896</v>
      </c>
      <c r="C111" s="291"/>
      <c r="D111" s="291"/>
      <c r="E111" s="457" t="s">
        <v>2223</v>
      </c>
      <c r="F111" s="292" t="s">
        <v>1896</v>
      </c>
      <c r="G111" s="454" t="s">
        <v>2223</v>
      </c>
      <c r="H111" s="290" t="s">
        <v>1896</v>
      </c>
      <c r="I111" s="291"/>
      <c r="J111" s="291"/>
      <c r="K111" s="457" t="s">
        <v>2223</v>
      </c>
      <c r="L111" s="292" t="s">
        <v>1896</v>
      </c>
    </row>
    <row r="112" spans="1:12" ht="15.75" thickBot="1">
      <c r="A112" s="455"/>
      <c r="B112" s="290" t="s">
        <v>1898</v>
      </c>
      <c r="C112" s="291"/>
      <c r="D112" s="291"/>
      <c r="E112" s="458"/>
      <c r="F112" s="292" t="s">
        <v>1898</v>
      </c>
      <c r="G112" s="455"/>
      <c r="H112" s="290" t="s">
        <v>1898</v>
      </c>
      <c r="I112" s="291"/>
      <c r="J112" s="291"/>
      <c r="K112" s="458"/>
      <c r="L112" s="292" t="s">
        <v>1898</v>
      </c>
    </row>
    <row r="113" spans="1:12" ht="15.75" thickBot="1">
      <c r="A113" s="455"/>
      <c r="B113" s="290" t="s">
        <v>1899</v>
      </c>
      <c r="C113" s="291"/>
      <c r="D113" s="291"/>
      <c r="E113" s="458"/>
      <c r="F113" s="292" t="s">
        <v>1899</v>
      </c>
      <c r="G113" s="455"/>
      <c r="H113" s="290" t="s">
        <v>1899</v>
      </c>
      <c r="I113" s="291"/>
      <c r="J113" s="291"/>
      <c r="K113" s="458"/>
      <c r="L113" s="292" t="s">
        <v>1899</v>
      </c>
    </row>
    <row r="114" spans="1:12" ht="15.75" thickBot="1">
      <c r="A114" s="455"/>
      <c r="B114" s="290" t="s">
        <v>1900</v>
      </c>
      <c r="C114" s="291"/>
      <c r="D114" s="291"/>
      <c r="E114" s="458"/>
      <c r="F114" s="292" t="s">
        <v>1900</v>
      </c>
      <c r="G114" s="455"/>
      <c r="H114" s="290" t="s">
        <v>1900</v>
      </c>
      <c r="I114" s="291"/>
      <c r="J114" s="291"/>
      <c r="K114" s="458"/>
      <c r="L114" s="292" t="s">
        <v>1900</v>
      </c>
    </row>
    <row r="115" spans="1:12" ht="15.75" thickBot="1">
      <c r="A115" s="455"/>
      <c r="B115" s="290" t="s">
        <v>1901</v>
      </c>
      <c r="C115" s="291"/>
      <c r="D115" s="291"/>
      <c r="E115" s="458"/>
      <c r="F115" s="292" t="s">
        <v>1901</v>
      </c>
      <c r="G115" s="455"/>
      <c r="H115" s="290" t="s">
        <v>1901</v>
      </c>
      <c r="I115" s="291"/>
      <c r="J115" s="291"/>
      <c r="K115" s="458"/>
      <c r="L115" s="292" t="s">
        <v>1901</v>
      </c>
    </row>
    <row r="116" spans="1:12" ht="15.75" thickBot="1">
      <c r="A116" s="455"/>
      <c r="B116" s="290" t="s">
        <v>1902</v>
      </c>
      <c r="C116" s="291"/>
      <c r="D116" s="291"/>
      <c r="E116" s="458"/>
      <c r="F116" s="292" t="s">
        <v>1902</v>
      </c>
      <c r="G116" s="455"/>
      <c r="H116" s="290" t="s">
        <v>1902</v>
      </c>
      <c r="I116" s="291"/>
      <c r="J116" s="291"/>
      <c r="K116" s="458"/>
      <c r="L116" s="292" t="s">
        <v>1902</v>
      </c>
    </row>
    <row r="117" spans="1:12" ht="15.75" thickBot="1">
      <c r="A117" s="455"/>
      <c r="B117" s="290" t="s">
        <v>1903</v>
      </c>
      <c r="C117" s="291"/>
      <c r="D117" s="291"/>
      <c r="E117" s="458"/>
      <c r="F117" s="292" t="s">
        <v>1903</v>
      </c>
      <c r="G117" s="455"/>
      <c r="H117" s="290" t="s">
        <v>1903</v>
      </c>
      <c r="I117" s="291"/>
      <c r="J117" s="291"/>
      <c r="K117" s="458"/>
      <c r="L117" s="292" t="s">
        <v>1903</v>
      </c>
    </row>
    <row r="118" spans="1:12" ht="15.75" thickBot="1">
      <c r="A118" s="455"/>
      <c r="B118" s="290" t="s">
        <v>1904</v>
      </c>
      <c r="C118" s="291"/>
      <c r="D118" s="291"/>
      <c r="E118" s="458"/>
      <c r="F118" s="292" t="s">
        <v>1904</v>
      </c>
      <c r="G118" s="455"/>
      <c r="H118" s="290" t="s">
        <v>1904</v>
      </c>
      <c r="I118" s="291"/>
      <c r="J118" s="291"/>
      <c r="K118" s="458"/>
      <c r="L118" s="292" t="s">
        <v>1904</v>
      </c>
    </row>
    <row r="119" spans="1:12" ht="15.75" thickBot="1">
      <c r="A119" s="455"/>
      <c r="B119" s="290" t="s">
        <v>1905</v>
      </c>
      <c r="C119" s="291"/>
      <c r="D119" s="291"/>
      <c r="E119" s="458"/>
      <c r="F119" s="292" t="s">
        <v>1905</v>
      </c>
      <c r="G119" s="455"/>
      <c r="H119" s="290" t="s">
        <v>1905</v>
      </c>
      <c r="I119" s="291"/>
      <c r="J119" s="291"/>
      <c r="K119" s="458"/>
      <c r="L119" s="292" t="s">
        <v>1905</v>
      </c>
    </row>
    <row r="120" spans="1:12" ht="15.75" thickBot="1">
      <c r="A120" s="455"/>
      <c r="B120" s="290" t="s">
        <v>1906</v>
      </c>
      <c r="C120" s="291"/>
      <c r="D120" s="291"/>
      <c r="E120" s="458"/>
      <c r="F120" s="292" t="s">
        <v>1906</v>
      </c>
      <c r="G120" s="455"/>
      <c r="H120" s="290" t="s">
        <v>1906</v>
      </c>
      <c r="I120" s="291"/>
      <c r="J120" s="291"/>
      <c r="K120" s="458"/>
      <c r="L120" s="292" t="s">
        <v>1906</v>
      </c>
    </row>
    <row r="121" spans="1:12" ht="15.75" thickBot="1">
      <c r="A121" s="455"/>
      <c r="B121" s="290" t="s">
        <v>1907</v>
      </c>
      <c r="C121" s="291"/>
      <c r="D121" s="291"/>
      <c r="E121" s="458"/>
      <c r="F121" s="292" t="s">
        <v>1907</v>
      </c>
      <c r="G121" s="455"/>
      <c r="H121" s="290" t="s">
        <v>1907</v>
      </c>
      <c r="I121" s="291"/>
      <c r="J121" s="291"/>
      <c r="K121" s="458"/>
      <c r="L121" s="292" t="s">
        <v>1907</v>
      </c>
    </row>
    <row r="122" spans="1:12" ht="26.25" thickBot="1">
      <c r="A122" s="455"/>
      <c r="B122" s="290" t="s">
        <v>1908</v>
      </c>
      <c r="C122" s="291"/>
      <c r="D122" s="291"/>
      <c r="E122" s="458"/>
      <c r="F122" s="292" t="s">
        <v>1909</v>
      </c>
      <c r="G122" s="455"/>
      <c r="H122" s="290" t="s">
        <v>1908</v>
      </c>
      <c r="I122" s="291"/>
      <c r="J122" s="291"/>
      <c r="K122" s="458"/>
      <c r="L122" s="292" t="s">
        <v>1909</v>
      </c>
    </row>
    <row r="123" spans="1:12" ht="15.75" thickBot="1">
      <c r="A123" s="456"/>
      <c r="B123" s="293" t="s">
        <v>1910</v>
      </c>
      <c r="C123" s="294"/>
      <c r="D123" s="295"/>
      <c r="E123" s="459"/>
      <c r="F123" s="296" t="s">
        <v>1911</v>
      </c>
      <c r="G123" s="456"/>
      <c r="H123" s="293" t="s">
        <v>1910</v>
      </c>
      <c r="I123" s="294"/>
      <c r="J123" s="295"/>
      <c r="K123" s="459"/>
      <c r="L123" s="296" t="s">
        <v>1911</v>
      </c>
    </row>
    <row r="124" spans="1:12" ht="15.75" thickBot="1">
      <c r="A124" s="454" t="s">
        <v>2224</v>
      </c>
      <c r="B124" s="290" t="s">
        <v>1896</v>
      </c>
      <c r="C124" s="291"/>
      <c r="D124" s="291"/>
      <c r="E124" s="457" t="s">
        <v>2224</v>
      </c>
      <c r="F124" s="292" t="s">
        <v>1896</v>
      </c>
      <c r="G124" s="454" t="s">
        <v>2224</v>
      </c>
      <c r="H124" s="290" t="s">
        <v>1896</v>
      </c>
      <c r="I124" s="291"/>
      <c r="J124" s="291"/>
      <c r="K124" s="457" t="s">
        <v>2224</v>
      </c>
      <c r="L124" s="292" t="s">
        <v>1896</v>
      </c>
    </row>
    <row r="125" spans="1:12" ht="15.75" thickBot="1">
      <c r="A125" s="455"/>
      <c r="B125" s="290" t="s">
        <v>1898</v>
      </c>
      <c r="C125" s="291"/>
      <c r="D125" s="291"/>
      <c r="E125" s="458"/>
      <c r="F125" s="292" t="s">
        <v>1898</v>
      </c>
      <c r="G125" s="455"/>
      <c r="H125" s="290" t="s">
        <v>1898</v>
      </c>
      <c r="I125" s="291"/>
      <c r="J125" s="291"/>
      <c r="K125" s="458"/>
      <c r="L125" s="292" t="s">
        <v>1898</v>
      </c>
    </row>
    <row r="126" spans="1:12" ht="15.75" thickBot="1">
      <c r="A126" s="455"/>
      <c r="B126" s="290" t="s">
        <v>1899</v>
      </c>
      <c r="C126" s="291"/>
      <c r="D126" s="291"/>
      <c r="E126" s="458"/>
      <c r="F126" s="292" t="s">
        <v>1899</v>
      </c>
      <c r="G126" s="455"/>
      <c r="H126" s="290" t="s">
        <v>1899</v>
      </c>
      <c r="I126" s="291"/>
      <c r="J126" s="291"/>
      <c r="K126" s="458"/>
      <c r="L126" s="292" t="s">
        <v>1899</v>
      </c>
    </row>
    <row r="127" spans="1:12" ht="15.75" thickBot="1">
      <c r="A127" s="455"/>
      <c r="B127" s="290" t="s">
        <v>1900</v>
      </c>
      <c r="C127" s="291"/>
      <c r="D127" s="291"/>
      <c r="E127" s="458"/>
      <c r="F127" s="292" t="s">
        <v>1900</v>
      </c>
      <c r="G127" s="455"/>
      <c r="H127" s="290" t="s">
        <v>1900</v>
      </c>
      <c r="I127" s="291"/>
      <c r="J127" s="291"/>
      <c r="K127" s="458"/>
      <c r="L127" s="292" t="s">
        <v>1900</v>
      </c>
    </row>
    <row r="128" spans="1:12" ht="15.75" thickBot="1">
      <c r="A128" s="455"/>
      <c r="B128" s="290" t="s">
        <v>1901</v>
      </c>
      <c r="C128" s="291"/>
      <c r="D128" s="291"/>
      <c r="E128" s="458"/>
      <c r="F128" s="292" t="s">
        <v>1901</v>
      </c>
      <c r="G128" s="455"/>
      <c r="H128" s="290" t="s">
        <v>1901</v>
      </c>
      <c r="I128" s="291"/>
      <c r="J128" s="291"/>
      <c r="K128" s="458"/>
      <c r="L128" s="292" t="s">
        <v>1901</v>
      </c>
    </row>
    <row r="129" spans="1:12" ht="15.75" thickBot="1">
      <c r="A129" s="455"/>
      <c r="B129" s="290" t="s">
        <v>1902</v>
      </c>
      <c r="C129" s="291"/>
      <c r="D129" s="291"/>
      <c r="E129" s="458"/>
      <c r="F129" s="292" t="s">
        <v>1902</v>
      </c>
      <c r="G129" s="455"/>
      <c r="H129" s="290" t="s">
        <v>1902</v>
      </c>
      <c r="I129" s="291"/>
      <c r="J129" s="291"/>
      <c r="K129" s="458"/>
      <c r="L129" s="292" t="s">
        <v>1902</v>
      </c>
    </row>
    <row r="130" spans="1:12" ht="15.75" thickBot="1">
      <c r="A130" s="455"/>
      <c r="B130" s="290" t="s">
        <v>1903</v>
      </c>
      <c r="C130" s="291"/>
      <c r="D130" s="291"/>
      <c r="E130" s="458"/>
      <c r="F130" s="292" t="s">
        <v>1903</v>
      </c>
      <c r="G130" s="455"/>
      <c r="H130" s="290" t="s">
        <v>1903</v>
      </c>
      <c r="I130" s="291"/>
      <c r="J130" s="291"/>
      <c r="K130" s="458"/>
      <c r="L130" s="292" t="s">
        <v>1903</v>
      </c>
    </row>
    <row r="131" spans="1:12" ht="15.75" thickBot="1">
      <c r="A131" s="455"/>
      <c r="B131" s="290" t="s">
        <v>1904</v>
      </c>
      <c r="C131" s="291"/>
      <c r="D131" s="291"/>
      <c r="E131" s="458"/>
      <c r="F131" s="292" t="s">
        <v>1904</v>
      </c>
      <c r="G131" s="455"/>
      <c r="H131" s="290" t="s">
        <v>1904</v>
      </c>
      <c r="I131" s="291"/>
      <c r="J131" s="291"/>
      <c r="K131" s="458"/>
      <c r="L131" s="292" t="s">
        <v>1904</v>
      </c>
    </row>
    <row r="132" spans="1:12" ht="15.75" thickBot="1">
      <c r="A132" s="455"/>
      <c r="B132" s="290" t="s">
        <v>1905</v>
      </c>
      <c r="C132" s="291"/>
      <c r="D132" s="291"/>
      <c r="E132" s="458"/>
      <c r="F132" s="292" t="s">
        <v>1905</v>
      </c>
      <c r="G132" s="455"/>
      <c r="H132" s="290" t="s">
        <v>1905</v>
      </c>
      <c r="I132" s="291"/>
      <c r="J132" s="291"/>
      <c r="K132" s="458"/>
      <c r="L132" s="292" t="s">
        <v>1905</v>
      </c>
    </row>
    <row r="133" spans="1:12" ht="15.75" thickBot="1">
      <c r="A133" s="455"/>
      <c r="B133" s="290" t="s">
        <v>1906</v>
      </c>
      <c r="C133" s="291"/>
      <c r="D133" s="291"/>
      <c r="E133" s="458"/>
      <c r="F133" s="292" t="s">
        <v>1906</v>
      </c>
      <c r="G133" s="455"/>
      <c r="H133" s="290" t="s">
        <v>1906</v>
      </c>
      <c r="I133" s="291"/>
      <c r="J133" s="291"/>
      <c r="K133" s="458"/>
      <c r="L133" s="292" t="s">
        <v>1906</v>
      </c>
    </row>
    <row r="134" spans="1:12" ht="15.75" thickBot="1">
      <c r="A134" s="455"/>
      <c r="B134" s="290" t="s">
        <v>1907</v>
      </c>
      <c r="C134" s="291"/>
      <c r="D134" s="291"/>
      <c r="E134" s="458"/>
      <c r="F134" s="292" t="s">
        <v>1907</v>
      </c>
      <c r="G134" s="455"/>
      <c r="H134" s="290" t="s">
        <v>1907</v>
      </c>
      <c r="I134" s="291"/>
      <c r="J134" s="291"/>
      <c r="K134" s="458"/>
      <c r="L134" s="292" t="s">
        <v>1907</v>
      </c>
    </row>
    <row r="135" spans="1:12" ht="26.25" thickBot="1">
      <c r="A135" s="455"/>
      <c r="B135" s="290" t="s">
        <v>1908</v>
      </c>
      <c r="C135" s="291"/>
      <c r="D135" s="291"/>
      <c r="E135" s="458"/>
      <c r="F135" s="292" t="s">
        <v>1909</v>
      </c>
      <c r="G135" s="455"/>
      <c r="H135" s="290" t="s">
        <v>1908</v>
      </c>
      <c r="I135" s="291"/>
      <c r="J135" s="291"/>
      <c r="K135" s="458"/>
      <c r="L135" s="292" t="s">
        <v>1909</v>
      </c>
    </row>
    <row r="136" spans="1:12" ht="15.75" thickBot="1">
      <c r="A136" s="456"/>
      <c r="B136" s="293" t="s">
        <v>1910</v>
      </c>
      <c r="C136" s="294"/>
      <c r="D136" s="295"/>
      <c r="E136" s="459"/>
      <c r="F136" s="296" t="s">
        <v>1911</v>
      </c>
      <c r="G136" s="456"/>
      <c r="H136" s="293" t="s">
        <v>1910</v>
      </c>
      <c r="I136" s="294"/>
      <c r="J136" s="295"/>
      <c r="K136" s="459"/>
      <c r="L136" s="296" t="s">
        <v>1911</v>
      </c>
    </row>
    <row r="137" spans="1:12" ht="15.75" thickBot="1">
      <c r="A137" s="454" t="s">
        <v>2225</v>
      </c>
      <c r="B137" s="290" t="s">
        <v>1896</v>
      </c>
      <c r="C137" s="291"/>
      <c r="D137" s="291"/>
      <c r="E137" s="457" t="s">
        <v>2225</v>
      </c>
      <c r="F137" s="292" t="s">
        <v>1896</v>
      </c>
      <c r="G137" s="454" t="s">
        <v>2225</v>
      </c>
      <c r="H137" s="290" t="s">
        <v>1896</v>
      </c>
      <c r="I137" s="291"/>
      <c r="J137" s="291"/>
      <c r="K137" s="457" t="s">
        <v>2225</v>
      </c>
      <c r="L137" s="292" t="s">
        <v>1896</v>
      </c>
    </row>
    <row r="138" spans="1:12" ht="15.75" thickBot="1">
      <c r="A138" s="455"/>
      <c r="B138" s="290" t="s">
        <v>1898</v>
      </c>
      <c r="C138" s="291"/>
      <c r="D138" s="291"/>
      <c r="E138" s="458"/>
      <c r="F138" s="292" t="s">
        <v>1898</v>
      </c>
      <c r="G138" s="455"/>
      <c r="H138" s="290" t="s">
        <v>1898</v>
      </c>
      <c r="I138" s="291"/>
      <c r="J138" s="291"/>
      <c r="K138" s="458"/>
      <c r="L138" s="292" t="s">
        <v>1898</v>
      </c>
    </row>
    <row r="139" spans="1:12" ht="15.75" thickBot="1">
      <c r="A139" s="455"/>
      <c r="B139" s="290" t="s">
        <v>1899</v>
      </c>
      <c r="C139" s="291"/>
      <c r="D139" s="291"/>
      <c r="E139" s="458"/>
      <c r="F139" s="292" t="s">
        <v>1899</v>
      </c>
      <c r="G139" s="455"/>
      <c r="H139" s="290" t="s">
        <v>1899</v>
      </c>
      <c r="I139" s="291"/>
      <c r="J139" s="291"/>
      <c r="K139" s="458"/>
      <c r="L139" s="292" t="s">
        <v>1899</v>
      </c>
    </row>
    <row r="140" spans="1:12" ht="15.75" thickBot="1">
      <c r="A140" s="455"/>
      <c r="B140" s="290" t="s">
        <v>1900</v>
      </c>
      <c r="C140" s="291"/>
      <c r="D140" s="291"/>
      <c r="E140" s="458"/>
      <c r="F140" s="292" t="s">
        <v>1900</v>
      </c>
      <c r="G140" s="455"/>
      <c r="H140" s="290" t="s">
        <v>1900</v>
      </c>
      <c r="I140" s="291"/>
      <c r="J140" s="291"/>
      <c r="K140" s="458"/>
      <c r="L140" s="292" t="s">
        <v>1900</v>
      </c>
    </row>
    <row r="141" spans="1:12" ht="15.75" thickBot="1">
      <c r="A141" s="455"/>
      <c r="B141" s="290" t="s">
        <v>1901</v>
      </c>
      <c r="C141" s="291"/>
      <c r="D141" s="291"/>
      <c r="E141" s="458"/>
      <c r="F141" s="292" t="s">
        <v>1901</v>
      </c>
      <c r="G141" s="455"/>
      <c r="H141" s="290" t="s">
        <v>1901</v>
      </c>
      <c r="I141" s="291"/>
      <c r="J141" s="291"/>
      <c r="K141" s="458"/>
      <c r="L141" s="292" t="s">
        <v>1901</v>
      </c>
    </row>
    <row r="142" spans="1:12" ht="15.75" thickBot="1">
      <c r="A142" s="455"/>
      <c r="B142" s="290" t="s">
        <v>1902</v>
      </c>
      <c r="C142" s="291"/>
      <c r="D142" s="291"/>
      <c r="E142" s="458"/>
      <c r="F142" s="292" t="s">
        <v>1902</v>
      </c>
      <c r="G142" s="455"/>
      <c r="H142" s="290" t="s">
        <v>1902</v>
      </c>
      <c r="I142" s="291"/>
      <c r="J142" s="291"/>
      <c r="K142" s="458"/>
      <c r="L142" s="292" t="s">
        <v>1902</v>
      </c>
    </row>
    <row r="143" spans="1:12" ht="15.75" thickBot="1">
      <c r="A143" s="455"/>
      <c r="B143" s="290" t="s">
        <v>1903</v>
      </c>
      <c r="C143" s="291"/>
      <c r="D143" s="291"/>
      <c r="E143" s="458"/>
      <c r="F143" s="292" t="s">
        <v>1903</v>
      </c>
      <c r="G143" s="455"/>
      <c r="H143" s="290" t="s">
        <v>1903</v>
      </c>
      <c r="I143" s="291"/>
      <c r="J143" s="291"/>
      <c r="K143" s="458"/>
      <c r="L143" s="292" t="s">
        <v>1903</v>
      </c>
    </row>
    <row r="144" spans="1:12" ht="15.75" thickBot="1">
      <c r="A144" s="455"/>
      <c r="B144" s="290" t="s">
        <v>1904</v>
      </c>
      <c r="C144" s="291"/>
      <c r="D144" s="291"/>
      <c r="E144" s="458"/>
      <c r="F144" s="292" t="s">
        <v>1904</v>
      </c>
      <c r="G144" s="455"/>
      <c r="H144" s="290" t="s">
        <v>1904</v>
      </c>
      <c r="I144" s="291"/>
      <c r="J144" s="291"/>
      <c r="K144" s="458"/>
      <c r="L144" s="292" t="s">
        <v>1904</v>
      </c>
    </row>
    <row r="145" spans="1:12" ht="15.75" thickBot="1">
      <c r="A145" s="455"/>
      <c r="B145" s="290" t="s">
        <v>1905</v>
      </c>
      <c r="C145" s="291"/>
      <c r="D145" s="291"/>
      <c r="E145" s="458"/>
      <c r="F145" s="292" t="s">
        <v>1905</v>
      </c>
      <c r="G145" s="455"/>
      <c r="H145" s="290" t="s">
        <v>1905</v>
      </c>
      <c r="I145" s="291"/>
      <c r="J145" s="291"/>
      <c r="K145" s="458"/>
      <c r="L145" s="292" t="s">
        <v>1905</v>
      </c>
    </row>
    <row r="146" spans="1:12" ht="15.75" thickBot="1">
      <c r="A146" s="455"/>
      <c r="B146" s="290" t="s">
        <v>1906</v>
      </c>
      <c r="C146" s="291"/>
      <c r="D146" s="291"/>
      <c r="E146" s="458"/>
      <c r="F146" s="292" t="s">
        <v>1906</v>
      </c>
      <c r="G146" s="455"/>
      <c r="H146" s="290" t="s">
        <v>1906</v>
      </c>
      <c r="I146" s="291"/>
      <c r="J146" s="291"/>
      <c r="K146" s="458"/>
      <c r="L146" s="292" t="s">
        <v>1906</v>
      </c>
    </row>
    <row r="147" spans="1:12" ht="15.75" thickBot="1">
      <c r="A147" s="455"/>
      <c r="B147" s="290" t="s">
        <v>1907</v>
      </c>
      <c r="C147" s="291"/>
      <c r="D147" s="291"/>
      <c r="E147" s="458"/>
      <c r="F147" s="292" t="s">
        <v>1907</v>
      </c>
      <c r="G147" s="455"/>
      <c r="H147" s="290" t="s">
        <v>1907</v>
      </c>
      <c r="I147" s="291"/>
      <c r="J147" s="291"/>
      <c r="K147" s="458"/>
      <c r="L147" s="292" t="s">
        <v>1907</v>
      </c>
    </row>
    <row r="148" spans="1:12" ht="26.25" thickBot="1">
      <c r="A148" s="455"/>
      <c r="B148" s="290" t="s">
        <v>1908</v>
      </c>
      <c r="C148" s="291"/>
      <c r="D148" s="291"/>
      <c r="E148" s="458"/>
      <c r="F148" s="292" t="s">
        <v>1909</v>
      </c>
      <c r="G148" s="455"/>
      <c r="H148" s="290" t="s">
        <v>1908</v>
      </c>
      <c r="I148" s="291"/>
      <c r="J148" s="291"/>
      <c r="K148" s="458"/>
      <c r="L148" s="292" t="s">
        <v>1909</v>
      </c>
    </row>
    <row r="149" spans="1:12" ht="15.75" thickBot="1">
      <c r="A149" s="456"/>
      <c r="B149" s="293" t="s">
        <v>1910</v>
      </c>
      <c r="C149" s="294"/>
      <c r="D149" s="295"/>
      <c r="E149" s="459"/>
      <c r="F149" s="296" t="s">
        <v>1911</v>
      </c>
      <c r="G149" s="456"/>
      <c r="H149" s="293" t="s">
        <v>1910</v>
      </c>
      <c r="I149" s="294"/>
      <c r="J149" s="295"/>
      <c r="K149" s="459"/>
      <c r="L149" s="296" t="s">
        <v>1911</v>
      </c>
    </row>
    <row r="150" spans="1:12" ht="15.75" thickBot="1">
      <c r="A150" s="454" t="s">
        <v>2226</v>
      </c>
      <c r="B150" s="290" t="s">
        <v>1896</v>
      </c>
      <c r="C150" s="291"/>
      <c r="D150" s="291"/>
      <c r="E150" s="457" t="s">
        <v>2226</v>
      </c>
      <c r="F150" s="292" t="s">
        <v>1896</v>
      </c>
      <c r="G150" s="454" t="s">
        <v>2226</v>
      </c>
      <c r="H150" s="290" t="s">
        <v>1896</v>
      </c>
      <c r="I150" s="291"/>
      <c r="J150" s="291"/>
      <c r="K150" s="457" t="s">
        <v>2226</v>
      </c>
      <c r="L150" s="292" t="s">
        <v>1896</v>
      </c>
    </row>
    <row r="151" spans="1:12" ht="15.75" thickBot="1">
      <c r="A151" s="455"/>
      <c r="B151" s="290" t="s">
        <v>1898</v>
      </c>
      <c r="C151" s="291"/>
      <c r="D151" s="291"/>
      <c r="E151" s="458"/>
      <c r="F151" s="292" t="s">
        <v>1898</v>
      </c>
      <c r="G151" s="455"/>
      <c r="H151" s="290" t="s">
        <v>1898</v>
      </c>
      <c r="I151" s="291"/>
      <c r="J151" s="291"/>
      <c r="K151" s="458"/>
      <c r="L151" s="292" t="s">
        <v>1898</v>
      </c>
    </row>
    <row r="152" spans="1:12" ht="15.75" thickBot="1">
      <c r="A152" s="455"/>
      <c r="B152" s="290" t="s">
        <v>1899</v>
      </c>
      <c r="C152" s="291"/>
      <c r="D152" s="291"/>
      <c r="E152" s="458"/>
      <c r="F152" s="292" t="s">
        <v>1899</v>
      </c>
      <c r="G152" s="455"/>
      <c r="H152" s="290" t="s">
        <v>1899</v>
      </c>
      <c r="I152" s="291"/>
      <c r="J152" s="291"/>
      <c r="K152" s="458"/>
      <c r="L152" s="292" t="s">
        <v>1899</v>
      </c>
    </row>
    <row r="153" spans="1:12" ht="15.75" thickBot="1">
      <c r="A153" s="455"/>
      <c r="B153" s="290" t="s">
        <v>1900</v>
      </c>
      <c r="C153" s="291"/>
      <c r="D153" s="291"/>
      <c r="E153" s="458"/>
      <c r="F153" s="292" t="s">
        <v>1900</v>
      </c>
      <c r="G153" s="455"/>
      <c r="H153" s="290" t="s">
        <v>1900</v>
      </c>
      <c r="I153" s="291"/>
      <c r="J153" s="291"/>
      <c r="K153" s="458"/>
      <c r="L153" s="292" t="s">
        <v>1900</v>
      </c>
    </row>
    <row r="154" spans="1:12" ht="15.75" thickBot="1">
      <c r="A154" s="455"/>
      <c r="B154" s="290" t="s">
        <v>1901</v>
      </c>
      <c r="C154" s="291"/>
      <c r="D154" s="291"/>
      <c r="E154" s="458"/>
      <c r="F154" s="292" t="s">
        <v>1901</v>
      </c>
      <c r="G154" s="455"/>
      <c r="H154" s="290" t="s">
        <v>1901</v>
      </c>
      <c r="I154" s="291"/>
      <c r="J154" s="291"/>
      <c r="K154" s="458"/>
      <c r="L154" s="292" t="s">
        <v>1901</v>
      </c>
    </row>
    <row r="155" spans="1:12" ht="15.75" thickBot="1">
      <c r="A155" s="455"/>
      <c r="B155" s="290" t="s">
        <v>1902</v>
      </c>
      <c r="C155" s="291"/>
      <c r="D155" s="291"/>
      <c r="E155" s="458"/>
      <c r="F155" s="292" t="s">
        <v>1902</v>
      </c>
      <c r="G155" s="455"/>
      <c r="H155" s="290" t="s">
        <v>1902</v>
      </c>
      <c r="I155" s="291"/>
      <c r="J155" s="291"/>
      <c r="K155" s="458"/>
      <c r="L155" s="292" t="s">
        <v>1902</v>
      </c>
    </row>
    <row r="156" spans="1:12" ht="15.75" thickBot="1">
      <c r="A156" s="455"/>
      <c r="B156" s="290" t="s">
        <v>1903</v>
      </c>
      <c r="C156" s="291"/>
      <c r="D156" s="291"/>
      <c r="E156" s="458"/>
      <c r="F156" s="292" t="s">
        <v>1903</v>
      </c>
      <c r="G156" s="455"/>
      <c r="H156" s="290" t="s">
        <v>1903</v>
      </c>
      <c r="I156" s="291"/>
      <c r="J156" s="291"/>
      <c r="K156" s="458"/>
      <c r="L156" s="292" t="s">
        <v>1903</v>
      </c>
    </row>
    <row r="157" spans="1:12" ht="15.75" thickBot="1">
      <c r="A157" s="455"/>
      <c r="B157" s="290" t="s">
        <v>1904</v>
      </c>
      <c r="C157" s="291"/>
      <c r="D157" s="291"/>
      <c r="E157" s="458"/>
      <c r="F157" s="292" t="s">
        <v>1904</v>
      </c>
      <c r="G157" s="455"/>
      <c r="H157" s="290" t="s">
        <v>1904</v>
      </c>
      <c r="I157" s="291"/>
      <c r="J157" s="291"/>
      <c r="K157" s="458"/>
      <c r="L157" s="292" t="s">
        <v>1904</v>
      </c>
    </row>
    <row r="158" spans="1:12" ht="15.75" thickBot="1">
      <c r="A158" s="455"/>
      <c r="B158" s="290" t="s">
        <v>1905</v>
      </c>
      <c r="C158" s="291"/>
      <c r="D158" s="291"/>
      <c r="E158" s="458"/>
      <c r="F158" s="292" t="s">
        <v>1905</v>
      </c>
      <c r="G158" s="455"/>
      <c r="H158" s="290" t="s">
        <v>1905</v>
      </c>
      <c r="I158" s="291"/>
      <c r="J158" s="291"/>
      <c r="K158" s="458"/>
      <c r="L158" s="292" t="s">
        <v>1905</v>
      </c>
    </row>
    <row r="159" spans="1:12" ht="15.75" thickBot="1">
      <c r="A159" s="455"/>
      <c r="B159" s="290" t="s">
        <v>1906</v>
      </c>
      <c r="C159" s="291"/>
      <c r="D159" s="291"/>
      <c r="E159" s="458"/>
      <c r="F159" s="292" t="s">
        <v>1906</v>
      </c>
      <c r="G159" s="455"/>
      <c r="H159" s="290" t="s">
        <v>1906</v>
      </c>
      <c r="I159" s="291"/>
      <c r="J159" s="291"/>
      <c r="K159" s="458"/>
      <c r="L159" s="292" t="s">
        <v>1906</v>
      </c>
    </row>
    <row r="160" spans="1:12" ht="15.75" thickBot="1">
      <c r="A160" s="455"/>
      <c r="B160" s="290" t="s">
        <v>1907</v>
      </c>
      <c r="C160" s="291"/>
      <c r="D160" s="291"/>
      <c r="E160" s="458"/>
      <c r="F160" s="292" t="s">
        <v>1907</v>
      </c>
      <c r="G160" s="455"/>
      <c r="H160" s="290" t="s">
        <v>1907</v>
      </c>
      <c r="I160" s="291"/>
      <c r="J160" s="291"/>
      <c r="K160" s="458"/>
      <c r="L160" s="292" t="s">
        <v>1907</v>
      </c>
    </row>
    <row r="161" spans="1:12" ht="26.25" thickBot="1">
      <c r="A161" s="455"/>
      <c r="B161" s="290" t="s">
        <v>1908</v>
      </c>
      <c r="C161" s="291"/>
      <c r="D161" s="291"/>
      <c r="E161" s="458"/>
      <c r="F161" s="292" t="s">
        <v>1909</v>
      </c>
      <c r="G161" s="455"/>
      <c r="H161" s="290" t="s">
        <v>1908</v>
      </c>
      <c r="I161" s="291"/>
      <c r="J161" s="291"/>
      <c r="K161" s="458"/>
      <c r="L161" s="292" t="s">
        <v>1909</v>
      </c>
    </row>
    <row r="162" spans="1:12" ht="15.75" thickBot="1">
      <c r="A162" s="456"/>
      <c r="B162" s="293" t="s">
        <v>1910</v>
      </c>
      <c r="C162" s="294"/>
      <c r="D162" s="295"/>
      <c r="E162" s="459"/>
      <c r="F162" s="296" t="s">
        <v>1911</v>
      </c>
      <c r="G162" s="456"/>
      <c r="H162" s="293" t="s">
        <v>1910</v>
      </c>
      <c r="I162" s="294"/>
      <c r="J162" s="295"/>
      <c r="K162" s="459"/>
      <c r="L162" s="296" t="s">
        <v>1911</v>
      </c>
    </row>
    <row r="163" spans="1:12" ht="15.75" thickBot="1">
      <c r="A163" s="454" t="s">
        <v>2227</v>
      </c>
      <c r="B163" s="290" t="s">
        <v>1896</v>
      </c>
      <c r="C163" s="291"/>
      <c r="D163" s="291"/>
      <c r="E163" s="457" t="s">
        <v>2227</v>
      </c>
      <c r="F163" s="292" t="s">
        <v>1896</v>
      </c>
      <c r="G163" s="454" t="s">
        <v>2227</v>
      </c>
      <c r="H163" s="290" t="s">
        <v>1896</v>
      </c>
      <c r="I163" s="291"/>
      <c r="J163" s="291"/>
      <c r="K163" s="457" t="s">
        <v>2227</v>
      </c>
      <c r="L163" s="292" t="s">
        <v>1896</v>
      </c>
    </row>
    <row r="164" spans="1:12" ht="15.75" thickBot="1">
      <c r="A164" s="455"/>
      <c r="B164" s="290" t="s">
        <v>1898</v>
      </c>
      <c r="C164" s="291"/>
      <c r="D164" s="291"/>
      <c r="E164" s="458"/>
      <c r="F164" s="292" t="s">
        <v>1898</v>
      </c>
      <c r="G164" s="455"/>
      <c r="H164" s="290" t="s">
        <v>1898</v>
      </c>
      <c r="I164" s="291"/>
      <c r="J164" s="291"/>
      <c r="K164" s="458"/>
      <c r="L164" s="292" t="s">
        <v>1898</v>
      </c>
    </row>
    <row r="165" spans="1:12" ht="15.75" thickBot="1">
      <c r="A165" s="455"/>
      <c r="B165" s="290" t="s">
        <v>1899</v>
      </c>
      <c r="C165" s="291"/>
      <c r="D165" s="291"/>
      <c r="E165" s="458"/>
      <c r="F165" s="292" t="s">
        <v>1899</v>
      </c>
      <c r="G165" s="455"/>
      <c r="H165" s="290" t="s">
        <v>1899</v>
      </c>
      <c r="I165" s="291"/>
      <c r="J165" s="291"/>
      <c r="K165" s="458"/>
      <c r="L165" s="292" t="s">
        <v>1899</v>
      </c>
    </row>
    <row r="166" spans="1:12" ht="15.75" thickBot="1">
      <c r="A166" s="455"/>
      <c r="B166" s="290" t="s">
        <v>1900</v>
      </c>
      <c r="C166" s="291"/>
      <c r="D166" s="291"/>
      <c r="E166" s="458"/>
      <c r="F166" s="292" t="s">
        <v>1900</v>
      </c>
      <c r="G166" s="455"/>
      <c r="H166" s="290" t="s">
        <v>1900</v>
      </c>
      <c r="I166" s="291"/>
      <c r="J166" s="291"/>
      <c r="K166" s="458"/>
      <c r="L166" s="292" t="s">
        <v>1900</v>
      </c>
    </row>
    <row r="167" spans="1:12" ht="15.75" thickBot="1">
      <c r="A167" s="455"/>
      <c r="B167" s="290" t="s">
        <v>1901</v>
      </c>
      <c r="C167" s="291"/>
      <c r="D167" s="291"/>
      <c r="E167" s="458"/>
      <c r="F167" s="292" t="s">
        <v>1901</v>
      </c>
      <c r="G167" s="455"/>
      <c r="H167" s="290" t="s">
        <v>1901</v>
      </c>
      <c r="I167" s="291"/>
      <c r="J167" s="291"/>
      <c r="K167" s="458"/>
      <c r="L167" s="292" t="s">
        <v>1901</v>
      </c>
    </row>
    <row r="168" spans="1:12" ht="15.75" thickBot="1">
      <c r="A168" s="455"/>
      <c r="B168" s="290" t="s">
        <v>1902</v>
      </c>
      <c r="C168" s="291"/>
      <c r="D168" s="291"/>
      <c r="E168" s="458"/>
      <c r="F168" s="292" t="s">
        <v>1902</v>
      </c>
      <c r="G168" s="455"/>
      <c r="H168" s="290" t="s">
        <v>1902</v>
      </c>
      <c r="I168" s="291"/>
      <c r="J168" s="291"/>
      <c r="K168" s="458"/>
      <c r="L168" s="292" t="s">
        <v>1902</v>
      </c>
    </row>
    <row r="169" spans="1:12" ht="15.75" thickBot="1">
      <c r="A169" s="455"/>
      <c r="B169" s="290" t="s">
        <v>1903</v>
      </c>
      <c r="C169" s="291"/>
      <c r="D169" s="291"/>
      <c r="E169" s="458"/>
      <c r="F169" s="292" t="s">
        <v>1903</v>
      </c>
      <c r="G169" s="455"/>
      <c r="H169" s="290" t="s">
        <v>1903</v>
      </c>
      <c r="I169" s="291"/>
      <c r="J169" s="291"/>
      <c r="K169" s="458"/>
      <c r="L169" s="292" t="s">
        <v>1903</v>
      </c>
    </row>
    <row r="170" spans="1:12" ht="15.75" thickBot="1">
      <c r="A170" s="455"/>
      <c r="B170" s="290" t="s">
        <v>1904</v>
      </c>
      <c r="C170" s="291"/>
      <c r="D170" s="291"/>
      <c r="E170" s="458"/>
      <c r="F170" s="292" t="s">
        <v>1904</v>
      </c>
      <c r="G170" s="455"/>
      <c r="H170" s="290" t="s">
        <v>1904</v>
      </c>
      <c r="I170" s="291"/>
      <c r="J170" s="291"/>
      <c r="K170" s="458"/>
      <c r="L170" s="292" t="s">
        <v>1904</v>
      </c>
    </row>
    <row r="171" spans="1:12" ht="15.75" thickBot="1">
      <c r="A171" s="455"/>
      <c r="B171" s="290" t="s">
        <v>1905</v>
      </c>
      <c r="C171" s="291"/>
      <c r="D171" s="291"/>
      <c r="E171" s="458"/>
      <c r="F171" s="292" t="s">
        <v>1905</v>
      </c>
      <c r="G171" s="455"/>
      <c r="H171" s="290" t="s">
        <v>1905</v>
      </c>
      <c r="I171" s="291"/>
      <c r="J171" s="291"/>
      <c r="K171" s="458"/>
      <c r="L171" s="292" t="s">
        <v>1905</v>
      </c>
    </row>
    <row r="172" spans="1:12" ht="15.75" thickBot="1">
      <c r="A172" s="455"/>
      <c r="B172" s="290" t="s">
        <v>1906</v>
      </c>
      <c r="C172" s="291"/>
      <c r="D172" s="291"/>
      <c r="E172" s="458"/>
      <c r="F172" s="292" t="s">
        <v>1906</v>
      </c>
      <c r="G172" s="455"/>
      <c r="H172" s="290" t="s">
        <v>1906</v>
      </c>
      <c r="I172" s="291"/>
      <c r="J172" s="291"/>
      <c r="K172" s="458"/>
      <c r="L172" s="292" t="s">
        <v>1906</v>
      </c>
    </row>
    <row r="173" spans="1:12" ht="15.75" thickBot="1">
      <c r="A173" s="455"/>
      <c r="B173" s="290" t="s">
        <v>1907</v>
      </c>
      <c r="C173" s="291"/>
      <c r="D173" s="291"/>
      <c r="E173" s="458"/>
      <c r="F173" s="292" t="s">
        <v>1907</v>
      </c>
      <c r="G173" s="455"/>
      <c r="H173" s="290" t="s">
        <v>1907</v>
      </c>
      <c r="I173" s="291"/>
      <c r="J173" s="291"/>
      <c r="K173" s="458"/>
      <c r="L173" s="292" t="s">
        <v>1907</v>
      </c>
    </row>
    <row r="174" spans="1:12" ht="26.25" thickBot="1">
      <c r="A174" s="455"/>
      <c r="B174" s="290" t="s">
        <v>1908</v>
      </c>
      <c r="C174" s="291"/>
      <c r="D174" s="291"/>
      <c r="E174" s="458"/>
      <c r="F174" s="292" t="s">
        <v>1909</v>
      </c>
      <c r="G174" s="455"/>
      <c r="H174" s="290" t="s">
        <v>1908</v>
      </c>
      <c r="I174" s="291"/>
      <c r="J174" s="291"/>
      <c r="K174" s="458"/>
      <c r="L174" s="292" t="s">
        <v>1909</v>
      </c>
    </row>
    <row r="175" spans="1:12" ht="15.75" thickBot="1">
      <c r="A175" s="456"/>
      <c r="B175" s="293" t="s">
        <v>1910</v>
      </c>
      <c r="C175" s="294"/>
      <c r="D175" s="295"/>
      <c r="E175" s="459"/>
      <c r="F175" s="296" t="s">
        <v>1911</v>
      </c>
      <c r="G175" s="456"/>
      <c r="H175" s="293" t="s">
        <v>1910</v>
      </c>
      <c r="I175" s="294"/>
      <c r="J175" s="295"/>
      <c r="K175" s="459"/>
      <c r="L175" s="296" t="s">
        <v>1911</v>
      </c>
    </row>
    <row r="176" spans="1:12" ht="15.75" thickBot="1">
      <c r="A176" s="454" t="s">
        <v>2228</v>
      </c>
      <c r="B176" s="290" t="s">
        <v>1896</v>
      </c>
      <c r="C176" s="291"/>
      <c r="D176" s="291"/>
      <c r="E176" s="457" t="s">
        <v>2228</v>
      </c>
      <c r="F176" s="292" t="s">
        <v>1896</v>
      </c>
      <c r="G176" s="454" t="s">
        <v>2228</v>
      </c>
      <c r="H176" s="290" t="s">
        <v>1896</v>
      </c>
      <c r="I176" s="291"/>
      <c r="J176" s="291"/>
      <c r="K176" s="457" t="s">
        <v>2228</v>
      </c>
      <c r="L176" s="292" t="s">
        <v>1896</v>
      </c>
    </row>
    <row r="177" spans="1:12" ht="15.75" thickBot="1">
      <c r="A177" s="455"/>
      <c r="B177" s="290" t="s">
        <v>1898</v>
      </c>
      <c r="C177" s="291"/>
      <c r="D177" s="291"/>
      <c r="E177" s="458"/>
      <c r="F177" s="292" t="s">
        <v>1898</v>
      </c>
      <c r="G177" s="455"/>
      <c r="H177" s="290" t="s">
        <v>1898</v>
      </c>
      <c r="I177" s="291"/>
      <c r="J177" s="291"/>
      <c r="K177" s="458"/>
      <c r="L177" s="292" t="s">
        <v>1898</v>
      </c>
    </row>
    <row r="178" spans="1:12" ht="15.75" thickBot="1">
      <c r="A178" s="455"/>
      <c r="B178" s="290" t="s">
        <v>1899</v>
      </c>
      <c r="C178" s="291"/>
      <c r="D178" s="291"/>
      <c r="E178" s="458"/>
      <c r="F178" s="292" t="s">
        <v>1899</v>
      </c>
      <c r="G178" s="455"/>
      <c r="H178" s="290" t="s">
        <v>1899</v>
      </c>
      <c r="I178" s="291"/>
      <c r="J178" s="291"/>
      <c r="K178" s="458"/>
      <c r="L178" s="292" t="s">
        <v>1899</v>
      </c>
    </row>
    <row r="179" spans="1:12" ht="15.75" thickBot="1">
      <c r="A179" s="455"/>
      <c r="B179" s="290" t="s">
        <v>1900</v>
      </c>
      <c r="C179" s="291"/>
      <c r="D179" s="291"/>
      <c r="E179" s="458"/>
      <c r="F179" s="292" t="s">
        <v>1900</v>
      </c>
      <c r="G179" s="455"/>
      <c r="H179" s="290" t="s">
        <v>1900</v>
      </c>
      <c r="I179" s="291"/>
      <c r="J179" s="291"/>
      <c r="K179" s="458"/>
      <c r="L179" s="292" t="s">
        <v>1900</v>
      </c>
    </row>
    <row r="180" spans="1:12" ht="15.75" thickBot="1">
      <c r="A180" s="455"/>
      <c r="B180" s="290" t="s">
        <v>1901</v>
      </c>
      <c r="C180" s="291"/>
      <c r="D180" s="291"/>
      <c r="E180" s="458"/>
      <c r="F180" s="292" t="s">
        <v>1901</v>
      </c>
      <c r="G180" s="455"/>
      <c r="H180" s="290" t="s">
        <v>1901</v>
      </c>
      <c r="I180" s="291"/>
      <c r="J180" s="291"/>
      <c r="K180" s="458"/>
      <c r="L180" s="292" t="s">
        <v>1901</v>
      </c>
    </row>
    <row r="181" spans="1:12" ht="15.75" thickBot="1">
      <c r="A181" s="455"/>
      <c r="B181" s="290" t="s">
        <v>1902</v>
      </c>
      <c r="C181" s="291"/>
      <c r="D181" s="291"/>
      <c r="E181" s="458"/>
      <c r="F181" s="292" t="s">
        <v>1902</v>
      </c>
      <c r="G181" s="455"/>
      <c r="H181" s="290" t="s">
        <v>1902</v>
      </c>
      <c r="I181" s="291"/>
      <c r="J181" s="291"/>
      <c r="K181" s="458"/>
      <c r="L181" s="292" t="s">
        <v>1902</v>
      </c>
    </row>
    <row r="182" spans="1:12" ht="15.75" thickBot="1">
      <c r="A182" s="455"/>
      <c r="B182" s="290" t="s">
        <v>1903</v>
      </c>
      <c r="C182" s="291"/>
      <c r="D182" s="291"/>
      <c r="E182" s="458"/>
      <c r="F182" s="292" t="s">
        <v>1903</v>
      </c>
      <c r="G182" s="455"/>
      <c r="H182" s="290" t="s">
        <v>1903</v>
      </c>
      <c r="I182" s="291"/>
      <c r="J182" s="291"/>
      <c r="K182" s="458"/>
      <c r="L182" s="292" t="s">
        <v>1903</v>
      </c>
    </row>
    <row r="183" spans="1:12" ht="15.75" thickBot="1">
      <c r="A183" s="455"/>
      <c r="B183" s="290" t="s">
        <v>1904</v>
      </c>
      <c r="C183" s="291"/>
      <c r="D183" s="291"/>
      <c r="E183" s="458"/>
      <c r="F183" s="292" t="s">
        <v>1904</v>
      </c>
      <c r="G183" s="455"/>
      <c r="H183" s="290" t="s">
        <v>1904</v>
      </c>
      <c r="I183" s="291"/>
      <c r="J183" s="291"/>
      <c r="K183" s="458"/>
      <c r="L183" s="292" t="s">
        <v>1904</v>
      </c>
    </row>
    <row r="184" spans="1:12" ht="15.75" thickBot="1">
      <c r="A184" s="455"/>
      <c r="B184" s="290" t="s">
        <v>1905</v>
      </c>
      <c r="C184" s="291"/>
      <c r="D184" s="291"/>
      <c r="E184" s="458"/>
      <c r="F184" s="292" t="s">
        <v>1905</v>
      </c>
      <c r="G184" s="455"/>
      <c r="H184" s="290" t="s">
        <v>1905</v>
      </c>
      <c r="I184" s="291"/>
      <c r="J184" s="291"/>
      <c r="K184" s="458"/>
      <c r="L184" s="292" t="s">
        <v>1905</v>
      </c>
    </row>
    <row r="185" spans="1:12" ht="15.75" thickBot="1">
      <c r="A185" s="455"/>
      <c r="B185" s="290" t="s">
        <v>1906</v>
      </c>
      <c r="C185" s="291"/>
      <c r="D185" s="291"/>
      <c r="E185" s="458"/>
      <c r="F185" s="292" t="s">
        <v>1906</v>
      </c>
      <c r="G185" s="455"/>
      <c r="H185" s="290" t="s">
        <v>1906</v>
      </c>
      <c r="I185" s="291"/>
      <c r="J185" s="291"/>
      <c r="K185" s="458"/>
      <c r="L185" s="292" t="s">
        <v>1906</v>
      </c>
    </row>
    <row r="186" spans="1:12" ht="15.75" thickBot="1">
      <c r="A186" s="455"/>
      <c r="B186" s="290" t="s">
        <v>1907</v>
      </c>
      <c r="C186" s="291"/>
      <c r="D186" s="291"/>
      <c r="E186" s="458"/>
      <c r="F186" s="292" t="s">
        <v>1907</v>
      </c>
      <c r="G186" s="455"/>
      <c r="H186" s="290" t="s">
        <v>1907</v>
      </c>
      <c r="I186" s="291"/>
      <c r="J186" s="291"/>
      <c r="K186" s="458"/>
      <c r="L186" s="292" t="s">
        <v>1907</v>
      </c>
    </row>
    <row r="187" spans="1:12" ht="26.25" thickBot="1">
      <c r="A187" s="455"/>
      <c r="B187" s="290" t="s">
        <v>1908</v>
      </c>
      <c r="C187" s="291"/>
      <c r="D187" s="291"/>
      <c r="E187" s="458"/>
      <c r="F187" s="292" t="s">
        <v>1909</v>
      </c>
      <c r="G187" s="455"/>
      <c r="H187" s="290" t="s">
        <v>1908</v>
      </c>
      <c r="I187" s="291"/>
      <c r="J187" s="291"/>
      <c r="K187" s="458"/>
      <c r="L187" s="292" t="s">
        <v>1909</v>
      </c>
    </row>
    <row r="188" spans="1:12" ht="15.75" thickBot="1">
      <c r="A188" s="456"/>
      <c r="B188" s="293" t="s">
        <v>1910</v>
      </c>
      <c r="C188" s="294"/>
      <c r="D188" s="295"/>
      <c r="E188" s="459"/>
      <c r="F188" s="296" t="s">
        <v>1911</v>
      </c>
      <c r="G188" s="456"/>
      <c r="H188" s="293" t="s">
        <v>1910</v>
      </c>
      <c r="I188" s="294"/>
      <c r="J188" s="295"/>
      <c r="K188" s="459"/>
      <c r="L188" s="296" t="s">
        <v>1911</v>
      </c>
    </row>
    <row r="189" spans="1:12" ht="15.75" thickBot="1">
      <c r="A189" s="454" t="s">
        <v>2229</v>
      </c>
      <c r="B189" s="290" t="s">
        <v>1896</v>
      </c>
      <c r="C189" s="291"/>
      <c r="D189" s="291"/>
      <c r="E189" s="457" t="s">
        <v>2229</v>
      </c>
      <c r="F189" s="292" t="s">
        <v>1896</v>
      </c>
      <c r="G189" s="454" t="s">
        <v>2229</v>
      </c>
      <c r="H189" s="290" t="s">
        <v>1896</v>
      </c>
      <c r="I189" s="291"/>
      <c r="J189" s="291"/>
      <c r="K189" s="457" t="s">
        <v>2229</v>
      </c>
      <c r="L189" s="292" t="s">
        <v>1896</v>
      </c>
    </row>
    <row r="190" spans="1:12" ht="15.75" thickBot="1">
      <c r="A190" s="455"/>
      <c r="B190" s="290" t="s">
        <v>1898</v>
      </c>
      <c r="C190" s="291"/>
      <c r="D190" s="291"/>
      <c r="E190" s="458"/>
      <c r="F190" s="292" t="s">
        <v>1898</v>
      </c>
      <c r="G190" s="455"/>
      <c r="H190" s="290" t="s">
        <v>1898</v>
      </c>
      <c r="I190" s="291"/>
      <c r="J190" s="291"/>
      <c r="K190" s="458"/>
      <c r="L190" s="292" t="s">
        <v>1898</v>
      </c>
    </row>
    <row r="191" spans="1:12" ht="15.75" thickBot="1">
      <c r="A191" s="455"/>
      <c r="B191" s="290" t="s">
        <v>1899</v>
      </c>
      <c r="C191" s="291"/>
      <c r="D191" s="291"/>
      <c r="E191" s="458"/>
      <c r="F191" s="292" t="s">
        <v>1899</v>
      </c>
      <c r="G191" s="455"/>
      <c r="H191" s="290" t="s">
        <v>1899</v>
      </c>
      <c r="I191" s="291"/>
      <c r="J191" s="291"/>
      <c r="K191" s="458"/>
      <c r="L191" s="292" t="s">
        <v>1899</v>
      </c>
    </row>
    <row r="192" spans="1:12" ht="15.75" thickBot="1">
      <c r="A192" s="455"/>
      <c r="B192" s="290" t="s">
        <v>1900</v>
      </c>
      <c r="C192" s="291"/>
      <c r="D192" s="291"/>
      <c r="E192" s="458"/>
      <c r="F192" s="292" t="s">
        <v>1900</v>
      </c>
      <c r="G192" s="455"/>
      <c r="H192" s="290" t="s">
        <v>1900</v>
      </c>
      <c r="I192" s="291"/>
      <c r="J192" s="291"/>
      <c r="K192" s="458"/>
      <c r="L192" s="292" t="s">
        <v>1900</v>
      </c>
    </row>
    <row r="193" spans="1:12" ht="15.75" thickBot="1">
      <c r="A193" s="455"/>
      <c r="B193" s="290" t="s">
        <v>1901</v>
      </c>
      <c r="C193" s="291"/>
      <c r="D193" s="291"/>
      <c r="E193" s="458"/>
      <c r="F193" s="292" t="s">
        <v>1901</v>
      </c>
      <c r="G193" s="455"/>
      <c r="H193" s="290" t="s">
        <v>1901</v>
      </c>
      <c r="I193" s="291"/>
      <c r="J193" s="291"/>
      <c r="K193" s="458"/>
      <c r="L193" s="292" t="s">
        <v>1901</v>
      </c>
    </row>
    <row r="194" spans="1:12" ht="15.75" thickBot="1">
      <c r="A194" s="455"/>
      <c r="B194" s="290" t="s">
        <v>1902</v>
      </c>
      <c r="C194" s="291"/>
      <c r="D194" s="291"/>
      <c r="E194" s="458"/>
      <c r="F194" s="292" t="s">
        <v>1902</v>
      </c>
      <c r="G194" s="455"/>
      <c r="H194" s="290" t="s">
        <v>1902</v>
      </c>
      <c r="I194" s="291"/>
      <c r="J194" s="291"/>
      <c r="K194" s="458"/>
      <c r="L194" s="292" t="s">
        <v>1902</v>
      </c>
    </row>
    <row r="195" spans="1:12" ht="15.75" thickBot="1">
      <c r="A195" s="455"/>
      <c r="B195" s="290" t="s">
        <v>1903</v>
      </c>
      <c r="C195" s="291"/>
      <c r="D195" s="291"/>
      <c r="E195" s="458"/>
      <c r="F195" s="292" t="s">
        <v>1903</v>
      </c>
      <c r="G195" s="455"/>
      <c r="H195" s="290" t="s">
        <v>1903</v>
      </c>
      <c r="I195" s="291"/>
      <c r="J195" s="291"/>
      <c r="K195" s="458"/>
      <c r="L195" s="292" t="s">
        <v>1903</v>
      </c>
    </row>
    <row r="196" spans="1:12" ht="15.75" thickBot="1">
      <c r="A196" s="455"/>
      <c r="B196" s="290" t="s">
        <v>1904</v>
      </c>
      <c r="C196" s="291"/>
      <c r="D196" s="291"/>
      <c r="E196" s="458"/>
      <c r="F196" s="292" t="s">
        <v>1904</v>
      </c>
      <c r="G196" s="455"/>
      <c r="H196" s="290" t="s">
        <v>1904</v>
      </c>
      <c r="I196" s="291"/>
      <c r="J196" s="291"/>
      <c r="K196" s="458"/>
      <c r="L196" s="292" t="s">
        <v>1904</v>
      </c>
    </row>
    <row r="197" spans="1:12" ht="15.75" thickBot="1">
      <c r="A197" s="455"/>
      <c r="B197" s="290" t="s">
        <v>1905</v>
      </c>
      <c r="C197" s="291"/>
      <c r="D197" s="291"/>
      <c r="E197" s="458"/>
      <c r="F197" s="292" t="s">
        <v>1905</v>
      </c>
      <c r="G197" s="455"/>
      <c r="H197" s="290" t="s">
        <v>1905</v>
      </c>
      <c r="I197" s="291"/>
      <c r="J197" s="291"/>
      <c r="K197" s="458"/>
      <c r="L197" s="292" t="s">
        <v>1905</v>
      </c>
    </row>
    <row r="198" spans="1:12" ht="15.75" thickBot="1">
      <c r="A198" s="455"/>
      <c r="B198" s="290" t="s">
        <v>1906</v>
      </c>
      <c r="C198" s="291"/>
      <c r="D198" s="291"/>
      <c r="E198" s="458"/>
      <c r="F198" s="292" t="s">
        <v>1906</v>
      </c>
      <c r="G198" s="455"/>
      <c r="H198" s="290" t="s">
        <v>1906</v>
      </c>
      <c r="I198" s="291"/>
      <c r="J198" s="291"/>
      <c r="K198" s="458"/>
      <c r="L198" s="292" t="s">
        <v>1906</v>
      </c>
    </row>
    <row r="199" spans="1:12" ht="15.75" thickBot="1">
      <c r="A199" s="455"/>
      <c r="B199" s="290" t="s">
        <v>1907</v>
      </c>
      <c r="C199" s="291"/>
      <c r="D199" s="291"/>
      <c r="E199" s="458"/>
      <c r="F199" s="292" t="s">
        <v>1907</v>
      </c>
      <c r="G199" s="455"/>
      <c r="H199" s="290" t="s">
        <v>1907</v>
      </c>
      <c r="I199" s="291"/>
      <c r="J199" s="291"/>
      <c r="K199" s="458"/>
      <c r="L199" s="292" t="s">
        <v>1907</v>
      </c>
    </row>
    <row r="200" spans="1:12" ht="26.25" thickBot="1">
      <c r="A200" s="455"/>
      <c r="B200" s="290" t="s">
        <v>1908</v>
      </c>
      <c r="C200" s="291"/>
      <c r="D200" s="291"/>
      <c r="E200" s="458"/>
      <c r="F200" s="292" t="s">
        <v>1909</v>
      </c>
      <c r="G200" s="455"/>
      <c r="H200" s="290" t="s">
        <v>1908</v>
      </c>
      <c r="I200" s="291"/>
      <c r="J200" s="291"/>
      <c r="K200" s="458"/>
      <c r="L200" s="292" t="s">
        <v>1909</v>
      </c>
    </row>
    <row r="201" spans="1:12" ht="15.75" thickBot="1">
      <c r="A201" s="456"/>
      <c r="B201" s="293" t="s">
        <v>1910</v>
      </c>
      <c r="C201" s="294"/>
      <c r="D201" s="295"/>
      <c r="E201" s="459"/>
      <c r="F201" s="296" t="s">
        <v>1911</v>
      </c>
      <c r="G201" s="456"/>
      <c r="H201" s="293" t="s">
        <v>1910</v>
      </c>
      <c r="I201" s="294"/>
      <c r="J201" s="295"/>
      <c r="K201" s="459"/>
      <c r="L201" s="296" t="s">
        <v>1911</v>
      </c>
    </row>
    <row r="202" spans="1:12" ht="15.75" thickBot="1">
      <c r="A202" s="454" t="s">
        <v>2230</v>
      </c>
      <c r="B202" s="290" t="s">
        <v>1896</v>
      </c>
      <c r="C202" s="291"/>
      <c r="D202" s="291"/>
      <c r="E202" s="457" t="s">
        <v>2230</v>
      </c>
      <c r="F202" s="292" t="s">
        <v>1896</v>
      </c>
      <c r="G202" s="454" t="s">
        <v>2230</v>
      </c>
      <c r="H202" s="290" t="s">
        <v>1896</v>
      </c>
      <c r="I202" s="291"/>
      <c r="J202" s="291"/>
      <c r="K202" s="457" t="s">
        <v>2230</v>
      </c>
      <c r="L202" s="292" t="s">
        <v>1896</v>
      </c>
    </row>
    <row r="203" spans="1:12" ht="15.75" thickBot="1">
      <c r="A203" s="455"/>
      <c r="B203" s="290" t="s">
        <v>1898</v>
      </c>
      <c r="C203" s="291"/>
      <c r="D203" s="291"/>
      <c r="E203" s="458"/>
      <c r="F203" s="292" t="s">
        <v>1898</v>
      </c>
      <c r="G203" s="455"/>
      <c r="H203" s="290" t="s">
        <v>1898</v>
      </c>
      <c r="I203" s="291"/>
      <c r="J203" s="291"/>
      <c r="K203" s="458"/>
      <c r="L203" s="292" t="s">
        <v>1898</v>
      </c>
    </row>
    <row r="204" spans="1:12" ht="15.75" thickBot="1">
      <c r="A204" s="455"/>
      <c r="B204" s="290" t="s">
        <v>1899</v>
      </c>
      <c r="C204" s="291"/>
      <c r="D204" s="291"/>
      <c r="E204" s="458"/>
      <c r="F204" s="292" t="s">
        <v>1899</v>
      </c>
      <c r="G204" s="455"/>
      <c r="H204" s="290" t="s">
        <v>1899</v>
      </c>
      <c r="I204" s="291"/>
      <c r="J204" s="291"/>
      <c r="K204" s="458"/>
      <c r="L204" s="292" t="s">
        <v>1899</v>
      </c>
    </row>
    <row r="205" spans="1:12" ht="15.75" thickBot="1">
      <c r="A205" s="455"/>
      <c r="B205" s="290" t="s">
        <v>1900</v>
      </c>
      <c r="C205" s="291"/>
      <c r="D205" s="291"/>
      <c r="E205" s="458"/>
      <c r="F205" s="292" t="s">
        <v>1900</v>
      </c>
      <c r="G205" s="455"/>
      <c r="H205" s="290" t="s">
        <v>1900</v>
      </c>
      <c r="I205" s="291"/>
      <c r="J205" s="291"/>
      <c r="K205" s="458"/>
      <c r="L205" s="292" t="s">
        <v>1900</v>
      </c>
    </row>
    <row r="206" spans="1:12" ht="15.75" thickBot="1">
      <c r="A206" s="455"/>
      <c r="B206" s="290" t="s">
        <v>1901</v>
      </c>
      <c r="C206" s="291"/>
      <c r="D206" s="291"/>
      <c r="E206" s="458"/>
      <c r="F206" s="292" t="s">
        <v>1901</v>
      </c>
      <c r="G206" s="455"/>
      <c r="H206" s="290" t="s">
        <v>1901</v>
      </c>
      <c r="I206" s="291"/>
      <c r="J206" s="291"/>
      <c r="K206" s="458"/>
      <c r="L206" s="292" t="s">
        <v>1901</v>
      </c>
    </row>
    <row r="207" spans="1:12" ht="15.75" thickBot="1">
      <c r="A207" s="455"/>
      <c r="B207" s="290" t="s">
        <v>1902</v>
      </c>
      <c r="C207" s="291"/>
      <c r="D207" s="291"/>
      <c r="E207" s="458"/>
      <c r="F207" s="292" t="s">
        <v>1902</v>
      </c>
      <c r="G207" s="455"/>
      <c r="H207" s="290" t="s">
        <v>1902</v>
      </c>
      <c r="I207" s="291"/>
      <c r="J207" s="291"/>
      <c r="K207" s="458"/>
      <c r="L207" s="292" t="s">
        <v>1902</v>
      </c>
    </row>
    <row r="208" spans="1:12" ht="15.75" thickBot="1">
      <c r="A208" s="455"/>
      <c r="B208" s="290" t="s">
        <v>1903</v>
      </c>
      <c r="C208" s="291"/>
      <c r="D208" s="291"/>
      <c r="E208" s="458"/>
      <c r="F208" s="292" t="s">
        <v>1903</v>
      </c>
      <c r="G208" s="455"/>
      <c r="H208" s="290" t="s">
        <v>1903</v>
      </c>
      <c r="I208" s="291"/>
      <c r="J208" s="291"/>
      <c r="K208" s="458"/>
      <c r="L208" s="292" t="s">
        <v>1903</v>
      </c>
    </row>
    <row r="209" spans="1:12" ht="15.75" thickBot="1">
      <c r="A209" s="455"/>
      <c r="B209" s="290" t="s">
        <v>1904</v>
      </c>
      <c r="C209" s="291"/>
      <c r="D209" s="291"/>
      <c r="E209" s="458"/>
      <c r="F209" s="292" t="s">
        <v>1904</v>
      </c>
      <c r="G209" s="455"/>
      <c r="H209" s="290" t="s">
        <v>1904</v>
      </c>
      <c r="I209" s="291"/>
      <c r="J209" s="291"/>
      <c r="K209" s="458"/>
      <c r="L209" s="292" t="s">
        <v>1904</v>
      </c>
    </row>
    <row r="210" spans="1:12" ht="15.75" thickBot="1">
      <c r="A210" s="455"/>
      <c r="B210" s="290" t="s">
        <v>1905</v>
      </c>
      <c r="C210" s="291"/>
      <c r="D210" s="291"/>
      <c r="E210" s="458"/>
      <c r="F210" s="292" t="s">
        <v>1905</v>
      </c>
      <c r="G210" s="455"/>
      <c r="H210" s="290" t="s">
        <v>1905</v>
      </c>
      <c r="I210" s="291"/>
      <c r="J210" s="291"/>
      <c r="K210" s="458"/>
      <c r="L210" s="292" t="s">
        <v>1905</v>
      </c>
    </row>
    <row r="211" spans="1:12" ht="15.75" thickBot="1">
      <c r="A211" s="455"/>
      <c r="B211" s="290" t="s">
        <v>1906</v>
      </c>
      <c r="C211" s="291"/>
      <c r="D211" s="291"/>
      <c r="E211" s="458"/>
      <c r="F211" s="292" t="s">
        <v>1906</v>
      </c>
      <c r="G211" s="455"/>
      <c r="H211" s="290" t="s">
        <v>1906</v>
      </c>
      <c r="I211" s="291"/>
      <c r="J211" s="291"/>
      <c r="K211" s="458"/>
      <c r="L211" s="292" t="s">
        <v>1906</v>
      </c>
    </row>
    <row r="212" spans="1:12" ht="15.75" thickBot="1">
      <c r="A212" s="455"/>
      <c r="B212" s="290" t="s">
        <v>1907</v>
      </c>
      <c r="C212" s="291"/>
      <c r="D212" s="291"/>
      <c r="E212" s="458"/>
      <c r="F212" s="292" t="s">
        <v>1907</v>
      </c>
      <c r="G212" s="455"/>
      <c r="H212" s="290" t="s">
        <v>1907</v>
      </c>
      <c r="I212" s="291"/>
      <c r="J212" s="291"/>
      <c r="K212" s="458"/>
      <c r="L212" s="292" t="s">
        <v>1907</v>
      </c>
    </row>
    <row r="213" spans="1:12" ht="26.25" thickBot="1">
      <c r="A213" s="455"/>
      <c r="B213" s="290" t="s">
        <v>1908</v>
      </c>
      <c r="C213" s="291"/>
      <c r="D213" s="291"/>
      <c r="E213" s="458"/>
      <c r="F213" s="292" t="s">
        <v>1909</v>
      </c>
      <c r="G213" s="455"/>
      <c r="H213" s="290" t="s">
        <v>1908</v>
      </c>
      <c r="I213" s="291"/>
      <c r="J213" s="291"/>
      <c r="K213" s="458"/>
      <c r="L213" s="292" t="s">
        <v>1909</v>
      </c>
    </row>
    <row r="214" spans="1:12" ht="15.75" thickBot="1">
      <c r="A214" s="456"/>
      <c r="B214" s="293" t="s">
        <v>1910</v>
      </c>
      <c r="C214" s="294"/>
      <c r="D214" s="295"/>
      <c r="E214" s="459"/>
      <c r="F214" s="296" t="s">
        <v>1911</v>
      </c>
      <c r="G214" s="456"/>
      <c r="H214" s="293" t="s">
        <v>1910</v>
      </c>
      <c r="I214" s="294"/>
      <c r="J214" s="295"/>
      <c r="K214" s="459"/>
      <c r="L214" s="296" t="s">
        <v>1911</v>
      </c>
    </row>
    <row r="215" spans="1:12" ht="15.75" thickBot="1">
      <c r="A215" s="454" t="s">
        <v>2231</v>
      </c>
      <c r="B215" s="290" t="s">
        <v>1896</v>
      </c>
      <c r="C215" s="291"/>
      <c r="D215" s="291"/>
      <c r="E215" s="457" t="s">
        <v>2231</v>
      </c>
      <c r="F215" s="292" t="s">
        <v>1896</v>
      </c>
      <c r="G215" s="454" t="s">
        <v>2231</v>
      </c>
      <c r="H215" s="290" t="s">
        <v>1896</v>
      </c>
      <c r="I215" s="291"/>
      <c r="J215" s="291"/>
      <c r="K215" s="457" t="s">
        <v>2231</v>
      </c>
      <c r="L215" s="292" t="s">
        <v>1896</v>
      </c>
    </row>
    <row r="216" spans="1:12" ht="15.75" thickBot="1">
      <c r="A216" s="455"/>
      <c r="B216" s="290" t="s">
        <v>1898</v>
      </c>
      <c r="C216" s="291"/>
      <c r="D216" s="291"/>
      <c r="E216" s="458"/>
      <c r="F216" s="292" t="s">
        <v>1898</v>
      </c>
      <c r="G216" s="455"/>
      <c r="H216" s="290" t="s">
        <v>1898</v>
      </c>
      <c r="I216" s="291"/>
      <c r="J216" s="291"/>
      <c r="K216" s="458"/>
      <c r="L216" s="292" t="s">
        <v>1898</v>
      </c>
    </row>
    <row r="217" spans="1:12" ht="15.75" thickBot="1">
      <c r="A217" s="455"/>
      <c r="B217" s="290" t="s">
        <v>1899</v>
      </c>
      <c r="C217" s="291"/>
      <c r="D217" s="291"/>
      <c r="E217" s="458"/>
      <c r="F217" s="292" t="s">
        <v>1899</v>
      </c>
      <c r="G217" s="455"/>
      <c r="H217" s="290" t="s">
        <v>1899</v>
      </c>
      <c r="I217" s="291"/>
      <c r="J217" s="291"/>
      <c r="K217" s="458"/>
      <c r="L217" s="292" t="s">
        <v>1899</v>
      </c>
    </row>
    <row r="218" spans="1:12" ht="15.75" thickBot="1">
      <c r="A218" s="455"/>
      <c r="B218" s="290" t="s">
        <v>1900</v>
      </c>
      <c r="C218" s="291"/>
      <c r="D218" s="291"/>
      <c r="E218" s="458"/>
      <c r="F218" s="292" t="s">
        <v>1900</v>
      </c>
      <c r="G218" s="455"/>
      <c r="H218" s="290" t="s">
        <v>1900</v>
      </c>
      <c r="I218" s="291"/>
      <c r="J218" s="291"/>
      <c r="K218" s="458"/>
      <c r="L218" s="292" t="s">
        <v>1900</v>
      </c>
    </row>
    <row r="219" spans="1:12" ht="15.75" thickBot="1">
      <c r="A219" s="455"/>
      <c r="B219" s="290" t="s">
        <v>1901</v>
      </c>
      <c r="C219" s="291"/>
      <c r="D219" s="291"/>
      <c r="E219" s="458"/>
      <c r="F219" s="292" t="s">
        <v>1901</v>
      </c>
      <c r="G219" s="455"/>
      <c r="H219" s="290" t="s">
        <v>1901</v>
      </c>
      <c r="I219" s="291"/>
      <c r="J219" s="291"/>
      <c r="K219" s="458"/>
      <c r="L219" s="292" t="s">
        <v>1901</v>
      </c>
    </row>
    <row r="220" spans="1:12" ht="15.75" thickBot="1">
      <c r="A220" s="455"/>
      <c r="B220" s="290" t="s">
        <v>1902</v>
      </c>
      <c r="C220" s="291"/>
      <c r="D220" s="291"/>
      <c r="E220" s="458"/>
      <c r="F220" s="292" t="s">
        <v>1902</v>
      </c>
      <c r="G220" s="455"/>
      <c r="H220" s="290" t="s">
        <v>1902</v>
      </c>
      <c r="I220" s="291"/>
      <c r="J220" s="291"/>
      <c r="K220" s="458"/>
      <c r="L220" s="292" t="s">
        <v>1902</v>
      </c>
    </row>
    <row r="221" spans="1:12" ht="15.75" thickBot="1">
      <c r="A221" s="455"/>
      <c r="B221" s="290" t="s">
        <v>1903</v>
      </c>
      <c r="C221" s="291"/>
      <c r="D221" s="291"/>
      <c r="E221" s="458"/>
      <c r="F221" s="292" t="s">
        <v>1903</v>
      </c>
      <c r="G221" s="455"/>
      <c r="H221" s="290" t="s">
        <v>1903</v>
      </c>
      <c r="I221" s="291"/>
      <c r="J221" s="291"/>
      <c r="K221" s="458"/>
      <c r="L221" s="292" t="s">
        <v>1903</v>
      </c>
    </row>
    <row r="222" spans="1:12" ht="15.75" thickBot="1">
      <c r="A222" s="455"/>
      <c r="B222" s="290" t="s">
        <v>1904</v>
      </c>
      <c r="C222" s="291"/>
      <c r="D222" s="291"/>
      <c r="E222" s="458"/>
      <c r="F222" s="292" t="s">
        <v>1904</v>
      </c>
      <c r="G222" s="455"/>
      <c r="H222" s="290" t="s">
        <v>1904</v>
      </c>
      <c r="I222" s="291"/>
      <c r="J222" s="291"/>
      <c r="K222" s="458"/>
      <c r="L222" s="292" t="s">
        <v>1904</v>
      </c>
    </row>
    <row r="223" spans="1:12" ht="15.75" thickBot="1">
      <c r="A223" s="455"/>
      <c r="B223" s="290" t="s">
        <v>1905</v>
      </c>
      <c r="C223" s="291"/>
      <c r="D223" s="291"/>
      <c r="E223" s="458"/>
      <c r="F223" s="292" t="s">
        <v>1905</v>
      </c>
      <c r="G223" s="455"/>
      <c r="H223" s="290" t="s">
        <v>1905</v>
      </c>
      <c r="I223" s="291"/>
      <c r="J223" s="291"/>
      <c r="K223" s="458"/>
      <c r="L223" s="292" t="s">
        <v>1905</v>
      </c>
    </row>
    <row r="224" spans="1:12" ht="15.75" thickBot="1">
      <c r="A224" s="455"/>
      <c r="B224" s="290" t="s">
        <v>1906</v>
      </c>
      <c r="C224" s="291"/>
      <c r="D224" s="291"/>
      <c r="E224" s="458"/>
      <c r="F224" s="292" t="s">
        <v>1906</v>
      </c>
      <c r="G224" s="455"/>
      <c r="H224" s="290" t="s">
        <v>1906</v>
      </c>
      <c r="I224" s="291"/>
      <c r="J224" s="291"/>
      <c r="K224" s="458"/>
      <c r="L224" s="292" t="s">
        <v>1906</v>
      </c>
    </row>
    <row r="225" spans="1:12" ht="15.75" thickBot="1">
      <c r="A225" s="455"/>
      <c r="B225" s="290" t="s">
        <v>1907</v>
      </c>
      <c r="C225" s="291"/>
      <c r="D225" s="291"/>
      <c r="E225" s="458"/>
      <c r="F225" s="292" t="s">
        <v>1907</v>
      </c>
      <c r="G225" s="455"/>
      <c r="H225" s="290" t="s">
        <v>1907</v>
      </c>
      <c r="I225" s="291"/>
      <c r="J225" s="291"/>
      <c r="K225" s="458"/>
      <c r="L225" s="292" t="s">
        <v>1907</v>
      </c>
    </row>
    <row r="226" spans="1:12" ht="26.25" thickBot="1">
      <c r="A226" s="455"/>
      <c r="B226" s="290" t="s">
        <v>1908</v>
      </c>
      <c r="C226" s="291"/>
      <c r="D226" s="291"/>
      <c r="E226" s="458"/>
      <c r="F226" s="292" t="s">
        <v>1909</v>
      </c>
      <c r="G226" s="455"/>
      <c r="H226" s="290" t="s">
        <v>1908</v>
      </c>
      <c r="I226" s="291"/>
      <c r="J226" s="291"/>
      <c r="K226" s="458"/>
      <c r="L226" s="292" t="s">
        <v>1909</v>
      </c>
    </row>
    <row r="227" spans="1:12" ht="15.75" thickBot="1">
      <c r="A227" s="456"/>
      <c r="B227" s="293" t="s">
        <v>1910</v>
      </c>
      <c r="C227" s="294"/>
      <c r="D227" s="295"/>
      <c r="E227" s="459"/>
      <c r="F227" s="296" t="s">
        <v>1911</v>
      </c>
      <c r="G227" s="456"/>
      <c r="H227" s="293" t="s">
        <v>1910</v>
      </c>
      <c r="I227" s="294"/>
      <c r="J227" s="295"/>
      <c r="K227" s="459"/>
      <c r="L227" s="296" t="s">
        <v>1911</v>
      </c>
    </row>
    <row r="228" spans="1:12" ht="15.75" thickBot="1">
      <c r="A228" s="454" t="s">
        <v>2232</v>
      </c>
      <c r="B228" s="290" t="s">
        <v>1896</v>
      </c>
      <c r="C228" s="291"/>
      <c r="D228" s="291"/>
      <c r="E228" s="457" t="s">
        <v>2232</v>
      </c>
      <c r="F228" s="292" t="s">
        <v>1896</v>
      </c>
      <c r="G228" s="454" t="s">
        <v>2232</v>
      </c>
      <c r="H228" s="290" t="s">
        <v>1896</v>
      </c>
      <c r="I228" s="291"/>
      <c r="J228" s="291"/>
      <c r="K228" s="457" t="s">
        <v>2232</v>
      </c>
      <c r="L228" s="292" t="s">
        <v>1896</v>
      </c>
    </row>
    <row r="229" spans="1:12" ht="15.75" thickBot="1">
      <c r="A229" s="455"/>
      <c r="B229" s="290" t="s">
        <v>1898</v>
      </c>
      <c r="C229" s="291"/>
      <c r="D229" s="291"/>
      <c r="E229" s="458"/>
      <c r="F229" s="292" t="s">
        <v>1898</v>
      </c>
      <c r="G229" s="455"/>
      <c r="H229" s="290" t="s">
        <v>1898</v>
      </c>
      <c r="I229" s="291"/>
      <c r="J229" s="291"/>
      <c r="K229" s="458"/>
      <c r="L229" s="292" t="s">
        <v>1898</v>
      </c>
    </row>
    <row r="230" spans="1:12" ht="15.75" thickBot="1">
      <c r="A230" s="455"/>
      <c r="B230" s="290" t="s">
        <v>1899</v>
      </c>
      <c r="C230" s="291"/>
      <c r="D230" s="291"/>
      <c r="E230" s="458"/>
      <c r="F230" s="292" t="s">
        <v>1899</v>
      </c>
      <c r="G230" s="455"/>
      <c r="H230" s="290" t="s">
        <v>1899</v>
      </c>
      <c r="I230" s="291"/>
      <c r="J230" s="291"/>
      <c r="K230" s="458"/>
      <c r="L230" s="292" t="s">
        <v>1899</v>
      </c>
    </row>
    <row r="231" spans="1:12" ht="15.75" thickBot="1">
      <c r="A231" s="455"/>
      <c r="B231" s="290" t="s">
        <v>1900</v>
      </c>
      <c r="C231" s="291"/>
      <c r="D231" s="291"/>
      <c r="E231" s="458"/>
      <c r="F231" s="292" t="s">
        <v>1900</v>
      </c>
      <c r="G231" s="455"/>
      <c r="H231" s="290" t="s">
        <v>1900</v>
      </c>
      <c r="I231" s="291"/>
      <c r="J231" s="291"/>
      <c r="K231" s="458"/>
      <c r="L231" s="292" t="s">
        <v>1900</v>
      </c>
    </row>
    <row r="232" spans="1:12" ht="15.75" thickBot="1">
      <c r="A232" s="455"/>
      <c r="B232" s="290" t="s">
        <v>1901</v>
      </c>
      <c r="C232" s="291"/>
      <c r="D232" s="291"/>
      <c r="E232" s="458"/>
      <c r="F232" s="292" t="s">
        <v>1901</v>
      </c>
      <c r="G232" s="455"/>
      <c r="H232" s="290" t="s">
        <v>1901</v>
      </c>
      <c r="I232" s="291"/>
      <c r="J232" s="291"/>
      <c r="K232" s="458"/>
      <c r="L232" s="292" t="s">
        <v>1901</v>
      </c>
    </row>
    <row r="233" spans="1:12" ht="15.75" thickBot="1">
      <c r="A233" s="455"/>
      <c r="B233" s="290" t="s">
        <v>1902</v>
      </c>
      <c r="C233" s="291"/>
      <c r="D233" s="291"/>
      <c r="E233" s="458"/>
      <c r="F233" s="292" t="s">
        <v>1902</v>
      </c>
      <c r="G233" s="455"/>
      <c r="H233" s="290" t="s">
        <v>1902</v>
      </c>
      <c r="I233" s="291"/>
      <c r="J233" s="291"/>
      <c r="K233" s="458"/>
      <c r="L233" s="292" t="s">
        <v>1902</v>
      </c>
    </row>
    <row r="234" spans="1:12" ht="15.75" thickBot="1">
      <c r="A234" s="455"/>
      <c r="B234" s="290" t="s">
        <v>1903</v>
      </c>
      <c r="C234" s="291"/>
      <c r="D234" s="291"/>
      <c r="E234" s="458"/>
      <c r="F234" s="292" t="s">
        <v>1903</v>
      </c>
      <c r="G234" s="455"/>
      <c r="H234" s="290" t="s">
        <v>1903</v>
      </c>
      <c r="I234" s="291"/>
      <c r="J234" s="291"/>
      <c r="K234" s="458"/>
      <c r="L234" s="292" t="s">
        <v>1903</v>
      </c>
    </row>
    <row r="235" spans="1:12" ht="15.75" thickBot="1">
      <c r="A235" s="455"/>
      <c r="B235" s="290" t="s">
        <v>1904</v>
      </c>
      <c r="C235" s="291"/>
      <c r="D235" s="291"/>
      <c r="E235" s="458"/>
      <c r="F235" s="292" t="s">
        <v>1904</v>
      </c>
      <c r="G235" s="455"/>
      <c r="H235" s="290" t="s">
        <v>1904</v>
      </c>
      <c r="I235" s="291"/>
      <c r="J235" s="291"/>
      <c r="K235" s="458"/>
      <c r="L235" s="292" t="s">
        <v>1904</v>
      </c>
    </row>
    <row r="236" spans="1:12" ht="15.75" thickBot="1">
      <c r="A236" s="455"/>
      <c r="B236" s="290" t="s">
        <v>1905</v>
      </c>
      <c r="C236" s="291"/>
      <c r="D236" s="291"/>
      <c r="E236" s="458"/>
      <c r="F236" s="292" t="s">
        <v>1905</v>
      </c>
      <c r="G236" s="455"/>
      <c r="H236" s="290" t="s">
        <v>1905</v>
      </c>
      <c r="I236" s="291"/>
      <c r="J236" s="291"/>
      <c r="K236" s="458"/>
      <c r="L236" s="292" t="s">
        <v>1905</v>
      </c>
    </row>
    <row r="237" spans="1:12" ht="15.75" thickBot="1">
      <c r="A237" s="455"/>
      <c r="B237" s="290" t="s">
        <v>1906</v>
      </c>
      <c r="C237" s="291"/>
      <c r="D237" s="291"/>
      <c r="E237" s="458"/>
      <c r="F237" s="292" t="s">
        <v>1906</v>
      </c>
      <c r="G237" s="455"/>
      <c r="H237" s="290" t="s">
        <v>1906</v>
      </c>
      <c r="I237" s="291"/>
      <c r="J237" s="291"/>
      <c r="K237" s="458"/>
      <c r="L237" s="292" t="s">
        <v>1906</v>
      </c>
    </row>
    <row r="238" spans="1:12" ht="15.75" thickBot="1">
      <c r="A238" s="455"/>
      <c r="B238" s="290" t="s">
        <v>1907</v>
      </c>
      <c r="C238" s="291"/>
      <c r="D238" s="291"/>
      <c r="E238" s="458"/>
      <c r="F238" s="292" t="s">
        <v>1907</v>
      </c>
      <c r="G238" s="455"/>
      <c r="H238" s="290" t="s">
        <v>1907</v>
      </c>
      <c r="I238" s="291"/>
      <c r="J238" s="291"/>
      <c r="K238" s="458"/>
      <c r="L238" s="292" t="s">
        <v>1907</v>
      </c>
    </row>
    <row r="239" spans="1:12" ht="26.25" thickBot="1">
      <c r="A239" s="455"/>
      <c r="B239" s="290" t="s">
        <v>1908</v>
      </c>
      <c r="C239" s="291"/>
      <c r="D239" s="291"/>
      <c r="E239" s="458"/>
      <c r="F239" s="292" t="s">
        <v>1909</v>
      </c>
      <c r="G239" s="455"/>
      <c r="H239" s="290" t="s">
        <v>1908</v>
      </c>
      <c r="I239" s="291"/>
      <c r="J239" s="291"/>
      <c r="K239" s="458"/>
      <c r="L239" s="292" t="s">
        <v>1909</v>
      </c>
    </row>
    <row r="240" spans="1:12" ht="15.75" thickBot="1">
      <c r="A240" s="456"/>
      <c r="B240" s="293" t="s">
        <v>1910</v>
      </c>
      <c r="C240" s="294"/>
      <c r="D240" s="295"/>
      <c r="E240" s="459"/>
      <c r="F240" s="296" t="s">
        <v>1911</v>
      </c>
      <c r="G240" s="456"/>
      <c r="H240" s="293" t="s">
        <v>1910</v>
      </c>
      <c r="I240" s="294"/>
      <c r="J240" s="295"/>
      <c r="K240" s="459"/>
      <c r="L240" s="296" t="s">
        <v>1911</v>
      </c>
    </row>
    <row r="241" spans="1:12" ht="15.75" thickBot="1">
      <c r="A241" s="454" t="s">
        <v>2233</v>
      </c>
      <c r="B241" s="290" t="s">
        <v>1896</v>
      </c>
      <c r="C241" s="291"/>
      <c r="D241" s="291"/>
      <c r="E241" s="457" t="s">
        <v>2233</v>
      </c>
      <c r="F241" s="292" t="s">
        <v>1896</v>
      </c>
      <c r="G241" s="454" t="s">
        <v>2233</v>
      </c>
      <c r="H241" s="290" t="s">
        <v>1896</v>
      </c>
      <c r="I241" s="291"/>
      <c r="J241" s="291"/>
      <c r="K241" s="457" t="s">
        <v>2233</v>
      </c>
      <c r="L241" s="292" t="s">
        <v>1896</v>
      </c>
    </row>
    <row r="242" spans="1:12" ht="15.75" thickBot="1">
      <c r="A242" s="455"/>
      <c r="B242" s="290" t="s">
        <v>1898</v>
      </c>
      <c r="C242" s="291"/>
      <c r="D242" s="291"/>
      <c r="E242" s="458"/>
      <c r="F242" s="292" t="s">
        <v>1898</v>
      </c>
      <c r="G242" s="455"/>
      <c r="H242" s="290" t="s">
        <v>1898</v>
      </c>
      <c r="I242" s="291"/>
      <c r="J242" s="291"/>
      <c r="K242" s="458"/>
      <c r="L242" s="292" t="s">
        <v>1898</v>
      </c>
    </row>
    <row r="243" spans="1:12" ht="15.75" thickBot="1">
      <c r="A243" s="455"/>
      <c r="B243" s="290" t="s">
        <v>1899</v>
      </c>
      <c r="C243" s="291"/>
      <c r="D243" s="291"/>
      <c r="E243" s="458"/>
      <c r="F243" s="292" t="s">
        <v>1899</v>
      </c>
      <c r="G243" s="455"/>
      <c r="H243" s="290" t="s">
        <v>1899</v>
      </c>
      <c r="I243" s="291"/>
      <c r="J243" s="291"/>
      <c r="K243" s="458"/>
      <c r="L243" s="292" t="s">
        <v>1899</v>
      </c>
    </row>
    <row r="244" spans="1:12" ht="15.75" thickBot="1">
      <c r="A244" s="455"/>
      <c r="B244" s="290" t="s">
        <v>1900</v>
      </c>
      <c r="C244" s="291"/>
      <c r="D244" s="291"/>
      <c r="E244" s="458"/>
      <c r="F244" s="292" t="s">
        <v>1900</v>
      </c>
      <c r="G244" s="455"/>
      <c r="H244" s="290" t="s">
        <v>1900</v>
      </c>
      <c r="I244" s="291"/>
      <c r="J244" s="291"/>
      <c r="K244" s="458"/>
      <c r="L244" s="292" t="s">
        <v>1900</v>
      </c>
    </row>
    <row r="245" spans="1:12" ht="15.75" thickBot="1">
      <c r="A245" s="455"/>
      <c r="B245" s="290" t="s">
        <v>1901</v>
      </c>
      <c r="C245" s="291"/>
      <c r="D245" s="291"/>
      <c r="E245" s="458"/>
      <c r="F245" s="292" t="s">
        <v>1901</v>
      </c>
      <c r="G245" s="455"/>
      <c r="H245" s="290" t="s">
        <v>1901</v>
      </c>
      <c r="I245" s="291"/>
      <c r="J245" s="291"/>
      <c r="K245" s="458"/>
      <c r="L245" s="292" t="s">
        <v>1901</v>
      </c>
    </row>
    <row r="246" spans="1:12" ht="15.75" thickBot="1">
      <c r="A246" s="455"/>
      <c r="B246" s="290" t="s">
        <v>1902</v>
      </c>
      <c r="C246" s="291"/>
      <c r="D246" s="291"/>
      <c r="E246" s="458"/>
      <c r="F246" s="292" t="s">
        <v>1902</v>
      </c>
      <c r="G246" s="455"/>
      <c r="H246" s="290" t="s">
        <v>1902</v>
      </c>
      <c r="I246" s="291"/>
      <c r="J246" s="291"/>
      <c r="K246" s="458"/>
      <c r="L246" s="292" t="s">
        <v>1902</v>
      </c>
    </row>
    <row r="247" spans="1:12" ht="15.75" thickBot="1">
      <c r="A247" s="455"/>
      <c r="B247" s="290" t="s">
        <v>1903</v>
      </c>
      <c r="C247" s="291"/>
      <c r="D247" s="291"/>
      <c r="E247" s="458"/>
      <c r="F247" s="292" t="s">
        <v>1903</v>
      </c>
      <c r="G247" s="455"/>
      <c r="H247" s="290" t="s">
        <v>1903</v>
      </c>
      <c r="I247" s="291"/>
      <c r="J247" s="291"/>
      <c r="K247" s="458"/>
      <c r="L247" s="292" t="s">
        <v>1903</v>
      </c>
    </row>
    <row r="248" spans="1:12" ht="15.75" thickBot="1">
      <c r="A248" s="455"/>
      <c r="B248" s="290" t="s">
        <v>1904</v>
      </c>
      <c r="C248" s="291"/>
      <c r="D248" s="291"/>
      <c r="E248" s="458"/>
      <c r="F248" s="292" t="s">
        <v>1904</v>
      </c>
      <c r="G248" s="455"/>
      <c r="H248" s="290" t="s">
        <v>1904</v>
      </c>
      <c r="I248" s="291"/>
      <c r="J248" s="291"/>
      <c r="K248" s="458"/>
      <c r="L248" s="292" t="s">
        <v>1904</v>
      </c>
    </row>
    <row r="249" spans="1:12" ht="15.75" thickBot="1">
      <c r="A249" s="455"/>
      <c r="B249" s="290" t="s">
        <v>1905</v>
      </c>
      <c r="C249" s="291"/>
      <c r="D249" s="291"/>
      <c r="E249" s="458"/>
      <c r="F249" s="292" t="s">
        <v>1905</v>
      </c>
      <c r="G249" s="455"/>
      <c r="H249" s="290" t="s">
        <v>1905</v>
      </c>
      <c r="I249" s="291"/>
      <c r="J249" s="291"/>
      <c r="K249" s="458"/>
      <c r="L249" s="292" t="s">
        <v>1905</v>
      </c>
    </row>
    <row r="250" spans="1:12" ht="15.75" thickBot="1">
      <c r="A250" s="455"/>
      <c r="B250" s="290" t="s">
        <v>1906</v>
      </c>
      <c r="C250" s="291"/>
      <c r="D250" s="291"/>
      <c r="E250" s="458"/>
      <c r="F250" s="292" t="s">
        <v>1906</v>
      </c>
      <c r="G250" s="455"/>
      <c r="H250" s="290" t="s">
        <v>1906</v>
      </c>
      <c r="I250" s="291"/>
      <c r="J250" s="291"/>
      <c r="K250" s="458"/>
      <c r="L250" s="292" t="s">
        <v>1906</v>
      </c>
    </row>
    <row r="251" spans="1:12" ht="15.75" thickBot="1">
      <c r="A251" s="455"/>
      <c r="B251" s="290" t="s">
        <v>1907</v>
      </c>
      <c r="C251" s="291"/>
      <c r="D251" s="291"/>
      <c r="E251" s="458"/>
      <c r="F251" s="292" t="s">
        <v>1907</v>
      </c>
      <c r="G251" s="455"/>
      <c r="H251" s="290" t="s">
        <v>1907</v>
      </c>
      <c r="I251" s="291"/>
      <c r="J251" s="291"/>
      <c r="K251" s="458"/>
      <c r="L251" s="292" t="s">
        <v>1907</v>
      </c>
    </row>
    <row r="252" spans="1:12" ht="26.25" thickBot="1">
      <c r="A252" s="455"/>
      <c r="B252" s="290" t="s">
        <v>1908</v>
      </c>
      <c r="C252" s="291"/>
      <c r="D252" s="291"/>
      <c r="E252" s="458"/>
      <c r="F252" s="292" t="s">
        <v>1909</v>
      </c>
      <c r="G252" s="455"/>
      <c r="H252" s="290" t="s">
        <v>1908</v>
      </c>
      <c r="I252" s="291"/>
      <c r="J252" s="291"/>
      <c r="K252" s="458"/>
      <c r="L252" s="292" t="s">
        <v>1909</v>
      </c>
    </row>
    <row r="253" spans="1:12" ht="15.75" thickBot="1">
      <c r="A253" s="456"/>
      <c r="B253" s="293" t="s">
        <v>1910</v>
      </c>
      <c r="C253" s="294"/>
      <c r="D253" s="295"/>
      <c r="E253" s="459"/>
      <c r="F253" s="296" t="s">
        <v>1911</v>
      </c>
      <c r="G253" s="456"/>
      <c r="H253" s="293" t="s">
        <v>1910</v>
      </c>
      <c r="I253" s="294"/>
      <c r="J253" s="295"/>
      <c r="K253" s="459"/>
      <c r="L253" s="296" t="s">
        <v>1911</v>
      </c>
    </row>
    <row r="254" spans="1:12" ht="15.75" thickBot="1">
      <c r="A254" s="454" t="s">
        <v>2234</v>
      </c>
      <c r="B254" s="290" t="s">
        <v>1896</v>
      </c>
      <c r="C254" s="291"/>
      <c r="D254" s="291"/>
      <c r="E254" s="457" t="s">
        <v>2234</v>
      </c>
      <c r="F254" s="292" t="s">
        <v>1896</v>
      </c>
      <c r="G254" s="454" t="s">
        <v>2234</v>
      </c>
      <c r="H254" s="290" t="s">
        <v>1896</v>
      </c>
      <c r="I254" s="291"/>
      <c r="J254" s="291"/>
      <c r="K254" s="457" t="s">
        <v>2234</v>
      </c>
      <c r="L254" s="292" t="s">
        <v>1896</v>
      </c>
    </row>
    <row r="255" spans="1:12" ht="15.75" thickBot="1">
      <c r="A255" s="455"/>
      <c r="B255" s="290" t="s">
        <v>1898</v>
      </c>
      <c r="C255" s="291"/>
      <c r="D255" s="291"/>
      <c r="E255" s="458"/>
      <c r="F255" s="292" t="s">
        <v>1898</v>
      </c>
      <c r="G255" s="455"/>
      <c r="H255" s="290" t="s">
        <v>1898</v>
      </c>
      <c r="I255" s="291"/>
      <c r="J255" s="291"/>
      <c r="K255" s="458"/>
      <c r="L255" s="292" t="s">
        <v>1898</v>
      </c>
    </row>
    <row r="256" spans="1:12" ht="15.75" thickBot="1">
      <c r="A256" s="455"/>
      <c r="B256" s="290" t="s">
        <v>1899</v>
      </c>
      <c r="C256" s="291"/>
      <c r="D256" s="291"/>
      <c r="E256" s="458"/>
      <c r="F256" s="292" t="s">
        <v>1899</v>
      </c>
      <c r="G256" s="455"/>
      <c r="H256" s="290" t="s">
        <v>1899</v>
      </c>
      <c r="I256" s="291"/>
      <c r="J256" s="291"/>
      <c r="K256" s="458"/>
      <c r="L256" s="292" t="s">
        <v>1899</v>
      </c>
    </row>
    <row r="257" spans="1:12" ht="15.75" thickBot="1">
      <c r="A257" s="455"/>
      <c r="B257" s="290" t="s">
        <v>1900</v>
      </c>
      <c r="C257" s="291"/>
      <c r="D257" s="291"/>
      <c r="E257" s="458"/>
      <c r="F257" s="292" t="s">
        <v>1900</v>
      </c>
      <c r="G257" s="455"/>
      <c r="H257" s="290" t="s">
        <v>1900</v>
      </c>
      <c r="I257" s="291"/>
      <c r="J257" s="291"/>
      <c r="K257" s="458"/>
      <c r="L257" s="292" t="s">
        <v>1900</v>
      </c>
    </row>
    <row r="258" spans="1:12" ht="15.75" thickBot="1">
      <c r="A258" s="455"/>
      <c r="B258" s="290" t="s">
        <v>1901</v>
      </c>
      <c r="C258" s="291"/>
      <c r="D258" s="291"/>
      <c r="E258" s="458"/>
      <c r="F258" s="292" t="s">
        <v>1901</v>
      </c>
      <c r="G258" s="455"/>
      <c r="H258" s="290" t="s">
        <v>1901</v>
      </c>
      <c r="I258" s="291"/>
      <c r="J258" s="291"/>
      <c r="K258" s="458"/>
      <c r="L258" s="292" t="s">
        <v>1901</v>
      </c>
    </row>
    <row r="259" spans="1:12" ht="15.75" thickBot="1">
      <c r="A259" s="455"/>
      <c r="B259" s="290" t="s">
        <v>1902</v>
      </c>
      <c r="C259" s="291"/>
      <c r="D259" s="291"/>
      <c r="E259" s="458"/>
      <c r="F259" s="292" t="s">
        <v>1902</v>
      </c>
      <c r="G259" s="455"/>
      <c r="H259" s="290" t="s">
        <v>1902</v>
      </c>
      <c r="I259" s="291"/>
      <c r="J259" s="291"/>
      <c r="K259" s="458"/>
      <c r="L259" s="292" t="s">
        <v>1902</v>
      </c>
    </row>
    <row r="260" spans="1:12" ht="15.75" thickBot="1">
      <c r="A260" s="455"/>
      <c r="B260" s="290" t="s">
        <v>1903</v>
      </c>
      <c r="C260" s="291"/>
      <c r="D260" s="291"/>
      <c r="E260" s="458"/>
      <c r="F260" s="292" t="s">
        <v>1903</v>
      </c>
      <c r="G260" s="455"/>
      <c r="H260" s="290" t="s">
        <v>1903</v>
      </c>
      <c r="I260" s="291"/>
      <c r="J260" s="291"/>
      <c r="K260" s="458"/>
      <c r="L260" s="292" t="s">
        <v>1903</v>
      </c>
    </row>
    <row r="261" spans="1:12" ht="15.75" thickBot="1">
      <c r="A261" s="455"/>
      <c r="B261" s="290" t="s">
        <v>1904</v>
      </c>
      <c r="C261" s="291"/>
      <c r="D261" s="291"/>
      <c r="E261" s="458"/>
      <c r="F261" s="292" t="s">
        <v>1904</v>
      </c>
      <c r="G261" s="455"/>
      <c r="H261" s="290" t="s">
        <v>1904</v>
      </c>
      <c r="I261" s="291"/>
      <c r="J261" s="291"/>
      <c r="K261" s="458"/>
      <c r="L261" s="292" t="s">
        <v>1904</v>
      </c>
    </row>
    <row r="262" spans="1:12" ht="15.75" thickBot="1">
      <c r="A262" s="455"/>
      <c r="B262" s="290" t="s">
        <v>1905</v>
      </c>
      <c r="C262" s="291"/>
      <c r="D262" s="291"/>
      <c r="E262" s="458"/>
      <c r="F262" s="292" t="s">
        <v>1905</v>
      </c>
      <c r="G262" s="455"/>
      <c r="H262" s="290" t="s">
        <v>1905</v>
      </c>
      <c r="I262" s="291"/>
      <c r="J262" s="291"/>
      <c r="K262" s="458"/>
      <c r="L262" s="292" t="s">
        <v>1905</v>
      </c>
    </row>
    <row r="263" spans="1:12" ht="15.75" thickBot="1">
      <c r="A263" s="455"/>
      <c r="B263" s="290" t="s">
        <v>1906</v>
      </c>
      <c r="C263" s="291"/>
      <c r="D263" s="291"/>
      <c r="E263" s="458"/>
      <c r="F263" s="292" t="s">
        <v>1906</v>
      </c>
      <c r="G263" s="455"/>
      <c r="H263" s="290" t="s">
        <v>1906</v>
      </c>
      <c r="I263" s="291"/>
      <c r="J263" s="291"/>
      <c r="K263" s="458"/>
      <c r="L263" s="292" t="s">
        <v>1906</v>
      </c>
    </row>
    <row r="264" spans="1:12" ht="15.75" thickBot="1">
      <c r="A264" s="455"/>
      <c r="B264" s="290" t="s">
        <v>1907</v>
      </c>
      <c r="C264" s="291"/>
      <c r="D264" s="291"/>
      <c r="E264" s="458"/>
      <c r="F264" s="292" t="s">
        <v>1907</v>
      </c>
      <c r="G264" s="455"/>
      <c r="H264" s="290" t="s">
        <v>1907</v>
      </c>
      <c r="I264" s="291"/>
      <c r="J264" s="291"/>
      <c r="K264" s="458"/>
      <c r="L264" s="292" t="s">
        <v>1907</v>
      </c>
    </row>
    <row r="265" spans="1:12" ht="26.25" thickBot="1">
      <c r="A265" s="455"/>
      <c r="B265" s="290" t="s">
        <v>1908</v>
      </c>
      <c r="C265" s="291"/>
      <c r="D265" s="291"/>
      <c r="E265" s="458"/>
      <c r="F265" s="292" t="s">
        <v>1909</v>
      </c>
      <c r="G265" s="455"/>
      <c r="H265" s="290" t="s">
        <v>1908</v>
      </c>
      <c r="I265" s="291"/>
      <c r="J265" s="291"/>
      <c r="K265" s="458"/>
      <c r="L265" s="292" t="s">
        <v>1909</v>
      </c>
    </row>
    <row r="266" spans="1:12" ht="15.75" thickBot="1">
      <c r="A266" s="456"/>
      <c r="B266" s="293" t="s">
        <v>1910</v>
      </c>
      <c r="C266" s="294"/>
      <c r="D266" s="295"/>
      <c r="E266" s="459"/>
      <c r="F266" s="296" t="s">
        <v>1911</v>
      </c>
      <c r="G266" s="456"/>
      <c r="H266" s="293" t="s">
        <v>1910</v>
      </c>
      <c r="I266" s="294"/>
      <c r="J266" s="295"/>
      <c r="K266" s="459"/>
      <c r="L266" s="296" t="s">
        <v>1911</v>
      </c>
    </row>
    <row r="267" spans="1:12" ht="15.75" thickBot="1">
      <c r="A267" s="454" t="s">
        <v>2235</v>
      </c>
      <c r="B267" s="290" t="s">
        <v>1896</v>
      </c>
      <c r="C267" s="291"/>
      <c r="D267" s="291"/>
      <c r="E267" s="457" t="s">
        <v>2236</v>
      </c>
      <c r="F267" s="292" t="s">
        <v>1896</v>
      </c>
      <c r="G267" s="454" t="s">
        <v>2235</v>
      </c>
      <c r="H267" s="290" t="s">
        <v>1896</v>
      </c>
      <c r="I267" s="291"/>
      <c r="J267" s="291"/>
      <c r="K267" s="457" t="s">
        <v>2236</v>
      </c>
      <c r="L267" s="292" t="s">
        <v>1896</v>
      </c>
    </row>
    <row r="268" spans="1:12" ht="15.75" thickBot="1">
      <c r="A268" s="455"/>
      <c r="B268" s="290" t="s">
        <v>1898</v>
      </c>
      <c r="C268" s="291"/>
      <c r="D268" s="291"/>
      <c r="E268" s="458"/>
      <c r="F268" s="292" t="s">
        <v>1898</v>
      </c>
      <c r="G268" s="455"/>
      <c r="H268" s="290" t="s">
        <v>1898</v>
      </c>
      <c r="I268" s="291"/>
      <c r="J268" s="291"/>
      <c r="K268" s="458"/>
      <c r="L268" s="292" t="s">
        <v>1898</v>
      </c>
    </row>
    <row r="269" spans="1:12" ht="15.75" thickBot="1">
      <c r="A269" s="455"/>
      <c r="B269" s="290" t="s">
        <v>1899</v>
      </c>
      <c r="C269" s="291"/>
      <c r="D269" s="291"/>
      <c r="E269" s="458"/>
      <c r="F269" s="292" t="s">
        <v>1899</v>
      </c>
      <c r="G269" s="455"/>
      <c r="H269" s="290" t="s">
        <v>1899</v>
      </c>
      <c r="I269" s="291"/>
      <c r="J269" s="291"/>
      <c r="K269" s="458"/>
      <c r="L269" s="292" t="s">
        <v>1899</v>
      </c>
    </row>
    <row r="270" spans="1:12" ht="15.75" thickBot="1">
      <c r="A270" s="455"/>
      <c r="B270" s="290" t="s">
        <v>1900</v>
      </c>
      <c r="C270" s="291"/>
      <c r="D270" s="291"/>
      <c r="E270" s="458"/>
      <c r="F270" s="292" t="s">
        <v>1900</v>
      </c>
      <c r="G270" s="455"/>
      <c r="H270" s="290" t="s">
        <v>1900</v>
      </c>
      <c r="I270" s="291"/>
      <c r="J270" s="291"/>
      <c r="K270" s="458"/>
      <c r="L270" s="292" t="s">
        <v>1900</v>
      </c>
    </row>
    <row r="271" spans="1:12" ht="15.75" thickBot="1">
      <c r="A271" s="455"/>
      <c r="B271" s="290" t="s">
        <v>1901</v>
      </c>
      <c r="C271" s="291"/>
      <c r="D271" s="291"/>
      <c r="E271" s="458"/>
      <c r="F271" s="292" t="s">
        <v>1901</v>
      </c>
      <c r="G271" s="455"/>
      <c r="H271" s="290" t="s">
        <v>1901</v>
      </c>
      <c r="I271" s="291"/>
      <c r="J271" s="291"/>
      <c r="K271" s="458"/>
      <c r="L271" s="292" t="s">
        <v>1901</v>
      </c>
    </row>
    <row r="272" spans="1:12" ht="15.75" thickBot="1">
      <c r="A272" s="455"/>
      <c r="B272" s="290" t="s">
        <v>1902</v>
      </c>
      <c r="C272" s="291"/>
      <c r="D272" s="291"/>
      <c r="E272" s="458"/>
      <c r="F272" s="292" t="s">
        <v>1902</v>
      </c>
      <c r="G272" s="455"/>
      <c r="H272" s="290" t="s">
        <v>1902</v>
      </c>
      <c r="I272" s="291"/>
      <c r="J272" s="291"/>
      <c r="K272" s="458"/>
      <c r="L272" s="292" t="s">
        <v>1902</v>
      </c>
    </row>
    <row r="273" spans="1:12" ht="15.75" thickBot="1">
      <c r="A273" s="455"/>
      <c r="B273" s="290" t="s">
        <v>1903</v>
      </c>
      <c r="C273" s="291"/>
      <c r="D273" s="291"/>
      <c r="E273" s="458"/>
      <c r="F273" s="292" t="s">
        <v>1903</v>
      </c>
      <c r="G273" s="455"/>
      <c r="H273" s="290" t="s">
        <v>1903</v>
      </c>
      <c r="I273" s="291"/>
      <c r="J273" s="291"/>
      <c r="K273" s="458"/>
      <c r="L273" s="292" t="s">
        <v>1903</v>
      </c>
    </row>
    <row r="274" spans="1:12" ht="15.75" thickBot="1">
      <c r="A274" s="455"/>
      <c r="B274" s="290" t="s">
        <v>1904</v>
      </c>
      <c r="C274" s="291"/>
      <c r="D274" s="291"/>
      <c r="E274" s="458"/>
      <c r="F274" s="292" t="s">
        <v>1904</v>
      </c>
      <c r="G274" s="455"/>
      <c r="H274" s="290" t="s">
        <v>1904</v>
      </c>
      <c r="I274" s="291"/>
      <c r="J274" s="291"/>
      <c r="K274" s="458"/>
      <c r="L274" s="292" t="s">
        <v>1904</v>
      </c>
    </row>
    <row r="275" spans="1:12" ht="15.75" thickBot="1">
      <c r="A275" s="455"/>
      <c r="B275" s="290" t="s">
        <v>1905</v>
      </c>
      <c r="C275" s="291"/>
      <c r="D275" s="291"/>
      <c r="E275" s="458"/>
      <c r="F275" s="292" t="s">
        <v>1905</v>
      </c>
      <c r="G275" s="455"/>
      <c r="H275" s="290" t="s">
        <v>1905</v>
      </c>
      <c r="I275" s="291"/>
      <c r="J275" s="291"/>
      <c r="K275" s="458"/>
      <c r="L275" s="292" t="s">
        <v>1905</v>
      </c>
    </row>
    <row r="276" spans="1:12" ht="15.75" thickBot="1">
      <c r="A276" s="455"/>
      <c r="B276" s="290" t="s">
        <v>1906</v>
      </c>
      <c r="C276" s="291"/>
      <c r="D276" s="291"/>
      <c r="E276" s="458"/>
      <c r="F276" s="292" t="s">
        <v>1906</v>
      </c>
      <c r="G276" s="455"/>
      <c r="H276" s="290" t="s">
        <v>1906</v>
      </c>
      <c r="I276" s="291"/>
      <c r="J276" s="291"/>
      <c r="K276" s="458"/>
      <c r="L276" s="292" t="s">
        <v>1906</v>
      </c>
    </row>
    <row r="277" spans="1:12" ht="15.75" thickBot="1">
      <c r="A277" s="455"/>
      <c r="B277" s="290" t="s">
        <v>1907</v>
      </c>
      <c r="C277" s="291">
        <v>146924733</v>
      </c>
      <c r="D277" s="291">
        <v>146924733</v>
      </c>
      <c r="E277" s="458"/>
      <c r="F277" s="292" t="s">
        <v>1907</v>
      </c>
      <c r="G277" s="455"/>
      <c r="H277" s="290" t="s">
        <v>1907</v>
      </c>
      <c r="I277" s="291">
        <v>171462187</v>
      </c>
      <c r="J277" s="291">
        <v>171462187</v>
      </c>
      <c r="K277" s="458"/>
      <c r="L277" s="292" t="s">
        <v>1907</v>
      </c>
    </row>
    <row r="278" spans="1:12" ht="26.25" thickBot="1">
      <c r="A278" s="455"/>
      <c r="B278" s="290" t="s">
        <v>1908</v>
      </c>
      <c r="C278" s="291"/>
      <c r="D278" s="291"/>
      <c r="E278" s="458"/>
      <c r="F278" s="292" t="s">
        <v>1909</v>
      </c>
      <c r="G278" s="455"/>
      <c r="H278" s="290" t="s">
        <v>1908</v>
      </c>
      <c r="I278" s="291"/>
      <c r="J278" s="291"/>
      <c r="K278" s="458"/>
      <c r="L278" s="292" t="s">
        <v>1909</v>
      </c>
    </row>
    <row r="279" spans="1:12" ht="15.75" thickBot="1">
      <c r="A279" s="456"/>
      <c r="B279" s="293" t="s">
        <v>1910</v>
      </c>
      <c r="C279" s="294"/>
      <c r="D279" s="295">
        <v>146924733</v>
      </c>
      <c r="E279" s="459"/>
      <c r="F279" s="296" t="s">
        <v>1911</v>
      </c>
      <c r="G279" s="456"/>
      <c r="H279" s="293" t="s">
        <v>1910</v>
      </c>
      <c r="I279" s="294"/>
      <c r="J279" s="295">
        <v>171462187</v>
      </c>
      <c r="K279" s="459"/>
      <c r="L279" s="296" t="s">
        <v>1911</v>
      </c>
    </row>
    <row r="280" spans="1:12" ht="15.75" thickBot="1">
      <c r="A280" s="454" t="s">
        <v>2237</v>
      </c>
      <c r="B280" s="290" t="s">
        <v>1896</v>
      </c>
      <c r="C280" s="291"/>
      <c r="D280" s="291"/>
      <c r="E280" s="457" t="s">
        <v>2238</v>
      </c>
      <c r="F280" s="292" t="s">
        <v>1896</v>
      </c>
      <c r="G280" s="454" t="s">
        <v>2237</v>
      </c>
      <c r="H280" s="290" t="s">
        <v>1896</v>
      </c>
      <c r="I280" s="291"/>
      <c r="J280" s="291"/>
      <c r="K280" s="457" t="s">
        <v>2238</v>
      </c>
      <c r="L280" s="292" t="s">
        <v>1896</v>
      </c>
    </row>
    <row r="281" spans="1:12" ht="15.75" thickBot="1">
      <c r="A281" s="455"/>
      <c r="B281" s="290" t="s">
        <v>1898</v>
      </c>
      <c r="C281" s="291"/>
      <c r="D281" s="291"/>
      <c r="E281" s="458"/>
      <c r="F281" s="292" t="s">
        <v>1898</v>
      </c>
      <c r="G281" s="455"/>
      <c r="H281" s="290" t="s">
        <v>1898</v>
      </c>
      <c r="I281" s="291"/>
      <c r="J281" s="291"/>
      <c r="K281" s="458"/>
      <c r="L281" s="292" t="s">
        <v>1898</v>
      </c>
    </row>
    <row r="282" spans="1:12" ht="15.75" thickBot="1">
      <c r="A282" s="455"/>
      <c r="B282" s="290" t="s">
        <v>1899</v>
      </c>
      <c r="C282" s="291"/>
      <c r="D282" s="291"/>
      <c r="E282" s="458"/>
      <c r="F282" s="292" t="s">
        <v>1899</v>
      </c>
      <c r="G282" s="455"/>
      <c r="H282" s="290" t="s">
        <v>1899</v>
      </c>
      <c r="I282" s="291"/>
      <c r="J282" s="291"/>
      <c r="K282" s="458"/>
      <c r="L282" s="292" t="s">
        <v>1899</v>
      </c>
    </row>
    <row r="283" spans="1:12" ht="15.75" thickBot="1">
      <c r="A283" s="455"/>
      <c r="B283" s="290" t="s">
        <v>1900</v>
      </c>
      <c r="C283" s="291"/>
      <c r="D283" s="291"/>
      <c r="E283" s="458"/>
      <c r="F283" s="292" t="s">
        <v>1900</v>
      </c>
      <c r="G283" s="455"/>
      <c r="H283" s="290" t="s">
        <v>1900</v>
      </c>
      <c r="I283" s="291"/>
      <c r="J283" s="291"/>
      <c r="K283" s="458"/>
      <c r="L283" s="292" t="s">
        <v>1900</v>
      </c>
    </row>
    <row r="284" spans="1:12" ht="15.75" thickBot="1">
      <c r="A284" s="455"/>
      <c r="B284" s="290" t="s">
        <v>1901</v>
      </c>
      <c r="C284" s="291"/>
      <c r="D284" s="291"/>
      <c r="E284" s="458"/>
      <c r="F284" s="292" t="s">
        <v>1901</v>
      </c>
      <c r="G284" s="455"/>
      <c r="H284" s="290" t="s">
        <v>1901</v>
      </c>
      <c r="I284" s="291"/>
      <c r="J284" s="291"/>
      <c r="K284" s="458"/>
      <c r="L284" s="292" t="s">
        <v>1901</v>
      </c>
    </row>
    <row r="285" spans="1:12" ht="15.75" thickBot="1">
      <c r="A285" s="455"/>
      <c r="B285" s="290" t="s">
        <v>1902</v>
      </c>
      <c r="C285" s="291"/>
      <c r="D285" s="291"/>
      <c r="E285" s="458"/>
      <c r="F285" s="292" t="s">
        <v>1902</v>
      </c>
      <c r="G285" s="455"/>
      <c r="H285" s="290" t="s">
        <v>1902</v>
      </c>
      <c r="I285" s="291"/>
      <c r="J285" s="291"/>
      <c r="K285" s="458"/>
      <c r="L285" s="292" t="s">
        <v>1902</v>
      </c>
    </row>
    <row r="286" spans="1:12" ht="15.75" thickBot="1">
      <c r="A286" s="455"/>
      <c r="B286" s="290" t="s">
        <v>1903</v>
      </c>
      <c r="C286" s="291"/>
      <c r="D286" s="291"/>
      <c r="E286" s="458"/>
      <c r="F286" s="292" t="s">
        <v>1903</v>
      </c>
      <c r="G286" s="455"/>
      <c r="H286" s="290" t="s">
        <v>1903</v>
      </c>
      <c r="I286" s="291"/>
      <c r="J286" s="291"/>
      <c r="K286" s="458"/>
      <c r="L286" s="292" t="s">
        <v>1903</v>
      </c>
    </row>
    <row r="287" spans="1:12" ht="15.75" thickBot="1">
      <c r="A287" s="455"/>
      <c r="B287" s="290" t="s">
        <v>1904</v>
      </c>
      <c r="C287" s="291"/>
      <c r="D287" s="291"/>
      <c r="E287" s="458"/>
      <c r="F287" s="292" t="s">
        <v>1904</v>
      </c>
      <c r="G287" s="455"/>
      <c r="H287" s="290" t="s">
        <v>1904</v>
      </c>
      <c r="I287" s="291"/>
      <c r="J287" s="291"/>
      <c r="K287" s="458"/>
      <c r="L287" s="292" t="s">
        <v>1904</v>
      </c>
    </row>
    <row r="288" spans="1:12" ht="15.75" thickBot="1">
      <c r="A288" s="455"/>
      <c r="B288" s="290" t="s">
        <v>1905</v>
      </c>
      <c r="C288" s="291"/>
      <c r="D288" s="291"/>
      <c r="E288" s="458"/>
      <c r="F288" s="292" t="s">
        <v>1905</v>
      </c>
      <c r="G288" s="455"/>
      <c r="H288" s="290" t="s">
        <v>1905</v>
      </c>
      <c r="I288" s="291"/>
      <c r="J288" s="291"/>
      <c r="K288" s="458"/>
      <c r="L288" s="292" t="s">
        <v>1905</v>
      </c>
    </row>
    <row r="289" spans="1:12" ht="15.75" thickBot="1">
      <c r="A289" s="455"/>
      <c r="B289" s="290" t="s">
        <v>1906</v>
      </c>
      <c r="C289" s="291"/>
      <c r="D289" s="291"/>
      <c r="E289" s="458"/>
      <c r="F289" s="292" t="s">
        <v>1906</v>
      </c>
      <c r="G289" s="455"/>
      <c r="H289" s="290" t="s">
        <v>1906</v>
      </c>
      <c r="I289" s="291"/>
      <c r="J289" s="291"/>
      <c r="K289" s="458"/>
      <c r="L289" s="292" t="s">
        <v>1906</v>
      </c>
    </row>
    <row r="290" spans="1:12" ht="15.75" thickBot="1">
      <c r="A290" s="455"/>
      <c r="B290" s="290" t="s">
        <v>1907</v>
      </c>
      <c r="C290" s="291"/>
      <c r="D290" s="291"/>
      <c r="E290" s="458"/>
      <c r="F290" s="292" t="s">
        <v>1907</v>
      </c>
      <c r="G290" s="455"/>
      <c r="H290" s="290" t="s">
        <v>1907</v>
      </c>
      <c r="I290" s="291"/>
      <c r="J290" s="291"/>
      <c r="K290" s="458"/>
      <c r="L290" s="292" t="s">
        <v>1907</v>
      </c>
    </row>
    <row r="291" spans="1:12" ht="26.25" thickBot="1">
      <c r="A291" s="455"/>
      <c r="B291" s="290" t="s">
        <v>1908</v>
      </c>
      <c r="C291" s="291"/>
      <c r="D291" s="291"/>
      <c r="E291" s="458"/>
      <c r="F291" s="292" t="s">
        <v>1909</v>
      </c>
      <c r="G291" s="455"/>
      <c r="H291" s="290" t="s">
        <v>1908</v>
      </c>
      <c r="I291" s="291"/>
      <c r="J291" s="291"/>
      <c r="K291" s="458"/>
      <c r="L291" s="292" t="s">
        <v>1909</v>
      </c>
    </row>
    <row r="292" spans="1:12" ht="15.75" thickBot="1">
      <c r="A292" s="456"/>
      <c r="B292" s="293" t="s">
        <v>1910</v>
      </c>
      <c r="C292" s="294"/>
      <c r="D292" s="295"/>
      <c r="E292" s="459"/>
      <c r="F292" s="296" t="s">
        <v>1911</v>
      </c>
      <c r="G292" s="456"/>
      <c r="H292" s="293" t="s">
        <v>1910</v>
      </c>
      <c r="I292" s="294"/>
      <c r="J292" s="295"/>
      <c r="K292" s="459"/>
      <c r="L292" s="296" t="s">
        <v>1911</v>
      </c>
    </row>
    <row r="293" spans="1:12" ht="15.75" thickBot="1">
      <c r="A293" s="454" t="s">
        <v>2239</v>
      </c>
      <c r="B293" s="290" t="s">
        <v>1896</v>
      </c>
      <c r="C293" s="291"/>
      <c r="D293" s="291"/>
      <c r="E293" s="457" t="s">
        <v>2240</v>
      </c>
      <c r="F293" s="292" t="s">
        <v>1896</v>
      </c>
      <c r="G293" s="454" t="s">
        <v>2239</v>
      </c>
      <c r="H293" s="290" t="s">
        <v>1896</v>
      </c>
      <c r="I293" s="291"/>
      <c r="J293" s="291"/>
      <c r="K293" s="457" t="s">
        <v>2240</v>
      </c>
      <c r="L293" s="292" t="s">
        <v>1896</v>
      </c>
    </row>
    <row r="294" spans="1:12" ht="15.75" thickBot="1">
      <c r="A294" s="455"/>
      <c r="B294" s="290" t="s">
        <v>1898</v>
      </c>
      <c r="C294" s="291"/>
      <c r="D294" s="291"/>
      <c r="E294" s="458"/>
      <c r="F294" s="292" t="s">
        <v>1898</v>
      </c>
      <c r="G294" s="455"/>
      <c r="H294" s="290" t="s">
        <v>1898</v>
      </c>
      <c r="I294" s="291"/>
      <c r="J294" s="291"/>
      <c r="K294" s="458"/>
      <c r="L294" s="292" t="s">
        <v>1898</v>
      </c>
    </row>
    <row r="295" spans="1:12" ht="15.75" thickBot="1">
      <c r="A295" s="455"/>
      <c r="B295" s="290" t="s">
        <v>1899</v>
      </c>
      <c r="C295" s="291"/>
      <c r="D295" s="291"/>
      <c r="E295" s="458"/>
      <c r="F295" s="292" t="s">
        <v>1899</v>
      </c>
      <c r="G295" s="455"/>
      <c r="H295" s="290" t="s">
        <v>1899</v>
      </c>
      <c r="I295" s="291"/>
      <c r="J295" s="291"/>
      <c r="K295" s="458"/>
      <c r="L295" s="292" t="s">
        <v>1899</v>
      </c>
    </row>
    <row r="296" spans="1:12" ht="15.75" thickBot="1">
      <c r="A296" s="455"/>
      <c r="B296" s="290" t="s">
        <v>1900</v>
      </c>
      <c r="C296" s="291"/>
      <c r="D296" s="291"/>
      <c r="E296" s="458"/>
      <c r="F296" s="292" t="s">
        <v>1900</v>
      </c>
      <c r="G296" s="455"/>
      <c r="H296" s="290" t="s">
        <v>1900</v>
      </c>
      <c r="I296" s="291"/>
      <c r="J296" s="291"/>
      <c r="K296" s="458"/>
      <c r="L296" s="292" t="s">
        <v>1900</v>
      </c>
    </row>
    <row r="297" spans="1:12" ht="15.75" thickBot="1">
      <c r="A297" s="455"/>
      <c r="B297" s="290" t="s">
        <v>1901</v>
      </c>
      <c r="C297" s="291"/>
      <c r="D297" s="291"/>
      <c r="E297" s="458"/>
      <c r="F297" s="292" t="s">
        <v>1901</v>
      </c>
      <c r="G297" s="455"/>
      <c r="H297" s="290" t="s">
        <v>1901</v>
      </c>
      <c r="I297" s="291"/>
      <c r="J297" s="291"/>
      <c r="K297" s="458"/>
      <c r="L297" s="292" t="s">
        <v>1901</v>
      </c>
    </row>
    <row r="298" spans="1:12" ht="15.75" thickBot="1">
      <c r="A298" s="455"/>
      <c r="B298" s="290" t="s">
        <v>1902</v>
      </c>
      <c r="C298" s="291"/>
      <c r="D298" s="291"/>
      <c r="E298" s="458"/>
      <c r="F298" s="292" t="s">
        <v>1902</v>
      </c>
      <c r="G298" s="455"/>
      <c r="H298" s="290" t="s">
        <v>1902</v>
      </c>
      <c r="I298" s="291"/>
      <c r="J298" s="291"/>
      <c r="K298" s="458"/>
      <c r="L298" s="292" t="s">
        <v>1902</v>
      </c>
    </row>
    <row r="299" spans="1:12" ht="15.75" thickBot="1">
      <c r="A299" s="455"/>
      <c r="B299" s="290" t="s">
        <v>1903</v>
      </c>
      <c r="C299" s="291"/>
      <c r="D299" s="291"/>
      <c r="E299" s="458"/>
      <c r="F299" s="292" t="s">
        <v>1903</v>
      </c>
      <c r="G299" s="455"/>
      <c r="H299" s="290" t="s">
        <v>1903</v>
      </c>
      <c r="I299" s="291"/>
      <c r="J299" s="291"/>
      <c r="K299" s="458"/>
      <c r="L299" s="292" t="s">
        <v>1903</v>
      </c>
    </row>
    <row r="300" spans="1:12" ht="15.75" thickBot="1">
      <c r="A300" s="455"/>
      <c r="B300" s="290" t="s">
        <v>1904</v>
      </c>
      <c r="C300" s="291"/>
      <c r="D300" s="291"/>
      <c r="E300" s="458"/>
      <c r="F300" s="292" t="s">
        <v>1904</v>
      </c>
      <c r="G300" s="455"/>
      <c r="H300" s="290" t="s">
        <v>1904</v>
      </c>
      <c r="I300" s="291"/>
      <c r="J300" s="291"/>
      <c r="K300" s="458"/>
      <c r="L300" s="292" t="s">
        <v>1904</v>
      </c>
    </row>
    <row r="301" spans="1:12" ht="15.75" thickBot="1">
      <c r="A301" s="455"/>
      <c r="B301" s="290" t="s">
        <v>1905</v>
      </c>
      <c r="C301" s="291"/>
      <c r="D301" s="291"/>
      <c r="E301" s="458"/>
      <c r="F301" s="292" t="s">
        <v>1905</v>
      </c>
      <c r="G301" s="455"/>
      <c r="H301" s="290" t="s">
        <v>1905</v>
      </c>
      <c r="I301" s="291"/>
      <c r="J301" s="291"/>
      <c r="K301" s="458"/>
      <c r="L301" s="292" t="s">
        <v>1905</v>
      </c>
    </row>
    <row r="302" spans="1:12" ht="15.75" thickBot="1">
      <c r="A302" s="455"/>
      <c r="B302" s="290" t="s">
        <v>1906</v>
      </c>
      <c r="C302" s="291"/>
      <c r="D302" s="291"/>
      <c r="E302" s="458"/>
      <c r="F302" s="292" t="s">
        <v>1906</v>
      </c>
      <c r="G302" s="455"/>
      <c r="H302" s="290" t="s">
        <v>1906</v>
      </c>
      <c r="I302" s="291"/>
      <c r="J302" s="291"/>
      <c r="K302" s="458"/>
      <c r="L302" s="292" t="s">
        <v>1906</v>
      </c>
    </row>
    <row r="303" spans="1:12" ht="15.75" thickBot="1">
      <c r="A303" s="455"/>
      <c r="B303" s="290" t="s">
        <v>1907</v>
      </c>
      <c r="C303" s="291">
        <v>29392361</v>
      </c>
      <c r="D303" s="291">
        <v>29392361</v>
      </c>
      <c r="E303" s="458"/>
      <c r="F303" s="292" t="s">
        <v>1907</v>
      </c>
      <c r="G303" s="455"/>
      <c r="H303" s="290" t="s">
        <v>1907</v>
      </c>
      <c r="I303" s="291"/>
      <c r="J303" s="291"/>
      <c r="K303" s="458"/>
      <c r="L303" s="292" t="s">
        <v>1907</v>
      </c>
    </row>
    <row r="304" spans="1:12" ht="26.25" thickBot="1">
      <c r="A304" s="455"/>
      <c r="B304" s="290" t="s">
        <v>1908</v>
      </c>
      <c r="C304" s="291"/>
      <c r="D304" s="291"/>
      <c r="E304" s="458"/>
      <c r="F304" s="292" t="s">
        <v>1909</v>
      </c>
      <c r="G304" s="455"/>
      <c r="H304" s="290" t="s">
        <v>1908</v>
      </c>
      <c r="I304" s="291"/>
      <c r="J304" s="291"/>
      <c r="K304" s="458"/>
      <c r="L304" s="292" t="s">
        <v>1909</v>
      </c>
    </row>
    <row r="305" spans="1:12" ht="15.75" thickBot="1">
      <c r="A305" s="456"/>
      <c r="B305" s="293" t="s">
        <v>1910</v>
      </c>
      <c r="C305" s="294"/>
      <c r="D305" s="295">
        <v>29392361</v>
      </c>
      <c r="E305" s="459"/>
      <c r="F305" s="296" t="s">
        <v>1911</v>
      </c>
      <c r="G305" s="456"/>
      <c r="H305" s="293" t="s">
        <v>1910</v>
      </c>
      <c r="I305" s="294"/>
      <c r="J305" s="295"/>
      <c r="K305" s="459"/>
      <c r="L305" s="296" t="s">
        <v>1911</v>
      </c>
    </row>
    <row r="306" spans="1:12" ht="17.25" customHeight="1">
      <c r="A306" s="448" t="s">
        <v>17</v>
      </c>
      <c r="B306" s="448"/>
      <c r="C306" s="448"/>
      <c r="D306" s="448"/>
      <c r="E306" s="448"/>
      <c r="F306" s="448"/>
      <c r="G306" s="449" t="s">
        <v>104</v>
      </c>
      <c r="H306" s="449"/>
      <c r="I306" s="449"/>
      <c r="J306" s="449"/>
      <c r="K306" s="449"/>
      <c r="L306" s="449"/>
    </row>
    <row r="307" spans="1:12" ht="17.25" customHeight="1">
      <c r="A307" s="450" t="s">
        <v>2210</v>
      </c>
      <c r="B307" s="450"/>
      <c r="C307" s="450"/>
      <c r="D307" s="451" t="s">
        <v>2211</v>
      </c>
      <c r="E307" s="451"/>
      <c r="F307" s="451"/>
      <c r="G307" s="450" t="s">
        <v>2210</v>
      </c>
      <c r="H307" s="450"/>
      <c r="I307" s="450"/>
      <c r="J307" s="451" t="s">
        <v>2211</v>
      </c>
      <c r="K307" s="451"/>
      <c r="L307" s="451"/>
    </row>
    <row r="308" spans="1:12">
      <c r="A308" s="452"/>
      <c r="B308" s="452"/>
      <c r="C308" s="453" t="s">
        <v>2212</v>
      </c>
      <c r="D308" s="453"/>
      <c r="E308" s="452"/>
      <c r="F308" s="452"/>
      <c r="G308" s="452"/>
      <c r="H308" s="452"/>
      <c r="I308" s="453" t="s">
        <v>2212</v>
      </c>
      <c r="J308" s="453"/>
      <c r="K308" s="452"/>
      <c r="L308" s="452"/>
    </row>
    <row r="309" spans="1:12" ht="23.25">
      <c r="A309" s="452"/>
      <c r="B309" s="452"/>
      <c r="C309" s="289" t="s">
        <v>2213</v>
      </c>
      <c r="D309" s="289" t="s">
        <v>2214</v>
      </c>
      <c r="E309" s="452"/>
      <c r="F309" s="452"/>
      <c r="G309" s="452"/>
      <c r="H309" s="452"/>
      <c r="I309" s="289" t="s">
        <v>2213</v>
      </c>
      <c r="J309" s="289" t="s">
        <v>2214</v>
      </c>
      <c r="K309" s="452"/>
      <c r="L309" s="452"/>
    </row>
    <row r="310" spans="1:12" ht="15.75" thickBot="1">
      <c r="A310" s="290" t="s">
        <v>2241</v>
      </c>
      <c r="B310" s="293" t="s">
        <v>1910</v>
      </c>
      <c r="C310" s="294"/>
      <c r="D310" s="295">
        <v>185102798</v>
      </c>
      <c r="E310" s="292" t="s">
        <v>2242</v>
      </c>
      <c r="F310" s="296" t="s">
        <v>1911</v>
      </c>
      <c r="G310" s="290" t="s">
        <v>2241</v>
      </c>
      <c r="H310" s="293" t="s">
        <v>1910</v>
      </c>
      <c r="I310" s="294"/>
      <c r="J310" s="295">
        <v>192287995</v>
      </c>
      <c r="K310" s="292" t="s">
        <v>2242</v>
      </c>
      <c r="L310" s="296" t="s">
        <v>1911</v>
      </c>
    </row>
    <row r="311" spans="1:12" ht="17.25" customHeight="1">
      <c r="A311" s="448" t="s">
        <v>2210</v>
      </c>
      <c r="B311" s="448"/>
      <c r="C311" s="449" t="s">
        <v>2211</v>
      </c>
      <c r="D311" s="449"/>
    </row>
    <row r="312" spans="1:12" ht="23.25">
      <c r="A312" s="297"/>
      <c r="B312" s="289" t="s">
        <v>17</v>
      </c>
      <c r="C312" s="289" t="s">
        <v>104</v>
      </c>
    </row>
    <row r="313" spans="1:12" ht="26.25" thickBot="1">
      <c r="A313" s="293" t="s">
        <v>2210</v>
      </c>
      <c r="B313" s="294"/>
      <c r="C313" s="294"/>
      <c r="D313" s="296" t="s">
        <v>2211</v>
      </c>
    </row>
    <row r="314" spans="1:12" ht="15.75" thickBot="1">
      <c r="A314" s="298" t="s">
        <v>2214</v>
      </c>
      <c r="B314" s="295">
        <v>185102798</v>
      </c>
      <c r="C314" s="295">
        <v>192287995</v>
      </c>
      <c r="D314" s="296" t="s">
        <v>2243</v>
      </c>
    </row>
    <row r="315" spans="1:12" ht="26.25" thickBot="1">
      <c r="A315" s="299" t="s">
        <v>2244</v>
      </c>
      <c r="B315" s="291">
        <v>1229258</v>
      </c>
      <c r="C315" s="291">
        <v>1376395</v>
      </c>
      <c r="D315" s="292" t="s">
        <v>2245</v>
      </c>
    </row>
    <row r="316" spans="1:12" ht="15.75" thickBot="1">
      <c r="A316" s="300" t="s">
        <v>2246</v>
      </c>
      <c r="B316" s="295">
        <v>183873540</v>
      </c>
      <c r="C316" s="295">
        <v>190911600</v>
      </c>
      <c r="D316" s="296" t="s">
        <v>2247</v>
      </c>
    </row>
    <row r="317" spans="1:12" ht="39" thickBot="1">
      <c r="A317" s="301" t="s">
        <v>759</v>
      </c>
      <c r="B317" s="291">
        <v>43921951</v>
      </c>
      <c r="C317" s="291">
        <v>40050686</v>
      </c>
      <c r="D317" s="292" t="s">
        <v>760</v>
      </c>
    </row>
    <row r="318" spans="1:12" ht="26.25" thickBot="1">
      <c r="A318" s="301" t="s">
        <v>823</v>
      </c>
      <c r="B318" s="291">
        <v>139951589</v>
      </c>
      <c r="C318" s="291">
        <v>150860914</v>
      </c>
      <c r="D318" s="29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E9C7D0D-1A23-4D66-AA16-C28F9966113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B10DA-D691-40E0-9F4F-980707D5F055}">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460" t="s">
        <v>2248</v>
      </c>
      <c r="B1" s="461"/>
      <c r="C1" s="461"/>
    </row>
    <row r="3" spans="1:3" ht="17.25" customHeight="1">
      <c r="A3" s="303" t="s">
        <v>1738</v>
      </c>
      <c r="B3" s="462" t="s">
        <v>1739</v>
      </c>
      <c r="C3" s="462"/>
    </row>
    <row r="4" spans="1:3">
      <c r="A4" s="304"/>
      <c r="B4" s="305" t="s">
        <v>102</v>
      </c>
    </row>
    <row r="5" spans="1:3" ht="15.75" thickBot="1">
      <c r="A5" s="306" t="s">
        <v>1738</v>
      </c>
      <c r="B5" s="307"/>
      <c r="C5" s="308" t="s">
        <v>1739</v>
      </c>
    </row>
    <row r="6" spans="1:3" ht="75" customHeight="1" thickBot="1">
      <c r="A6" s="309" t="s">
        <v>2249</v>
      </c>
      <c r="B6" s="310" t="s">
        <v>2250</v>
      </c>
      <c r="C6" s="311" t="s">
        <v>2251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785DF5-E630-4EA5-976A-45AAB8FCAE0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DF378-2B98-4276-AE7C-10164DCE8C17}">
  <dimension ref="A1:P287"/>
  <sheetViews>
    <sheetView showGridLines="0" workbookViewId="0"/>
  </sheetViews>
  <sheetFormatPr defaultRowHeight="15"/>
  <cols>
    <col min="1" max="1" width="42.6640625" style="313" bestFit="1" customWidth="1" collapsed="1"/>
    <col min="2" max="2" width="19" style="313" bestFit="1" customWidth="1" collapsed="1"/>
    <col min="3" max="4" width="38.33203125" style="313" bestFit="1" customWidth="1" collapsed="1"/>
    <col min="5" max="5" width="32.33203125" style="313" bestFit="1" customWidth="1" collapsed="1"/>
    <col min="6" max="6" width="38" style="313" bestFit="1" customWidth="1" collapsed="1"/>
    <col min="7" max="7" width="42.6640625" style="313" bestFit="1" customWidth="1" collapsed="1"/>
    <col min="8" max="8" width="15.6640625" style="313" bestFit="1" customWidth="1" collapsed="1"/>
    <col min="9" max="9" width="42.6640625" style="313" bestFit="1" customWidth="1" collapsed="1"/>
    <col min="10" max="10" width="19" style="313" bestFit="1" customWidth="1" collapsed="1"/>
    <col min="11" max="12" width="38.33203125" style="313" bestFit="1" customWidth="1" collapsed="1"/>
    <col min="13" max="13" width="32.33203125" style="313" bestFit="1" customWidth="1" collapsed="1"/>
    <col min="14" max="14" width="38" style="313" bestFit="1" customWidth="1" collapsed="1"/>
    <col min="15" max="15" width="42.6640625" style="313" bestFit="1" customWidth="1" collapsed="1"/>
    <col min="16" max="16" width="15.6640625" style="313" bestFit="1" customWidth="1" collapsed="1"/>
    <col min="17" max="16384" width="9.33203125" style="313" collapsed="1"/>
  </cols>
  <sheetData>
    <row r="1" spans="1:16" ht="17.25">
      <c r="A1" s="312" t="s">
        <v>2252</v>
      </c>
    </row>
    <row r="3" spans="1:16" ht="17.25" customHeight="1">
      <c r="A3" s="463" t="s">
        <v>17</v>
      </c>
      <c r="B3" s="463"/>
      <c r="C3" s="463"/>
      <c r="D3" s="463"/>
      <c r="E3" s="463"/>
      <c r="F3" s="463"/>
      <c r="G3" s="463"/>
      <c r="H3" s="463"/>
      <c r="I3" s="464" t="s">
        <v>104</v>
      </c>
      <c r="J3" s="464"/>
      <c r="K3" s="464"/>
      <c r="L3" s="464"/>
      <c r="M3" s="464"/>
      <c r="N3" s="464"/>
      <c r="O3" s="464"/>
      <c r="P3" s="464"/>
    </row>
    <row r="4" spans="1:16" ht="17.25" customHeight="1">
      <c r="A4" s="463" t="s">
        <v>2210</v>
      </c>
      <c r="B4" s="463"/>
      <c r="C4" s="463"/>
      <c r="D4" s="463"/>
      <c r="E4" s="464" t="s">
        <v>2211</v>
      </c>
      <c r="F4" s="464"/>
      <c r="G4" s="464"/>
      <c r="H4" s="464"/>
      <c r="I4" s="463" t="s">
        <v>2210</v>
      </c>
      <c r="J4" s="463"/>
      <c r="K4" s="463"/>
      <c r="L4" s="463"/>
      <c r="M4" s="464" t="s">
        <v>2211</v>
      </c>
      <c r="N4" s="464"/>
      <c r="O4" s="464"/>
      <c r="P4" s="464"/>
    </row>
    <row r="5" spans="1:16">
      <c r="A5" s="465"/>
      <c r="B5" s="465"/>
      <c r="C5" s="466" t="s">
        <v>2212</v>
      </c>
      <c r="D5" s="466"/>
      <c r="E5" s="466"/>
      <c r="F5" s="466"/>
      <c r="G5" s="465"/>
      <c r="H5" s="465"/>
      <c r="I5" s="465"/>
      <c r="J5" s="465"/>
      <c r="K5" s="466" t="s">
        <v>2212</v>
      </c>
      <c r="L5" s="466"/>
      <c r="M5" s="466"/>
      <c r="N5" s="466"/>
      <c r="O5" s="465"/>
      <c r="P5" s="465"/>
    </row>
    <row r="6" spans="1:16" ht="23.25">
      <c r="A6" s="465"/>
      <c r="B6" s="465"/>
      <c r="C6" s="314" t="s">
        <v>2213</v>
      </c>
      <c r="D6" s="314" t="s">
        <v>2253</v>
      </c>
      <c r="E6" s="314" t="s">
        <v>2254</v>
      </c>
      <c r="F6" s="314" t="s">
        <v>2255</v>
      </c>
      <c r="G6" s="465"/>
      <c r="H6" s="465"/>
      <c r="I6" s="465"/>
      <c r="J6" s="465"/>
      <c r="K6" s="314" t="s">
        <v>2213</v>
      </c>
      <c r="L6" s="314" t="s">
        <v>2253</v>
      </c>
      <c r="M6" s="314" t="s">
        <v>2254</v>
      </c>
      <c r="N6" s="314" t="s">
        <v>2255</v>
      </c>
      <c r="O6" s="465"/>
      <c r="P6" s="465"/>
    </row>
    <row r="7" spans="1:16" ht="15.75" thickBot="1">
      <c r="A7" s="468" t="s">
        <v>2215</v>
      </c>
      <c r="B7" s="315" t="s">
        <v>1896</v>
      </c>
      <c r="C7" s="316"/>
      <c r="D7" s="317"/>
      <c r="E7" s="317"/>
      <c r="F7" s="317"/>
      <c r="G7" s="471" t="s">
        <v>2215</v>
      </c>
      <c r="H7" s="318" t="s">
        <v>1896</v>
      </c>
      <c r="I7" s="468" t="s">
        <v>2215</v>
      </c>
      <c r="J7" s="315" t="s">
        <v>1896</v>
      </c>
      <c r="K7" s="316"/>
      <c r="L7" s="317"/>
      <c r="M7" s="317"/>
      <c r="N7" s="317"/>
      <c r="O7" s="471" t="s">
        <v>2215</v>
      </c>
      <c r="P7" s="318" t="s">
        <v>1896</v>
      </c>
    </row>
    <row r="8" spans="1:16" ht="15.75" thickBot="1">
      <c r="A8" s="468"/>
      <c r="B8" s="315" t="s">
        <v>1898</v>
      </c>
      <c r="C8" s="316"/>
      <c r="D8" s="317"/>
      <c r="E8" s="317"/>
      <c r="F8" s="317"/>
      <c r="G8" s="471"/>
      <c r="H8" s="318" t="s">
        <v>1898</v>
      </c>
      <c r="I8" s="468"/>
      <c r="J8" s="315" t="s">
        <v>1898</v>
      </c>
      <c r="K8" s="316"/>
      <c r="L8" s="317"/>
      <c r="M8" s="317"/>
      <c r="N8" s="317"/>
      <c r="O8" s="471"/>
      <c r="P8" s="318" t="s">
        <v>1898</v>
      </c>
    </row>
    <row r="9" spans="1:16" ht="15.75" thickBot="1">
      <c r="A9" s="468"/>
      <c r="B9" s="315" t="s">
        <v>1899</v>
      </c>
      <c r="C9" s="316"/>
      <c r="D9" s="317"/>
      <c r="E9" s="317"/>
      <c r="F9" s="317"/>
      <c r="G9" s="471"/>
      <c r="H9" s="318" t="s">
        <v>1899</v>
      </c>
      <c r="I9" s="468"/>
      <c r="J9" s="315" t="s">
        <v>1899</v>
      </c>
      <c r="K9" s="316"/>
      <c r="L9" s="317"/>
      <c r="M9" s="317"/>
      <c r="N9" s="317"/>
      <c r="O9" s="471"/>
      <c r="P9" s="318" t="s">
        <v>1899</v>
      </c>
    </row>
    <row r="10" spans="1:16" ht="15.75" thickBot="1">
      <c r="A10" s="468"/>
      <c r="B10" s="315" t="s">
        <v>1900</v>
      </c>
      <c r="C10" s="316"/>
      <c r="D10" s="317"/>
      <c r="E10" s="317"/>
      <c r="F10" s="317"/>
      <c r="G10" s="471"/>
      <c r="H10" s="318" t="s">
        <v>1900</v>
      </c>
      <c r="I10" s="468"/>
      <c r="J10" s="315" t="s">
        <v>1900</v>
      </c>
      <c r="K10" s="316"/>
      <c r="L10" s="317"/>
      <c r="M10" s="317"/>
      <c r="N10" s="317"/>
      <c r="O10" s="471"/>
      <c r="P10" s="318" t="s">
        <v>1900</v>
      </c>
    </row>
    <row r="11" spans="1:16" ht="15.75" thickBot="1">
      <c r="A11" s="468"/>
      <c r="B11" s="315" t="s">
        <v>1901</v>
      </c>
      <c r="C11" s="316"/>
      <c r="D11" s="317"/>
      <c r="E11" s="317"/>
      <c r="F11" s="317"/>
      <c r="G11" s="471"/>
      <c r="H11" s="318" t="s">
        <v>1901</v>
      </c>
      <c r="I11" s="468"/>
      <c r="J11" s="315" t="s">
        <v>1901</v>
      </c>
      <c r="K11" s="316"/>
      <c r="L11" s="317"/>
      <c r="M11" s="317"/>
      <c r="N11" s="317"/>
      <c r="O11" s="471"/>
      <c r="P11" s="318" t="s">
        <v>1901</v>
      </c>
    </row>
    <row r="12" spans="1:16" ht="15.75" thickBot="1">
      <c r="A12" s="468"/>
      <c r="B12" s="315" t="s">
        <v>1902</v>
      </c>
      <c r="C12" s="316"/>
      <c r="D12" s="317"/>
      <c r="E12" s="317"/>
      <c r="F12" s="317"/>
      <c r="G12" s="471"/>
      <c r="H12" s="318" t="s">
        <v>1902</v>
      </c>
      <c r="I12" s="468"/>
      <c r="J12" s="315" t="s">
        <v>1902</v>
      </c>
      <c r="K12" s="316"/>
      <c r="L12" s="317"/>
      <c r="M12" s="317"/>
      <c r="N12" s="317"/>
      <c r="O12" s="471"/>
      <c r="P12" s="318" t="s">
        <v>1902</v>
      </c>
    </row>
    <row r="13" spans="1:16" ht="15.75" thickBot="1">
      <c r="A13" s="468"/>
      <c r="B13" s="315" t="s">
        <v>1903</v>
      </c>
      <c r="C13" s="316"/>
      <c r="D13" s="317"/>
      <c r="E13" s="317"/>
      <c r="F13" s="317"/>
      <c r="G13" s="471"/>
      <c r="H13" s="318" t="s">
        <v>1903</v>
      </c>
      <c r="I13" s="468"/>
      <c r="J13" s="315" t="s">
        <v>1903</v>
      </c>
      <c r="K13" s="316"/>
      <c r="L13" s="317"/>
      <c r="M13" s="317"/>
      <c r="N13" s="317"/>
      <c r="O13" s="471"/>
      <c r="P13" s="318" t="s">
        <v>1903</v>
      </c>
    </row>
    <row r="14" spans="1:16" ht="15.75" thickBot="1">
      <c r="A14" s="468"/>
      <c r="B14" s="315" t="s">
        <v>1904</v>
      </c>
      <c r="C14" s="316"/>
      <c r="D14" s="317"/>
      <c r="E14" s="317"/>
      <c r="F14" s="317"/>
      <c r="G14" s="471"/>
      <c r="H14" s="318" t="s">
        <v>1904</v>
      </c>
      <c r="I14" s="468"/>
      <c r="J14" s="315" t="s">
        <v>1904</v>
      </c>
      <c r="K14" s="316"/>
      <c r="L14" s="317"/>
      <c r="M14" s="317"/>
      <c r="N14" s="317"/>
      <c r="O14" s="471"/>
      <c r="P14" s="318" t="s">
        <v>1904</v>
      </c>
    </row>
    <row r="15" spans="1:16" ht="15.75" thickBot="1">
      <c r="A15" s="468"/>
      <c r="B15" s="315" t="s">
        <v>1905</v>
      </c>
      <c r="C15" s="316"/>
      <c r="D15" s="317"/>
      <c r="E15" s="317"/>
      <c r="F15" s="317"/>
      <c r="G15" s="471"/>
      <c r="H15" s="318" t="s">
        <v>1905</v>
      </c>
      <c r="I15" s="468"/>
      <c r="J15" s="315" t="s">
        <v>1905</v>
      </c>
      <c r="K15" s="316"/>
      <c r="L15" s="317"/>
      <c r="M15" s="317"/>
      <c r="N15" s="317"/>
      <c r="O15" s="471"/>
      <c r="P15" s="318" t="s">
        <v>1905</v>
      </c>
    </row>
    <row r="16" spans="1:16" ht="15.75" thickBot="1">
      <c r="A16" s="468"/>
      <c r="B16" s="315" t="s">
        <v>1906</v>
      </c>
      <c r="C16" s="316"/>
      <c r="D16" s="317"/>
      <c r="E16" s="317"/>
      <c r="F16" s="317"/>
      <c r="G16" s="471"/>
      <c r="H16" s="318" t="s">
        <v>1906</v>
      </c>
      <c r="I16" s="468"/>
      <c r="J16" s="315" t="s">
        <v>1906</v>
      </c>
      <c r="K16" s="316"/>
      <c r="L16" s="317"/>
      <c r="M16" s="317"/>
      <c r="N16" s="317"/>
      <c r="O16" s="471"/>
      <c r="P16" s="318" t="s">
        <v>1906</v>
      </c>
    </row>
    <row r="17" spans="1:16" ht="15.75" thickBot="1">
      <c r="A17" s="468"/>
      <c r="B17" s="315" t="s">
        <v>1907</v>
      </c>
      <c r="C17" s="316"/>
      <c r="D17" s="317"/>
      <c r="E17" s="317"/>
      <c r="F17" s="317"/>
      <c r="G17" s="471"/>
      <c r="H17" s="318" t="s">
        <v>1907</v>
      </c>
      <c r="I17" s="468"/>
      <c r="J17" s="315" t="s">
        <v>1907</v>
      </c>
      <c r="K17" s="316"/>
      <c r="L17" s="317"/>
      <c r="M17" s="317"/>
      <c r="N17" s="317"/>
      <c r="O17" s="471"/>
      <c r="P17" s="318" t="s">
        <v>1907</v>
      </c>
    </row>
    <row r="18" spans="1:16" ht="26.25" thickBot="1">
      <c r="A18" s="469"/>
      <c r="B18" s="315" t="s">
        <v>1908</v>
      </c>
      <c r="C18" s="316"/>
      <c r="D18" s="317"/>
      <c r="E18" s="317"/>
      <c r="F18" s="317"/>
      <c r="G18" s="472"/>
      <c r="H18" s="318" t="s">
        <v>1909</v>
      </c>
      <c r="I18" s="469"/>
      <c r="J18" s="315" t="s">
        <v>1908</v>
      </c>
      <c r="K18" s="316"/>
      <c r="L18" s="317"/>
      <c r="M18" s="317"/>
      <c r="N18" s="317"/>
      <c r="O18" s="472"/>
      <c r="P18" s="318" t="s">
        <v>1909</v>
      </c>
    </row>
    <row r="19" spans="1:16" ht="15.75" thickBot="1">
      <c r="A19" s="467" t="s">
        <v>2216</v>
      </c>
      <c r="B19" s="315" t="s">
        <v>1896</v>
      </c>
      <c r="C19" s="316"/>
      <c r="D19" s="317"/>
      <c r="E19" s="317"/>
      <c r="F19" s="317"/>
      <c r="G19" s="470" t="s">
        <v>2216</v>
      </c>
      <c r="H19" s="318" t="s">
        <v>1896</v>
      </c>
      <c r="I19" s="467" t="s">
        <v>2216</v>
      </c>
      <c r="J19" s="315" t="s">
        <v>1896</v>
      </c>
      <c r="K19" s="316"/>
      <c r="L19" s="317"/>
      <c r="M19" s="317"/>
      <c r="N19" s="317"/>
      <c r="O19" s="470" t="s">
        <v>2216</v>
      </c>
      <c r="P19" s="318" t="s">
        <v>1896</v>
      </c>
    </row>
    <row r="20" spans="1:16" ht="15.75" thickBot="1">
      <c r="A20" s="468"/>
      <c r="B20" s="315" t="s">
        <v>1898</v>
      </c>
      <c r="C20" s="316"/>
      <c r="D20" s="317"/>
      <c r="E20" s="317"/>
      <c r="F20" s="317"/>
      <c r="G20" s="471"/>
      <c r="H20" s="318" t="s">
        <v>1898</v>
      </c>
      <c r="I20" s="468"/>
      <c r="J20" s="315" t="s">
        <v>1898</v>
      </c>
      <c r="K20" s="316"/>
      <c r="L20" s="317"/>
      <c r="M20" s="317"/>
      <c r="N20" s="317"/>
      <c r="O20" s="471"/>
      <c r="P20" s="318" t="s">
        <v>1898</v>
      </c>
    </row>
    <row r="21" spans="1:16" ht="15.75" thickBot="1">
      <c r="A21" s="468"/>
      <c r="B21" s="315" t="s">
        <v>1899</v>
      </c>
      <c r="C21" s="316"/>
      <c r="D21" s="317"/>
      <c r="E21" s="317"/>
      <c r="F21" s="317"/>
      <c r="G21" s="471"/>
      <c r="H21" s="318" t="s">
        <v>1899</v>
      </c>
      <c r="I21" s="468"/>
      <c r="J21" s="315" t="s">
        <v>1899</v>
      </c>
      <c r="K21" s="316"/>
      <c r="L21" s="317"/>
      <c r="M21" s="317"/>
      <c r="N21" s="317"/>
      <c r="O21" s="471"/>
      <c r="P21" s="318" t="s">
        <v>1899</v>
      </c>
    </row>
    <row r="22" spans="1:16" ht="15.75" thickBot="1">
      <c r="A22" s="468"/>
      <c r="B22" s="315" t="s">
        <v>1900</v>
      </c>
      <c r="C22" s="316"/>
      <c r="D22" s="317"/>
      <c r="E22" s="317"/>
      <c r="F22" s="317"/>
      <c r="G22" s="471"/>
      <c r="H22" s="318" t="s">
        <v>1900</v>
      </c>
      <c r="I22" s="468"/>
      <c r="J22" s="315" t="s">
        <v>1900</v>
      </c>
      <c r="K22" s="316"/>
      <c r="L22" s="317"/>
      <c r="M22" s="317"/>
      <c r="N22" s="317"/>
      <c r="O22" s="471"/>
      <c r="P22" s="318" t="s">
        <v>1900</v>
      </c>
    </row>
    <row r="23" spans="1:16" ht="15.75" thickBot="1">
      <c r="A23" s="468"/>
      <c r="B23" s="315" t="s">
        <v>1901</v>
      </c>
      <c r="C23" s="316"/>
      <c r="D23" s="317"/>
      <c r="E23" s="317"/>
      <c r="F23" s="317"/>
      <c r="G23" s="471"/>
      <c r="H23" s="318" t="s">
        <v>1901</v>
      </c>
      <c r="I23" s="468"/>
      <c r="J23" s="315" t="s">
        <v>1901</v>
      </c>
      <c r="K23" s="316"/>
      <c r="L23" s="317"/>
      <c r="M23" s="317"/>
      <c r="N23" s="317"/>
      <c r="O23" s="471"/>
      <c r="P23" s="318" t="s">
        <v>1901</v>
      </c>
    </row>
    <row r="24" spans="1:16" ht="15.75" thickBot="1">
      <c r="A24" s="468"/>
      <c r="B24" s="315" t="s">
        <v>1902</v>
      </c>
      <c r="C24" s="316"/>
      <c r="D24" s="317"/>
      <c r="E24" s="317"/>
      <c r="F24" s="317"/>
      <c r="G24" s="471"/>
      <c r="H24" s="318" t="s">
        <v>1902</v>
      </c>
      <c r="I24" s="468"/>
      <c r="J24" s="315" t="s">
        <v>1902</v>
      </c>
      <c r="K24" s="316"/>
      <c r="L24" s="317"/>
      <c r="M24" s="317"/>
      <c r="N24" s="317"/>
      <c r="O24" s="471"/>
      <c r="P24" s="318" t="s">
        <v>1902</v>
      </c>
    </row>
    <row r="25" spans="1:16" ht="15.75" thickBot="1">
      <c r="A25" s="468"/>
      <c r="B25" s="315" t="s">
        <v>1903</v>
      </c>
      <c r="C25" s="316"/>
      <c r="D25" s="317"/>
      <c r="E25" s="317"/>
      <c r="F25" s="317"/>
      <c r="G25" s="471"/>
      <c r="H25" s="318" t="s">
        <v>1903</v>
      </c>
      <c r="I25" s="468"/>
      <c r="J25" s="315" t="s">
        <v>1903</v>
      </c>
      <c r="K25" s="316"/>
      <c r="L25" s="317"/>
      <c r="M25" s="317"/>
      <c r="N25" s="317"/>
      <c r="O25" s="471"/>
      <c r="P25" s="318" t="s">
        <v>1903</v>
      </c>
    </row>
    <row r="26" spans="1:16" ht="15.75" thickBot="1">
      <c r="A26" s="468"/>
      <c r="B26" s="315" t="s">
        <v>1904</v>
      </c>
      <c r="C26" s="316"/>
      <c r="D26" s="317"/>
      <c r="E26" s="317"/>
      <c r="F26" s="317"/>
      <c r="G26" s="471"/>
      <c r="H26" s="318" t="s">
        <v>1904</v>
      </c>
      <c r="I26" s="468"/>
      <c r="J26" s="315" t="s">
        <v>1904</v>
      </c>
      <c r="K26" s="316"/>
      <c r="L26" s="317"/>
      <c r="M26" s="317"/>
      <c r="N26" s="317"/>
      <c r="O26" s="471"/>
      <c r="P26" s="318" t="s">
        <v>1904</v>
      </c>
    </row>
    <row r="27" spans="1:16" ht="15.75" thickBot="1">
      <c r="A27" s="468"/>
      <c r="B27" s="315" t="s">
        <v>1905</v>
      </c>
      <c r="C27" s="316"/>
      <c r="D27" s="317"/>
      <c r="E27" s="317"/>
      <c r="F27" s="317"/>
      <c r="G27" s="471"/>
      <c r="H27" s="318" t="s">
        <v>1905</v>
      </c>
      <c r="I27" s="468"/>
      <c r="J27" s="315" t="s">
        <v>1905</v>
      </c>
      <c r="K27" s="316"/>
      <c r="L27" s="317"/>
      <c r="M27" s="317"/>
      <c r="N27" s="317"/>
      <c r="O27" s="471"/>
      <c r="P27" s="318" t="s">
        <v>1905</v>
      </c>
    </row>
    <row r="28" spans="1:16" ht="15.75" thickBot="1">
      <c r="A28" s="468"/>
      <c r="B28" s="315" t="s">
        <v>1906</v>
      </c>
      <c r="C28" s="316"/>
      <c r="D28" s="317"/>
      <c r="E28" s="317"/>
      <c r="F28" s="317"/>
      <c r="G28" s="471"/>
      <c r="H28" s="318" t="s">
        <v>1906</v>
      </c>
      <c r="I28" s="468"/>
      <c r="J28" s="315" t="s">
        <v>1906</v>
      </c>
      <c r="K28" s="316"/>
      <c r="L28" s="317"/>
      <c r="M28" s="317"/>
      <c r="N28" s="317"/>
      <c r="O28" s="471"/>
      <c r="P28" s="318" t="s">
        <v>1906</v>
      </c>
    </row>
    <row r="29" spans="1:16" ht="15.75" thickBot="1">
      <c r="A29" s="468"/>
      <c r="B29" s="315" t="s">
        <v>1907</v>
      </c>
      <c r="C29" s="316"/>
      <c r="D29" s="317"/>
      <c r="E29" s="317"/>
      <c r="F29" s="317"/>
      <c r="G29" s="471"/>
      <c r="H29" s="318" t="s">
        <v>1907</v>
      </c>
      <c r="I29" s="468"/>
      <c r="J29" s="315" t="s">
        <v>1907</v>
      </c>
      <c r="K29" s="316"/>
      <c r="L29" s="317"/>
      <c r="M29" s="317"/>
      <c r="N29" s="317"/>
      <c r="O29" s="471"/>
      <c r="P29" s="318" t="s">
        <v>1907</v>
      </c>
    </row>
    <row r="30" spans="1:16" ht="26.25" thickBot="1">
      <c r="A30" s="469"/>
      <c r="B30" s="315" t="s">
        <v>1908</v>
      </c>
      <c r="C30" s="316"/>
      <c r="D30" s="317"/>
      <c r="E30" s="317"/>
      <c r="F30" s="317"/>
      <c r="G30" s="472"/>
      <c r="H30" s="318" t="s">
        <v>1909</v>
      </c>
      <c r="I30" s="469"/>
      <c r="J30" s="315" t="s">
        <v>1908</v>
      </c>
      <c r="K30" s="316"/>
      <c r="L30" s="317"/>
      <c r="M30" s="317"/>
      <c r="N30" s="317"/>
      <c r="O30" s="472"/>
      <c r="P30" s="318" t="s">
        <v>1909</v>
      </c>
    </row>
    <row r="31" spans="1:16" ht="15.75" thickBot="1">
      <c r="A31" s="467" t="s">
        <v>2217</v>
      </c>
      <c r="B31" s="315" t="s">
        <v>1896</v>
      </c>
      <c r="C31" s="316"/>
      <c r="D31" s="317"/>
      <c r="E31" s="317"/>
      <c r="F31" s="317"/>
      <c r="G31" s="470" t="s">
        <v>2217</v>
      </c>
      <c r="H31" s="318" t="s">
        <v>1896</v>
      </c>
      <c r="I31" s="467" t="s">
        <v>2217</v>
      </c>
      <c r="J31" s="315" t="s">
        <v>1896</v>
      </c>
      <c r="K31" s="316"/>
      <c r="L31" s="317"/>
      <c r="M31" s="317"/>
      <c r="N31" s="317"/>
      <c r="O31" s="470" t="s">
        <v>2217</v>
      </c>
      <c r="P31" s="318" t="s">
        <v>1896</v>
      </c>
    </row>
    <row r="32" spans="1:16" ht="15.75" thickBot="1">
      <c r="A32" s="468"/>
      <c r="B32" s="315" t="s">
        <v>1898</v>
      </c>
      <c r="C32" s="316"/>
      <c r="D32" s="317"/>
      <c r="E32" s="317"/>
      <c r="F32" s="317"/>
      <c r="G32" s="471"/>
      <c r="H32" s="318" t="s">
        <v>1898</v>
      </c>
      <c r="I32" s="468"/>
      <c r="J32" s="315" t="s">
        <v>1898</v>
      </c>
      <c r="K32" s="316"/>
      <c r="L32" s="317"/>
      <c r="M32" s="317"/>
      <c r="N32" s="317"/>
      <c r="O32" s="471"/>
      <c r="P32" s="318" t="s">
        <v>1898</v>
      </c>
    </row>
    <row r="33" spans="1:16" ht="15.75" thickBot="1">
      <c r="A33" s="468"/>
      <c r="B33" s="315" t="s">
        <v>1899</v>
      </c>
      <c r="C33" s="316"/>
      <c r="D33" s="317"/>
      <c r="E33" s="317"/>
      <c r="F33" s="317"/>
      <c r="G33" s="471"/>
      <c r="H33" s="318" t="s">
        <v>1899</v>
      </c>
      <c r="I33" s="468"/>
      <c r="J33" s="315" t="s">
        <v>1899</v>
      </c>
      <c r="K33" s="316"/>
      <c r="L33" s="317"/>
      <c r="M33" s="317"/>
      <c r="N33" s="317"/>
      <c r="O33" s="471"/>
      <c r="P33" s="318" t="s">
        <v>1899</v>
      </c>
    </row>
    <row r="34" spans="1:16" ht="15.75" thickBot="1">
      <c r="A34" s="468"/>
      <c r="B34" s="315" t="s">
        <v>1900</v>
      </c>
      <c r="C34" s="316"/>
      <c r="D34" s="317"/>
      <c r="E34" s="317"/>
      <c r="F34" s="317"/>
      <c r="G34" s="471"/>
      <c r="H34" s="318" t="s">
        <v>1900</v>
      </c>
      <c r="I34" s="468"/>
      <c r="J34" s="315" t="s">
        <v>1900</v>
      </c>
      <c r="K34" s="316"/>
      <c r="L34" s="317"/>
      <c r="M34" s="317"/>
      <c r="N34" s="317"/>
      <c r="O34" s="471"/>
      <c r="P34" s="318" t="s">
        <v>1900</v>
      </c>
    </row>
    <row r="35" spans="1:16" ht="15.75" thickBot="1">
      <c r="A35" s="468"/>
      <c r="B35" s="315" t="s">
        <v>1901</v>
      </c>
      <c r="C35" s="316"/>
      <c r="D35" s="317"/>
      <c r="E35" s="317"/>
      <c r="F35" s="317"/>
      <c r="G35" s="471"/>
      <c r="H35" s="318" t="s">
        <v>1901</v>
      </c>
      <c r="I35" s="468"/>
      <c r="J35" s="315" t="s">
        <v>1901</v>
      </c>
      <c r="K35" s="316"/>
      <c r="L35" s="317"/>
      <c r="M35" s="317"/>
      <c r="N35" s="317"/>
      <c r="O35" s="471"/>
      <c r="P35" s="318" t="s">
        <v>1901</v>
      </c>
    </row>
    <row r="36" spans="1:16" ht="15.75" thickBot="1">
      <c r="A36" s="468"/>
      <c r="B36" s="315" t="s">
        <v>1902</v>
      </c>
      <c r="C36" s="316"/>
      <c r="D36" s="317"/>
      <c r="E36" s="317"/>
      <c r="F36" s="317"/>
      <c r="G36" s="471"/>
      <c r="H36" s="318" t="s">
        <v>1902</v>
      </c>
      <c r="I36" s="468"/>
      <c r="J36" s="315" t="s">
        <v>1902</v>
      </c>
      <c r="K36" s="316"/>
      <c r="L36" s="317"/>
      <c r="M36" s="317"/>
      <c r="N36" s="317"/>
      <c r="O36" s="471"/>
      <c r="P36" s="318" t="s">
        <v>1902</v>
      </c>
    </row>
    <row r="37" spans="1:16" ht="15.75" thickBot="1">
      <c r="A37" s="468"/>
      <c r="B37" s="315" t="s">
        <v>1903</v>
      </c>
      <c r="C37" s="316"/>
      <c r="D37" s="317"/>
      <c r="E37" s="317"/>
      <c r="F37" s="317"/>
      <c r="G37" s="471"/>
      <c r="H37" s="318" t="s">
        <v>1903</v>
      </c>
      <c r="I37" s="468"/>
      <c r="J37" s="315" t="s">
        <v>1903</v>
      </c>
      <c r="K37" s="316"/>
      <c r="L37" s="317"/>
      <c r="M37" s="317"/>
      <c r="N37" s="317"/>
      <c r="O37" s="471"/>
      <c r="P37" s="318" t="s">
        <v>1903</v>
      </c>
    </row>
    <row r="38" spans="1:16" ht="15.75" thickBot="1">
      <c r="A38" s="468"/>
      <c r="B38" s="315" t="s">
        <v>1904</v>
      </c>
      <c r="C38" s="316"/>
      <c r="D38" s="317"/>
      <c r="E38" s="317"/>
      <c r="F38" s="317"/>
      <c r="G38" s="471"/>
      <c r="H38" s="318" t="s">
        <v>1904</v>
      </c>
      <c r="I38" s="468"/>
      <c r="J38" s="315" t="s">
        <v>1904</v>
      </c>
      <c r="K38" s="316"/>
      <c r="L38" s="317"/>
      <c r="M38" s="317"/>
      <c r="N38" s="317"/>
      <c r="O38" s="471"/>
      <c r="P38" s="318" t="s">
        <v>1904</v>
      </c>
    </row>
    <row r="39" spans="1:16" ht="15.75" thickBot="1">
      <c r="A39" s="468"/>
      <c r="B39" s="315" t="s">
        <v>1905</v>
      </c>
      <c r="C39" s="316"/>
      <c r="D39" s="317"/>
      <c r="E39" s="317"/>
      <c r="F39" s="317"/>
      <c r="G39" s="471"/>
      <c r="H39" s="318" t="s">
        <v>1905</v>
      </c>
      <c r="I39" s="468"/>
      <c r="J39" s="315" t="s">
        <v>1905</v>
      </c>
      <c r="K39" s="316"/>
      <c r="L39" s="317"/>
      <c r="M39" s="317"/>
      <c r="N39" s="317"/>
      <c r="O39" s="471"/>
      <c r="P39" s="318" t="s">
        <v>1905</v>
      </c>
    </row>
    <row r="40" spans="1:16" ht="15.75" thickBot="1">
      <c r="A40" s="468"/>
      <c r="B40" s="315" t="s">
        <v>1906</v>
      </c>
      <c r="C40" s="316"/>
      <c r="D40" s="317"/>
      <c r="E40" s="317"/>
      <c r="F40" s="317"/>
      <c r="G40" s="471"/>
      <c r="H40" s="318" t="s">
        <v>1906</v>
      </c>
      <c r="I40" s="468"/>
      <c r="J40" s="315" t="s">
        <v>1906</v>
      </c>
      <c r="K40" s="316"/>
      <c r="L40" s="317"/>
      <c r="M40" s="317"/>
      <c r="N40" s="317"/>
      <c r="O40" s="471"/>
      <c r="P40" s="318" t="s">
        <v>1906</v>
      </c>
    </row>
    <row r="41" spans="1:16" ht="15.75" thickBot="1">
      <c r="A41" s="468"/>
      <c r="B41" s="315" t="s">
        <v>1907</v>
      </c>
      <c r="C41" s="316">
        <v>8785704</v>
      </c>
      <c r="D41" s="317"/>
      <c r="E41" s="317"/>
      <c r="F41" s="317"/>
      <c r="G41" s="471"/>
      <c r="H41" s="318" t="s">
        <v>1907</v>
      </c>
      <c r="I41" s="468"/>
      <c r="J41" s="315" t="s">
        <v>1907</v>
      </c>
      <c r="K41" s="316">
        <v>15925808</v>
      </c>
      <c r="L41" s="317"/>
      <c r="M41" s="317"/>
      <c r="N41" s="317"/>
      <c r="O41" s="471"/>
      <c r="P41" s="318" t="s">
        <v>1907</v>
      </c>
    </row>
    <row r="42" spans="1:16" ht="26.25" thickBot="1">
      <c r="A42" s="469"/>
      <c r="B42" s="315" t="s">
        <v>1908</v>
      </c>
      <c r="C42" s="316"/>
      <c r="D42" s="317"/>
      <c r="E42" s="317"/>
      <c r="F42" s="317"/>
      <c r="G42" s="472"/>
      <c r="H42" s="318" t="s">
        <v>1909</v>
      </c>
      <c r="I42" s="469"/>
      <c r="J42" s="315" t="s">
        <v>1908</v>
      </c>
      <c r="K42" s="316"/>
      <c r="L42" s="317"/>
      <c r="M42" s="317"/>
      <c r="N42" s="317"/>
      <c r="O42" s="472"/>
      <c r="P42" s="318" t="s">
        <v>1909</v>
      </c>
    </row>
    <row r="43" spans="1:16" ht="15.75" thickBot="1">
      <c r="A43" s="467" t="s">
        <v>2218</v>
      </c>
      <c r="B43" s="315" t="s">
        <v>1896</v>
      </c>
      <c r="C43" s="316"/>
      <c r="D43" s="317"/>
      <c r="E43" s="317"/>
      <c r="F43" s="317"/>
      <c r="G43" s="470" t="s">
        <v>2218</v>
      </c>
      <c r="H43" s="318" t="s">
        <v>1896</v>
      </c>
      <c r="I43" s="467" t="s">
        <v>2218</v>
      </c>
      <c r="J43" s="315" t="s">
        <v>1896</v>
      </c>
      <c r="K43" s="316"/>
      <c r="L43" s="317"/>
      <c r="M43" s="317"/>
      <c r="N43" s="317"/>
      <c r="O43" s="470" t="s">
        <v>2218</v>
      </c>
      <c r="P43" s="318" t="s">
        <v>1896</v>
      </c>
    </row>
    <row r="44" spans="1:16" ht="15.75" thickBot="1">
      <c r="A44" s="468"/>
      <c r="B44" s="315" t="s">
        <v>1898</v>
      </c>
      <c r="C44" s="316"/>
      <c r="D44" s="317"/>
      <c r="E44" s="317"/>
      <c r="F44" s="317"/>
      <c r="G44" s="471"/>
      <c r="H44" s="318" t="s">
        <v>1898</v>
      </c>
      <c r="I44" s="468"/>
      <c r="J44" s="315" t="s">
        <v>1898</v>
      </c>
      <c r="K44" s="316"/>
      <c r="L44" s="317"/>
      <c r="M44" s="317"/>
      <c r="N44" s="317"/>
      <c r="O44" s="471"/>
      <c r="P44" s="318" t="s">
        <v>1898</v>
      </c>
    </row>
    <row r="45" spans="1:16" ht="15.75" thickBot="1">
      <c r="A45" s="468"/>
      <c r="B45" s="315" t="s">
        <v>1899</v>
      </c>
      <c r="C45" s="316"/>
      <c r="D45" s="317"/>
      <c r="E45" s="317"/>
      <c r="F45" s="317"/>
      <c r="G45" s="471"/>
      <c r="H45" s="318" t="s">
        <v>1899</v>
      </c>
      <c r="I45" s="468"/>
      <c r="J45" s="315" t="s">
        <v>1899</v>
      </c>
      <c r="K45" s="316"/>
      <c r="L45" s="317"/>
      <c r="M45" s="317"/>
      <c r="N45" s="317"/>
      <c r="O45" s="471"/>
      <c r="P45" s="318" t="s">
        <v>1899</v>
      </c>
    </row>
    <row r="46" spans="1:16" ht="15.75" thickBot="1">
      <c r="A46" s="468"/>
      <c r="B46" s="315" t="s">
        <v>1900</v>
      </c>
      <c r="C46" s="316"/>
      <c r="D46" s="317"/>
      <c r="E46" s="317"/>
      <c r="F46" s="317"/>
      <c r="G46" s="471"/>
      <c r="H46" s="318" t="s">
        <v>1900</v>
      </c>
      <c r="I46" s="468"/>
      <c r="J46" s="315" t="s">
        <v>1900</v>
      </c>
      <c r="K46" s="316"/>
      <c r="L46" s="317"/>
      <c r="M46" s="317"/>
      <c r="N46" s="317"/>
      <c r="O46" s="471"/>
      <c r="P46" s="318" t="s">
        <v>1900</v>
      </c>
    </row>
    <row r="47" spans="1:16" ht="15.75" thickBot="1">
      <c r="A47" s="468"/>
      <c r="B47" s="315" t="s">
        <v>1901</v>
      </c>
      <c r="C47" s="316"/>
      <c r="D47" s="317"/>
      <c r="E47" s="317"/>
      <c r="F47" s="317"/>
      <c r="G47" s="471"/>
      <c r="H47" s="318" t="s">
        <v>1901</v>
      </c>
      <c r="I47" s="468"/>
      <c r="J47" s="315" t="s">
        <v>1901</v>
      </c>
      <c r="K47" s="316"/>
      <c r="L47" s="317"/>
      <c r="M47" s="317"/>
      <c r="N47" s="317"/>
      <c r="O47" s="471"/>
      <c r="P47" s="318" t="s">
        <v>1901</v>
      </c>
    </row>
    <row r="48" spans="1:16" ht="15.75" thickBot="1">
      <c r="A48" s="468"/>
      <c r="B48" s="315" t="s">
        <v>1902</v>
      </c>
      <c r="C48" s="316"/>
      <c r="D48" s="317"/>
      <c r="E48" s="317"/>
      <c r="F48" s="317"/>
      <c r="G48" s="471"/>
      <c r="H48" s="318" t="s">
        <v>1902</v>
      </c>
      <c r="I48" s="468"/>
      <c r="J48" s="315" t="s">
        <v>1902</v>
      </c>
      <c r="K48" s="316"/>
      <c r="L48" s="317"/>
      <c r="M48" s="317"/>
      <c r="N48" s="317"/>
      <c r="O48" s="471"/>
      <c r="P48" s="318" t="s">
        <v>1902</v>
      </c>
    </row>
    <row r="49" spans="1:16" ht="15.75" thickBot="1">
      <c r="A49" s="468"/>
      <c r="B49" s="315" t="s">
        <v>1903</v>
      </c>
      <c r="C49" s="316"/>
      <c r="D49" s="317"/>
      <c r="E49" s="317"/>
      <c r="F49" s="317"/>
      <c r="G49" s="471"/>
      <c r="H49" s="318" t="s">
        <v>1903</v>
      </c>
      <c r="I49" s="468"/>
      <c r="J49" s="315" t="s">
        <v>1903</v>
      </c>
      <c r="K49" s="316"/>
      <c r="L49" s="317"/>
      <c r="M49" s="317"/>
      <c r="N49" s="317"/>
      <c r="O49" s="471"/>
      <c r="P49" s="318" t="s">
        <v>1903</v>
      </c>
    </row>
    <row r="50" spans="1:16" ht="15.75" thickBot="1">
      <c r="A50" s="468"/>
      <c r="B50" s="315" t="s">
        <v>1904</v>
      </c>
      <c r="C50" s="316"/>
      <c r="D50" s="317"/>
      <c r="E50" s="317"/>
      <c r="F50" s="317"/>
      <c r="G50" s="471"/>
      <c r="H50" s="318" t="s">
        <v>1904</v>
      </c>
      <c r="I50" s="468"/>
      <c r="J50" s="315" t="s">
        <v>1904</v>
      </c>
      <c r="K50" s="316"/>
      <c r="L50" s="317"/>
      <c r="M50" s="317"/>
      <c r="N50" s="317"/>
      <c r="O50" s="471"/>
      <c r="P50" s="318" t="s">
        <v>1904</v>
      </c>
    </row>
    <row r="51" spans="1:16" ht="15.75" thickBot="1">
      <c r="A51" s="468"/>
      <c r="B51" s="315" t="s">
        <v>1905</v>
      </c>
      <c r="C51" s="316"/>
      <c r="D51" s="317"/>
      <c r="E51" s="317"/>
      <c r="F51" s="317"/>
      <c r="G51" s="471"/>
      <c r="H51" s="318" t="s">
        <v>1905</v>
      </c>
      <c r="I51" s="468"/>
      <c r="J51" s="315" t="s">
        <v>1905</v>
      </c>
      <c r="K51" s="316"/>
      <c r="L51" s="317"/>
      <c r="M51" s="317"/>
      <c r="N51" s="317"/>
      <c r="O51" s="471"/>
      <c r="P51" s="318" t="s">
        <v>1905</v>
      </c>
    </row>
    <row r="52" spans="1:16" ht="15.75" thickBot="1">
      <c r="A52" s="468"/>
      <c r="B52" s="315" t="s">
        <v>1906</v>
      </c>
      <c r="C52" s="316"/>
      <c r="D52" s="317"/>
      <c r="E52" s="317"/>
      <c r="F52" s="317"/>
      <c r="G52" s="471"/>
      <c r="H52" s="318" t="s">
        <v>1906</v>
      </c>
      <c r="I52" s="468"/>
      <c r="J52" s="315" t="s">
        <v>1906</v>
      </c>
      <c r="K52" s="316"/>
      <c r="L52" s="317"/>
      <c r="M52" s="317"/>
      <c r="N52" s="317"/>
      <c r="O52" s="471"/>
      <c r="P52" s="318" t="s">
        <v>1906</v>
      </c>
    </row>
    <row r="53" spans="1:16" ht="15.75" thickBot="1">
      <c r="A53" s="468"/>
      <c r="B53" s="315" t="s">
        <v>1907</v>
      </c>
      <c r="C53" s="316"/>
      <c r="D53" s="317"/>
      <c r="E53" s="317"/>
      <c r="F53" s="317"/>
      <c r="G53" s="471"/>
      <c r="H53" s="318" t="s">
        <v>1907</v>
      </c>
      <c r="I53" s="468"/>
      <c r="J53" s="315" t="s">
        <v>1907</v>
      </c>
      <c r="K53" s="316"/>
      <c r="L53" s="317"/>
      <c r="M53" s="317"/>
      <c r="N53" s="317"/>
      <c r="O53" s="471"/>
      <c r="P53" s="318" t="s">
        <v>1907</v>
      </c>
    </row>
    <row r="54" spans="1:16" ht="26.25" thickBot="1">
      <c r="A54" s="469"/>
      <c r="B54" s="315" t="s">
        <v>1908</v>
      </c>
      <c r="C54" s="316"/>
      <c r="D54" s="317"/>
      <c r="E54" s="317"/>
      <c r="F54" s="317"/>
      <c r="G54" s="472"/>
      <c r="H54" s="318" t="s">
        <v>1909</v>
      </c>
      <c r="I54" s="469"/>
      <c r="J54" s="315" t="s">
        <v>1908</v>
      </c>
      <c r="K54" s="316"/>
      <c r="L54" s="317"/>
      <c r="M54" s="317"/>
      <c r="N54" s="317"/>
      <c r="O54" s="472"/>
      <c r="P54" s="318" t="s">
        <v>1909</v>
      </c>
    </row>
    <row r="55" spans="1:16" ht="15.75" thickBot="1">
      <c r="A55" s="467" t="s">
        <v>2219</v>
      </c>
      <c r="B55" s="315" t="s">
        <v>1896</v>
      </c>
      <c r="C55" s="316"/>
      <c r="D55" s="317"/>
      <c r="E55" s="317"/>
      <c r="F55" s="317"/>
      <c r="G55" s="470" t="s">
        <v>2219</v>
      </c>
      <c r="H55" s="318" t="s">
        <v>1896</v>
      </c>
      <c r="I55" s="467" t="s">
        <v>2219</v>
      </c>
      <c r="J55" s="315" t="s">
        <v>1896</v>
      </c>
      <c r="K55" s="316"/>
      <c r="L55" s="317"/>
      <c r="M55" s="317"/>
      <c r="N55" s="317"/>
      <c r="O55" s="470" t="s">
        <v>2219</v>
      </c>
      <c r="P55" s="318" t="s">
        <v>1896</v>
      </c>
    </row>
    <row r="56" spans="1:16" ht="15.75" thickBot="1">
      <c r="A56" s="468"/>
      <c r="B56" s="315" t="s">
        <v>1898</v>
      </c>
      <c r="C56" s="316"/>
      <c r="D56" s="317"/>
      <c r="E56" s="317"/>
      <c r="F56" s="317"/>
      <c r="G56" s="471"/>
      <c r="H56" s="318" t="s">
        <v>1898</v>
      </c>
      <c r="I56" s="468"/>
      <c r="J56" s="315" t="s">
        <v>1898</v>
      </c>
      <c r="K56" s="316"/>
      <c r="L56" s="317"/>
      <c r="M56" s="317"/>
      <c r="N56" s="317"/>
      <c r="O56" s="471"/>
      <c r="P56" s="318" t="s">
        <v>1898</v>
      </c>
    </row>
    <row r="57" spans="1:16" ht="15.75" thickBot="1">
      <c r="A57" s="468"/>
      <c r="B57" s="315" t="s">
        <v>1899</v>
      </c>
      <c r="C57" s="316"/>
      <c r="D57" s="317"/>
      <c r="E57" s="317"/>
      <c r="F57" s="317"/>
      <c r="G57" s="471"/>
      <c r="H57" s="318" t="s">
        <v>1899</v>
      </c>
      <c r="I57" s="468"/>
      <c r="J57" s="315" t="s">
        <v>1899</v>
      </c>
      <c r="K57" s="316"/>
      <c r="L57" s="317"/>
      <c r="M57" s="317"/>
      <c r="N57" s="317"/>
      <c r="O57" s="471"/>
      <c r="P57" s="318" t="s">
        <v>1899</v>
      </c>
    </row>
    <row r="58" spans="1:16" ht="15.75" thickBot="1">
      <c r="A58" s="468"/>
      <c r="B58" s="315" t="s">
        <v>1900</v>
      </c>
      <c r="C58" s="316"/>
      <c r="D58" s="317"/>
      <c r="E58" s="317"/>
      <c r="F58" s="317"/>
      <c r="G58" s="471"/>
      <c r="H58" s="318" t="s">
        <v>1900</v>
      </c>
      <c r="I58" s="468"/>
      <c r="J58" s="315" t="s">
        <v>1900</v>
      </c>
      <c r="K58" s="316"/>
      <c r="L58" s="317"/>
      <c r="M58" s="317"/>
      <c r="N58" s="317"/>
      <c r="O58" s="471"/>
      <c r="P58" s="318" t="s">
        <v>1900</v>
      </c>
    </row>
    <row r="59" spans="1:16" ht="15.75" thickBot="1">
      <c r="A59" s="468"/>
      <c r="B59" s="315" t="s">
        <v>1901</v>
      </c>
      <c r="C59" s="316"/>
      <c r="D59" s="317"/>
      <c r="E59" s="317"/>
      <c r="F59" s="317"/>
      <c r="G59" s="471"/>
      <c r="H59" s="318" t="s">
        <v>1901</v>
      </c>
      <c r="I59" s="468"/>
      <c r="J59" s="315" t="s">
        <v>1901</v>
      </c>
      <c r="K59" s="316"/>
      <c r="L59" s="317"/>
      <c r="M59" s="317"/>
      <c r="N59" s="317"/>
      <c r="O59" s="471"/>
      <c r="P59" s="318" t="s">
        <v>1901</v>
      </c>
    </row>
    <row r="60" spans="1:16" ht="15.75" thickBot="1">
      <c r="A60" s="468"/>
      <c r="B60" s="315" t="s">
        <v>1902</v>
      </c>
      <c r="C60" s="316"/>
      <c r="D60" s="317"/>
      <c r="E60" s="317"/>
      <c r="F60" s="317"/>
      <c r="G60" s="471"/>
      <c r="H60" s="318" t="s">
        <v>1902</v>
      </c>
      <c r="I60" s="468"/>
      <c r="J60" s="315" t="s">
        <v>1902</v>
      </c>
      <c r="K60" s="316"/>
      <c r="L60" s="317"/>
      <c r="M60" s="317"/>
      <c r="N60" s="317"/>
      <c r="O60" s="471"/>
      <c r="P60" s="318" t="s">
        <v>1902</v>
      </c>
    </row>
    <row r="61" spans="1:16" ht="15.75" thickBot="1">
      <c r="A61" s="468"/>
      <c r="B61" s="315" t="s">
        <v>1903</v>
      </c>
      <c r="C61" s="316"/>
      <c r="D61" s="317"/>
      <c r="E61" s="317"/>
      <c r="F61" s="317"/>
      <c r="G61" s="471"/>
      <c r="H61" s="318" t="s">
        <v>1903</v>
      </c>
      <c r="I61" s="468"/>
      <c r="J61" s="315" t="s">
        <v>1903</v>
      </c>
      <c r="K61" s="316"/>
      <c r="L61" s="317"/>
      <c r="M61" s="317"/>
      <c r="N61" s="317"/>
      <c r="O61" s="471"/>
      <c r="P61" s="318" t="s">
        <v>1903</v>
      </c>
    </row>
    <row r="62" spans="1:16" ht="15.75" thickBot="1">
      <c r="A62" s="468"/>
      <c r="B62" s="315" t="s">
        <v>1904</v>
      </c>
      <c r="C62" s="316"/>
      <c r="D62" s="317"/>
      <c r="E62" s="317"/>
      <c r="F62" s="317"/>
      <c r="G62" s="471"/>
      <c r="H62" s="318" t="s">
        <v>1904</v>
      </c>
      <c r="I62" s="468"/>
      <c r="J62" s="315" t="s">
        <v>1904</v>
      </c>
      <c r="K62" s="316"/>
      <c r="L62" s="317"/>
      <c r="M62" s="317"/>
      <c r="N62" s="317"/>
      <c r="O62" s="471"/>
      <c r="P62" s="318" t="s">
        <v>1904</v>
      </c>
    </row>
    <row r="63" spans="1:16" ht="15.75" thickBot="1">
      <c r="A63" s="468"/>
      <c r="B63" s="315" t="s">
        <v>1905</v>
      </c>
      <c r="C63" s="316"/>
      <c r="D63" s="317"/>
      <c r="E63" s="317"/>
      <c r="F63" s="317"/>
      <c r="G63" s="471"/>
      <c r="H63" s="318" t="s">
        <v>1905</v>
      </c>
      <c r="I63" s="468"/>
      <c r="J63" s="315" t="s">
        <v>1905</v>
      </c>
      <c r="K63" s="316"/>
      <c r="L63" s="317"/>
      <c r="M63" s="317"/>
      <c r="N63" s="317"/>
      <c r="O63" s="471"/>
      <c r="P63" s="318" t="s">
        <v>1905</v>
      </c>
    </row>
    <row r="64" spans="1:16" ht="15.75" thickBot="1">
      <c r="A64" s="468"/>
      <c r="B64" s="315" t="s">
        <v>1906</v>
      </c>
      <c r="C64" s="316"/>
      <c r="D64" s="317"/>
      <c r="E64" s="317"/>
      <c r="F64" s="317"/>
      <c r="G64" s="471"/>
      <c r="H64" s="318" t="s">
        <v>1906</v>
      </c>
      <c r="I64" s="468"/>
      <c r="J64" s="315" t="s">
        <v>1906</v>
      </c>
      <c r="K64" s="316"/>
      <c r="L64" s="317"/>
      <c r="M64" s="317"/>
      <c r="N64" s="317"/>
      <c r="O64" s="471"/>
      <c r="P64" s="318" t="s">
        <v>1906</v>
      </c>
    </row>
    <row r="65" spans="1:16" ht="15.75" thickBot="1">
      <c r="A65" s="468"/>
      <c r="B65" s="315" t="s">
        <v>1907</v>
      </c>
      <c r="C65" s="316"/>
      <c r="D65" s="317"/>
      <c r="E65" s="317"/>
      <c r="F65" s="317"/>
      <c r="G65" s="471"/>
      <c r="H65" s="318" t="s">
        <v>1907</v>
      </c>
      <c r="I65" s="468"/>
      <c r="J65" s="315" t="s">
        <v>1907</v>
      </c>
      <c r="K65" s="316">
        <v>4900000</v>
      </c>
      <c r="L65" s="317"/>
      <c r="M65" s="317"/>
      <c r="N65" s="317"/>
      <c r="O65" s="471"/>
      <c r="P65" s="318" t="s">
        <v>1907</v>
      </c>
    </row>
    <row r="66" spans="1:16" ht="26.25" thickBot="1">
      <c r="A66" s="469"/>
      <c r="B66" s="315" t="s">
        <v>1908</v>
      </c>
      <c r="C66" s="316"/>
      <c r="D66" s="317"/>
      <c r="E66" s="317"/>
      <c r="F66" s="317"/>
      <c r="G66" s="472"/>
      <c r="H66" s="318" t="s">
        <v>1909</v>
      </c>
      <c r="I66" s="469"/>
      <c r="J66" s="315" t="s">
        <v>1908</v>
      </c>
      <c r="K66" s="316"/>
      <c r="L66" s="317"/>
      <c r="M66" s="317"/>
      <c r="N66" s="317"/>
      <c r="O66" s="472"/>
      <c r="P66" s="318" t="s">
        <v>1909</v>
      </c>
    </row>
    <row r="67" spans="1:16" ht="15.75" thickBot="1">
      <c r="A67" s="467" t="s">
        <v>2220</v>
      </c>
      <c r="B67" s="315" t="s">
        <v>1896</v>
      </c>
      <c r="C67" s="316"/>
      <c r="D67" s="317"/>
      <c r="E67" s="317"/>
      <c r="F67" s="317"/>
      <c r="G67" s="470" t="s">
        <v>2220</v>
      </c>
      <c r="H67" s="318" t="s">
        <v>1896</v>
      </c>
      <c r="I67" s="467" t="s">
        <v>2220</v>
      </c>
      <c r="J67" s="315" t="s">
        <v>1896</v>
      </c>
      <c r="K67" s="316"/>
      <c r="L67" s="317"/>
      <c r="M67" s="317"/>
      <c r="N67" s="317"/>
      <c r="O67" s="470" t="s">
        <v>2220</v>
      </c>
      <c r="P67" s="318" t="s">
        <v>1896</v>
      </c>
    </row>
    <row r="68" spans="1:16" ht="15.75" thickBot="1">
      <c r="A68" s="468"/>
      <c r="B68" s="315" t="s">
        <v>1898</v>
      </c>
      <c r="C68" s="316"/>
      <c r="D68" s="317"/>
      <c r="E68" s="317"/>
      <c r="F68" s="317"/>
      <c r="G68" s="471"/>
      <c r="H68" s="318" t="s">
        <v>1898</v>
      </c>
      <c r="I68" s="468"/>
      <c r="J68" s="315" t="s">
        <v>1898</v>
      </c>
      <c r="K68" s="316"/>
      <c r="L68" s="317"/>
      <c r="M68" s="317"/>
      <c r="N68" s="317"/>
      <c r="O68" s="471"/>
      <c r="P68" s="318" t="s">
        <v>1898</v>
      </c>
    </row>
    <row r="69" spans="1:16" ht="15.75" thickBot="1">
      <c r="A69" s="468"/>
      <c r="B69" s="315" t="s">
        <v>1899</v>
      </c>
      <c r="C69" s="316"/>
      <c r="D69" s="317"/>
      <c r="E69" s="317"/>
      <c r="F69" s="317"/>
      <c r="G69" s="471"/>
      <c r="H69" s="318" t="s">
        <v>1899</v>
      </c>
      <c r="I69" s="468"/>
      <c r="J69" s="315" t="s">
        <v>1899</v>
      </c>
      <c r="K69" s="316"/>
      <c r="L69" s="317"/>
      <c r="M69" s="317"/>
      <c r="N69" s="317"/>
      <c r="O69" s="471"/>
      <c r="P69" s="318" t="s">
        <v>1899</v>
      </c>
    </row>
    <row r="70" spans="1:16" ht="15.75" thickBot="1">
      <c r="A70" s="468"/>
      <c r="B70" s="315" t="s">
        <v>1900</v>
      </c>
      <c r="C70" s="316"/>
      <c r="D70" s="317"/>
      <c r="E70" s="317"/>
      <c r="F70" s="317"/>
      <c r="G70" s="471"/>
      <c r="H70" s="318" t="s">
        <v>1900</v>
      </c>
      <c r="I70" s="468"/>
      <c r="J70" s="315" t="s">
        <v>1900</v>
      </c>
      <c r="K70" s="316"/>
      <c r="L70" s="317"/>
      <c r="M70" s="317"/>
      <c r="N70" s="317"/>
      <c r="O70" s="471"/>
      <c r="P70" s="318" t="s">
        <v>1900</v>
      </c>
    </row>
    <row r="71" spans="1:16" ht="15.75" thickBot="1">
      <c r="A71" s="468"/>
      <c r="B71" s="315" t="s">
        <v>1901</v>
      </c>
      <c r="C71" s="316"/>
      <c r="D71" s="317"/>
      <c r="E71" s="317"/>
      <c r="F71" s="317"/>
      <c r="G71" s="471"/>
      <c r="H71" s="318" t="s">
        <v>1901</v>
      </c>
      <c r="I71" s="468"/>
      <c r="J71" s="315" t="s">
        <v>1901</v>
      </c>
      <c r="K71" s="316"/>
      <c r="L71" s="317"/>
      <c r="M71" s="317"/>
      <c r="N71" s="317"/>
      <c r="O71" s="471"/>
      <c r="P71" s="318" t="s">
        <v>1901</v>
      </c>
    </row>
    <row r="72" spans="1:16" ht="15.75" thickBot="1">
      <c r="A72" s="468"/>
      <c r="B72" s="315" t="s">
        <v>1902</v>
      </c>
      <c r="C72" s="316"/>
      <c r="D72" s="317"/>
      <c r="E72" s="317"/>
      <c r="F72" s="317"/>
      <c r="G72" s="471"/>
      <c r="H72" s="318" t="s">
        <v>1902</v>
      </c>
      <c r="I72" s="468"/>
      <c r="J72" s="315" t="s">
        <v>1902</v>
      </c>
      <c r="K72" s="316"/>
      <c r="L72" s="317"/>
      <c r="M72" s="317"/>
      <c r="N72" s="317"/>
      <c r="O72" s="471"/>
      <c r="P72" s="318" t="s">
        <v>1902</v>
      </c>
    </row>
    <row r="73" spans="1:16" ht="15.75" thickBot="1">
      <c r="A73" s="468"/>
      <c r="B73" s="315" t="s">
        <v>1903</v>
      </c>
      <c r="C73" s="316"/>
      <c r="D73" s="317"/>
      <c r="E73" s="317"/>
      <c r="F73" s="317"/>
      <c r="G73" s="471"/>
      <c r="H73" s="318" t="s">
        <v>1903</v>
      </c>
      <c r="I73" s="468"/>
      <c r="J73" s="315" t="s">
        <v>1903</v>
      </c>
      <c r="K73" s="316"/>
      <c r="L73" s="317"/>
      <c r="M73" s="317"/>
      <c r="N73" s="317"/>
      <c r="O73" s="471"/>
      <c r="P73" s="318" t="s">
        <v>1903</v>
      </c>
    </row>
    <row r="74" spans="1:16" ht="15.75" thickBot="1">
      <c r="A74" s="468"/>
      <c r="B74" s="315" t="s">
        <v>1904</v>
      </c>
      <c r="C74" s="316"/>
      <c r="D74" s="317"/>
      <c r="E74" s="317"/>
      <c r="F74" s="317"/>
      <c r="G74" s="471"/>
      <c r="H74" s="318" t="s">
        <v>1904</v>
      </c>
      <c r="I74" s="468"/>
      <c r="J74" s="315" t="s">
        <v>1904</v>
      </c>
      <c r="K74" s="316"/>
      <c r="L74" s="317"/>
      <c r="M74" s="317"/>
      <c r="N74" s="317"/>
      <c r="O74" s="471"/>
      <c r="P74" s="318" t="s">
        <v>1904</v>
      </c>
    </row>
    <row r="75" spans="1:16" ht="15.75" thickBot="1">
      <c r="A75" s="468"/>
      <c r="B75" s="315" t="s">
        <v>1905</v>
      </c>
      <c r="C75" s="316"/>
      <c r="D75" s="317"/>
      <c r="E75" s="317"/>
      <c r="F75" s="317"/>
      <c r="G75" s="471"/>
      <c r="H75" s="318" t="s">
        <v>1905</v>
      </c>
      <c r="I75" s="468"/>
      <c r="J75" s="315" t="s">
        <v>1905</v>
      </c>
      <c r="K75" s="316"/>
      <c r="L75" s="317"/>
      <c r="M75" s="317"/>
      <c r="N75" s="317"/>
      <c r="O75" s="471"/>
      <c r="P75" s="318" t="s">
        <v>1905</v>
      </c>
    </row>
    <row r="76" spans="1:16" ht="15.75" thickBot="1">
      <c r="A76" s="468"/>
      <c r="B76" s="315" t="s">
        <v>1906</v>
      </c>
      <c r="C76" s="316"/>
      <c r="D76" s="317"/>
      <c r="E76" s="317"/>
      <c r="F76" s="317"/>
      <c r="G76" s="471"/>
      <c r="H76" s="318" t="s">
        <v>1906</v>
      </c>
      <c r="I76" s="468"/>
      <c r="J76" s="315" t="s">
        <v>1906</v>
      </c>
      <c r="K76" s="316"/>
      <c r="L76" s="317"/>
      <c r="M76" s="317"/>
      <c r="N76" s="317"/>
      <c r="O76" s="471"/>
      <c r="P76" s="318" t="s">
        <v>1906</v>
      </c>
    </row>
    <row r="77" spans="1:16" ht="15.75" thickBot="1">
      <c r="A77" s="468"/>
      <c r="B77" s="315" t="s">
        <v>1907</v>
      </c>
      <c r="C77" s="316"/>
      <c r="D77" s="317"/>
      <c r="E77" s="317"/>
      <c r="F77" s="317"/>
      <c r="G77" s="471"/>
      <c r="H77" s="318" t="s">
        <v>1907</v>
      </c>
      <c r="I77" s="468"/>
      <c r="J77" s="315" t="s">
        <v>1907</v>
      </c>
      <c r="K77" s="316"/>
      <c r="L77" s="317"/>
      <c r="M77" s="317"/>
      <c r="N77" s="317"/>
      <c r="O77" s="471"/>
      <c r="P77" s="318" t="s">
        <v>1907</v>
      </c>
    </row>
    <row r="78" spans="1:16" ht="26.25" thickBot="1">
      <c r="A78" s="469"/>
      <c r="B78" s="315" t="s">
        <v>1908</v>
      </c>
      <c r="C78" s="316"/>
      <c r="D78" s="317"/>
      <c r="E78" s="317"/>
      <c r="F78" s="317"/>
      <c r="G78" s="472"/>
      <c r="H78" s="318" t="s">
        <v>1909</v>
      </c>
      <c r="I78" s="469"/>
      <c r="J78" s="315" t="s">
        <v>1908</v>
      </c>
      <c r="K78" s="316"/>
      <c r="L78" s="317"/>
      <c r="M78" s="317"/>
      <c r="N78" s="317"/>
      <c r="O78" s="472"/>
      <c r="P78" s="318" t="s">
        <v>1909</v>
      </c>
    </row>
    <row r="79" spans="1:16" ht="15.75" thickBot="1">
      <c r="A79" s="467" t="s">
        <v>2221</v>
      </c>
      <c r="B79" s="315" t="s">
        <v>1896</v>
      </c>
      <c r="C79" s="316"/>
      <c r="D79" s="317"/>
      <c r="E79" s="317"/>
      <c r="F79" s="317"/>
      <c r="G79" s="470" t="s">
        <v>2221</v>
      </c>
      <c r="H79" s="318" t="s">
        <v>1896</v>
      </c>
      <c r="I79" s="467" t="s">
        <v>2221</v>
      </c>
      <c r="J79" s="315" t="s">
        <v>1896</v>
      </c>
      <c r="K79" s="316"/>
      <c r="L79" s="317"/>
      <c r="M79" s="317"/>
      <c r="N79" s="317"/>
      <c r="O79" s="470" t="s">
        <v>2221</v>
      </c>
      <c r="P79" s="318" t="s">
        <v>1896</v>
      </c>
    </row>
    <row r="80" spans="1:16" ht="15.75" thickBot="1">
      <c r="A80" s="468"/>
      <c r="B80" s="315" t="s">
        <v>1898</v>
      </c>
      <c r="C80" s="316"/>
      <c r="D80" s="317"/>
      <c r="E80" s="317"/>
      <c r="F80" s="317"/>
      <c r="G80" s="471"/>
      <c r="H80" s="318" t="s">
        <v>1898</v>
      </c>
      <c r="I80" s="468"/>
      <c r="J80" s="315" t="s">
        <v>1898</v>
      </c>
      <c r="K80" s="316"/>
      <c r="L80" s="317"/>
      <c r="M80" s="317"/>
      <c r="N80" s="317"/>
      <c r="O80" s="471"/>
      <c r="P80" s="318" t="s">
        <v>1898</v>
      </c>
    </row>
    <row r="81" spans="1:16" ht="15.75" thickBot="1">
      <c r="A81" s="468"/>
      <c r="B81" s="315" t="s">
        <v>1899</v>
      </c>
      <c r="C81" s="316"/>
      <c r="D81" s="317"/>
      <c r="E81" s="317"/>
      <c r="F81" s="317"/>
      <c r="G81" s="471"/>
      <c r="H81" s="318" t="s">
        <v>1899</v>
      </c>
      <c r="I81" s="468"/>
      <c r="J81" s="315" t="s">
        <v>1899</v>
      </c>
      <c r="K81" s="316"/>
      <c r="L81" s="317"/>
      <c r="M81" s="317"/>
      <c r="N81" s="317"/>
      <c r="O81" s="471"/>
      <c r="P81" s="318" t="s">
        <v>1899</v>
      </c>
    </row>
    <row r="82" spans="1:16" ht="15.75" thickBot="1">
      <c r="A82" s="468"/>
      <c r="B82" s="315" t="s">
        <v>1900</v>
      </c>
      <c r="C82" s="316"/>
      <c r="D82" s="317"/>
      <c r="E82" s="317"/>
      <c r="F82" s="317"/>
      <c r="G82" s="471"/>
      <c r="H82" s="318" t="s">
        <v>1900</v>
      </c>
      <c r="I82" s="468"/>
      <c r="J82" s="315" t="s">
        <v>1900</v>
      </c>
      <c r="K82" s="316"/>
      <c r="L82" s="317"/>
      <c r="M82" s="317"/>
      <c r="N82" s="317"/>
      <c r="O82" s="471"/>
      <c r="P82" s="318" t="s">
        <v>1900</v>
      </c>
    </row>
    <row r="83" spans="1:16" ht="15.75" thickBot="1">
      <c r="A83" s="468"/>
      <c r="B83" s="315" t="s">
        <v>1901</v>
      </c>
      <c r="C83" s="316"/>
      <c r="D83" s="317"/>
      <c r="E83" s="317"/>
      <c r="F83" s="317"/>
      <c r="G83" s="471"/>
      <c r="H83" s="318" t="s">
        <v>1901</v>
      </c>
      <c r="I83" s="468"/>
      <c r="J83" s="315" t="s">
        <v>1901</v>
      </c>
      <c r="K83" s="316"/>
      <c r="L83" s="317"/>
      <c r="M83" s="317"/>
      <c r="N83" s="317"/>
      <c r="O83" s="471"/>
      <c r="P83" s="318" t="s">
        <v>1901</v>
      </c>
    </row>
    <row r="84" spans="1:16" ht="15.75" thickBot="1">
      <c r="A84" s="468"/>
      <c r="B84" s="315" t="s">
        <v>1902</v>
      </c>
      <c r="C84" s="316"/>
      <c r="D84" s="317"/>
      <c r="E84" s="317"/>
      <c r="F84" s="317"/>
      <c r="G84" s="471"/>
      <c r="H84" s="318" t="s">
        <v>1902</v>
      </c>
      <c r="I84" s="468"/>
      <c r="J84" s="315" t="s">
        <v>1902</v>
      </c>
      <c r="K84" s="316"/>
      <c r="L84" s="317"/>
      <c r="M84" s="317"/>
      <c r="N84" s="317"/>
      <c r="O84" s="471"/>
      <c r="P84" s="318" t="s">
        <v>1902</v>
      </c>
    </row>
    <row r="85" spans="1:16" ht="15.75" thickBot="1">
      <c r="A85" s="468"/>
      <c r="B85" s="315" t="s">
        <v>1903</v>
      </c>
      <c r="C85" s="316"/>
      <c r="D85" s="317"/>
      <c r="E85" s="317"/>
      <c r="F85" s="317"/>
      <c r="G85" s="471"/>
      <c r="H85" s="318" t="s">
        <v>1903</v>
      </c>
      <c r="I85" s="468"/>
      <c r="J85" s="315" t="s">
        <v>1903</v>
      </c>
      <c r="K85" s="316"/>
      <c r="L85" s="317"/>
      <c r="M85" s="317"/>
      <c r="N85" s="317"/>
      <c r="O85" s="471"/>
      <c r="P85" s="318" t="s">
        <v>1903</v>
      </c>
    </row>
    <row r="86" spans="1:16" ht="15.75" thickBot="1">
      <c r="A86" s="468"/>
      <c r="B86" s="315" t="s">
        <v>1904</v>
      </c>
      <c r="C86" s="316"/>
      <c r="D86" s="317"/>
      <c r="E86" s="317"/>
      <c r="F86" s="317"/>
      <c r="G86" s="471"/>
      <c r="H86" s="318" t="s">
        <v>1904</v>
      </c>
      <c r="I86" s="468"/>
      <c r="J86" s="315" t="s">
        <v>1904</v>
      </c>
      <c r="K86" s="316"/>
      <c r="L86" s="317"/>
      <c r="M86" s="317"/>
      <c r="N86" s="317"/>
      <c r="O86" s="471"/>
      <c r="P86" s="318" t="s">
        <v>1904</v>
      </c>
    </row>
    <row r="87" spans="1:16" ht="15.75" thickBot="1">
      <c r="A87" s="468"/>
      <c r="B87" s="315" t="s">
        <v>1905</v>
      </c>
      <c r="C87" s="316"/>
      <c r="D87" s="317"/>
      <c r="E87" s="317"/>
      <c r="F87" s="317"/>
      <c r="G87" s="471"/>
      <c r="H87" s="318" t="s">
        <v>1905</v>
      </c>
      <c r="I87" s="468"/>
      <c r="J87" s="315" t="s">
        <v>1905</v>
      </c>
      <c r="K87" s="316"/>
      <c r="L87" s="317"/>
      <c r="M87" s="317"/>
      <c r="N87" s="317"/>
      <c r="O87" s="471"/>
      <c r="P87" s="318" t="s">
        <v>1905</v>
      </c>
    </row>
    <row r="88" spans="1:16" ht="15.75" thickBot="1">
      <c r="A88" s="468"/>
      <c r="B88" s="315" t="s">
        <v>1906</v>
      </c>
      <c r="C88" s="316"/>
      <c r="D88" s="317"/>
      <c r="E88" s="317"/>
      <c r="F88" s="317"/>
      <c r="G88" s="471"/>
      <c r="H88" s="318" t="s">
        <v>1906</v>
      </c>
      <c r="I88" s="468"/>
      <c r="J88" s="315" t="s">
        <v>1906</v>
      </c>
      <c r="K88" s="316"/>
      <c r="L88" s="317"/>
      <c r="M88" s="317"/>
      <c r="N88" s="317"/>
      <c r="O88" s="471"/>
      <c r="P88" s="318" t="s">
        <v>1906</v>
      </c>
    </row>
    <row r="89" spans="1:16" ht="15.75" thickBot="1">
      <c r="A89" s="468"/>
      <c r="B89" s="315" t="s">
        <v>1907</v>
      </c>
      <c r="C89" s="316"/>
      <c r="D89" s="317"/>
      <c r="E89" s="317"/>
      <c r="F89" s="317"/>
      <c r="G89" s="471"/>
      <c r="H89" s="318" t="s">
        <v>1907</v>
      </c>
      <c r="I89" s="468"/>
      <c r="J89" s="315" t="s">
        <v>1907</v>
      </c>
      <c r="K89" s="316"/>
      <c r="L89" s="317"/>
      <c r="M89" s="317"/>
      <c r="N89" s="317"/>
      <c r="O89" s="471"/>
      <c r="P89" s="318" t="s">
        <v>1907</v>
      </c>
    </row>
    <row r="90" spans="1:16" ht="26.25" thickBot="1">
      <c r="A90" s="469"/>
      <c r="B90" s="315" t="s">
        <v>1908</v>
      </c>
      <c r="C90" s="316"/>
      <c r="D90" s="317"/>
      <c r="E90" s="317"/>
      <c r="F90" s="317"/>
      <c r="G90" s="472"/>
      <c r="H90" s="318" t="s">
        <v>1909</v>
      </c>
      <c r="I90" s="469"/>
      <c r="J90" s="315" t="s">
        <v>1908</v>
      </c>
      <c r="K90" s="316"/>
      <c r="L90" s="317"/>
      <c r="M90" s="317"/>
      <c r="N90" s="317"/>
      <c r="O90" s="472"/>
      <c r="P90" s="318" t="s">
        <v>1909</v>
      </c>
    </row>
    <row r="91" spans="1:16" ht="15.75" thickBot="1">
      <c r="A91" s="467" t="s">
        <v>2222</v>
      </c>
      <c r="B91" s="315" t="s">
        <v>1896</v>
      </c>
      <c r="C91" s="316"/>
      <c r="D91" s="317"/>
      <c r="E91" s="317"/>
      <c r="F91" s="317"/>
      <c r="G91" s="470" t="s">
        <v>2222</v>
      </c>
      <c r="H91" s="318" t="s">
        <v>1896</v>
      </c>
      <c r="I91" s="467" t="s">
        <v>2222</v>
      </c>
      <c r="J91" s="315" t="s">
        <v>1896</v>
      </c>
      <c r="K91" s="316"/>
      <c r="L91" s="317"/>
      <c r="M91" s="317"/>
      <c r="N91" s="317"/>
      <c r="O91" s="470" t="s">
        <v>2222</v>
      </c>
      <c r="P91" s="318" t="s">
        <v>1896</v>
      </c>
    </row>
    <row r="92" spans="1:16" ht="15.75" thickBot="1">
      <c r="A92" s="468"/>
      <c r="B92" s="315" t="s">
        <v>1898</v>
      </c>
      <c r="C92" s="316"/>
      <c r="D92" s="317"/>
      <c r="E92" s="317"/>
      <c r="F92" s="317"/>
      <c r="G92" s="471"/>
      <c r="H92" s="318" t="s">
        <v>1898</v>
      </c>
      <c r="I92" s="468"/>
      <c r="J92" s="315" t="s">
        <v>1898</v>
      </c>
      <c r="K92" s="316"/>
      <c r="L92" s="317"/>
      <c r="M92" s="317"/>
      <c r="N92" s="317"/>
      <c r="O92" s="471"/>
      <c r="P92" s="318" t="s">
        <v>1898</v>
      </c>
    </row>
    <row r="93" spans="1:16" ht="15.75" thickBot="1">
      <c r="A93" s="468"/>
      <c r="B93" s="315" t="s">
        <v>1899</v>
      </c>
      <c r="C93" s="316"/>
      <c r="D93" s="317"/>
      <c r="E93" s="317"/>
      <c r="F93" s="317"/>
      <c r="G93" s="471"/>
      <c r="H93" s="318" t="s">
        <v>1899</v>
      </c>
      <c r="I93" s="468"/>
      <c r="J93" s="315" t="s">
        <v>1899</v>
      </c>
      <c r="K93" s="316"/>
      <c r="L93" s="317"/>
      <c r="M93" s="317"/>
      <c r="N93" s="317"/>
      <c r="O93" s="471"/>
      <c r="P93" s="318" t="s">
        <v>1899</v>
      </c>
    </row>
    <row r="94" spans="1:16" ht="15.75" thickBot="1">
      <c r="A94" s="468"/>
      <c r="B94" s="315" t="s">
        <v>1900</v>
      </c>
      <c r="C94" s="316"/>
      <c r="D94" s="317"/>
      <c r="E94" s="317"/>
      <c r="F94" s="317"/>
      <c r="G94" s="471"/>
      <c r="H94" s="318" t="s">
        <v>1900</v>
      </c>
      <c r="I94" s="468"/>
      <c r="J94" s="315" t="s">
        <v>1900</v>
      </c>
      <c r="K94" s="316"/>
      <c r="L94" s="317"/>
      <c r="M94" s="317"/>
      <c r="N94" s="317"/>
      <c r="O94" s="471"/>
      <c r="P94" s="318" t="s">
        <v>1900</v>
      </c>
    </row>
    <row r="95" spans="1:16" ht="15.75" thickBot="1">
      <c r="A95" s="468"/>
      <c r="B95" s="315" t="s">
        <v>1901</v>
      </c>
      <c r="C95" s="316"/>
      <c r="D95" s="317"/>
      <c r="E95" s="317"/>
      <c r="F95" s="317"/>
      <c r="G95" s="471"/>
      <c r="H95" s="318" t="s">
        <v>1901</v>
      </c>
      <c r="I95" s="468"/>
      <c r="J95" s="315" t="s">
        <v>1901</v>
      </c>
      <c r="K95" s="316"/>
      <c r="L95" s="317"/>
      <c r="M95" s="317"/>
      <c r="N95" s="317"/>
      <c r="O95" s="471"/>
      <c r="P95" s="318" t="s">
        <v>1901</v>
      </c>
    </row>
    <row r="96" spans="1:16" ht="15.75" thickBot="1">
      <c r="A96" s="468"/>
      <c r="B96" s="315" t="s">
        <v>1902</v>
      </c>
      <c r="C96" s="316"/>
      <c r="D96" s="317"/>
      <c r="E96" s="317"/>
      <c r="F96" s="317"/>
      <c r="G96" s="471"/>
      <c r="H96" s="318" t="s">
        <v>1902</v>
      </c>
      <c r="I96" s="468"/>
      <c r="J96" s="315" t="s">
        <v>1902</v>
      </c>
      <c r="K96" s="316"/>
      <c r="L96" s="317"/>
      <c r="M96" s="317"/>
      <c r="N96" s="317"/>
      <c r="O96" s="471"/>
      <c r="P96" s="318" t="s">
        <v>1902</v>
      </c>
    </row>
    <row r="97" spans="1:16" ht="15.75" thickBot="1">
      <c r="A97" s="468"/>
      <c r="B97" s="315" t="s">
        <v>1903</v>
      </c>
      <c r="C97" s="316"/>
      <c r="D97" s="317"/>
      <c r="E97" s="317"/>
      <c r="F97" s="317"/>
      <c r="G97" s="471"/>
      <c r="H97" s="318" t="s">
        <v>1903</v>
      </c>
      <c r="I97" s="468"/>
      <c r="J97" s="315" t="s">
        <v>1903</v>
      </c>
      <c r="K97" s="316"/>
      <c r="L97" s="317"/>
      <c r="M97" s="317"/>
      <c r="N97" s="317"/>
      <c r="O97" s="471"/>
      <c r="P97" s="318" t="s">
        <v>1903</v>
      </c>
    </row>
    <row r="98" spans="1:16" ht="15.75" thickBot="1">
      <c r="A98" s="468"/>
      <c r="B98" s="315" t="s">
        <v>1904</v>
      </c>
      <c r="C98" s="316"/>
      <c r="D98" s="317"/>
      <c r="E98" s="317"/>
      <c r="F98" s="317"/>
      <c r="G98" s="471"/>
      <c r="H98" s="318" t="s">
        <v>1904</v>
      </c>
      <c r="I98" s="468"/>
      <c r="J98" s="315" t="s">
        <v>1904</v>
      </c>
      <c r="K98" s="316"/>
      <c r="L98" s="317"/>
      <c r="M98" s="317"/>
      <c r="N98" s="317"/>
      <c r="O98" s="471"/>
      <c r="P98" s="318" t="s">
        <v>1904</v>
      </c>
    </row>
    <row r="99" spans="1:16" ht="15.75" thickBot="1">
      <c r="A99" s="468"/>
      <c r="B99" s="315" t="s">
        <v>1905</v>
      </c>
      <c r="C99" s="316"/>
      <c r="D99" s="317"/>
      <c r="E99" s="317"/>
      <c r="F99" s="317"/>
      <c r="G99" s="471"/>
      <c r="H99" s="318" t="s">
        <v>1905</v>
      </c>
      <c r="I99" s="468"/>
      <c r="J99" s="315" t="s">
        <v>1905</v>
      </c>
      <c r="K99" s="316"/>
      <c r="L99" s="317"/>
      <c r="M99" s="317"/>
      <c r="N99" s="317"/>
      <c r="O99" s="471"/>
      <c r="P99" s="318" t="s">
        <v>1905</v>
      </c>
    </row>
    <row r="100" spans="1:16" ht="15.75" thickBot="1">
      <c r="A100" s="468"/>
      <c r="B100" s="315" t="s">
        <v>1906</v>
      </c>
      <c r="C100" s="316"/>
      <c r="D100" s="317"/>
      <c r="E100" s="317"/>
      <c r="F100" s="317"/>
      <c r="G100" s="471"/>
      <c r="H100" s="318" t="s">
        <v>1906</v>
      </c>
      <c r="I100" s="468"/>
      <c r="J100" s="315" t="s">
        <v>1906</v>
      </c>
      <c r="K100" s="316"/>
      <c r="L100" s="317"/>
      <c r="M100" s="317"/>
      <c r="N100" s="317"/>
      <c r="O100" s="471"/>
      <c r="P100" s="318" t="s">
        <v>1906</v>
      </c>
    </row>
    <row r="101" spans="1:16" ht="15.75" thickBot="1">
      <c r="A101" s="468"/>
      <c r="B101" s="315" t="s">
        <v>1907</v>
      </c>
      <c r="C101" s="316"/>
      <c r="D101" s="317"/>
      <c r="E101" s="317"/>
      <c r="F101" s="317"/>
      <c r="G101" s="471"/>
      <c r="H101" s="318" t="s">
        <v>1907</v>
      </c>
      <c r="I101" s="468"/>
      <c r="J101" s="315" t="s">
        <v>1907</v>
      </c>
      <c r="K101" s="316"/>
      <c r="L101" s="317"/>
      <c r="M101" s="317"/>
      <c r="N101" s="317"/>
      <c r="O101" s="471"/>
      <c r="P101" s="318" t="s">
        <v>1907</v>
      </c>
    </row>
    <row r="102" spans="1:16" ht="26.25" thickBot="1">
      <c r="A102" s="469"/>
      <c r="B102" s="315" t="s">
        <v>1908</v>
      </c>
      <c r="C102" s="316"/>
      <c r="D102" s="317"/>
      <c r="E102" s="317"/>
      <c r="F102" s="317"/>
      <c r="G102" s="472"/>
      <c r="H102" s="318" t="s">
        <v>1909</v>
      </c>
      <c r="I102" s="469"/>
      <c r="J102" s="315" t="s">
        <v>1908</v>
      </c>
      <c r="K102" s="316"/>
      <c r="L102" s="317"/>
      <c r="M102" s="317"/>
      <c r="N102" s="317"/>
      <c r="O102" s="472"/>
      <c r="P102" s="318" t="s">
        <v>1909</v>
      </c>
    </row>
    <row r="103" spans="1:16" ht="15.75" thickBot="1">
      <c r="A103" s="467" t="s">
        <v>2223</v>
      </c>
      <c r="B103" s="315" t="s">
        <v>1896</v>
      </c>
      <c r="C103" s="316"/>
      <c r="D103" s="317"/>
      <c r="E103" s="317"/>
      <c r="F103" s="317"/>
      <c r="G103" s="470" t="s">
        <v>2223</v>
      </c>
      <c r="H103" s="318" t="s">
        <v>1896</v>
      </c>
      <c r="I103" s="467" t="s">
        <v>2223</v>
      </c>
      <c r="J103" s="315" t="s">
        <v>1896</v>
      </c>
      <c r="K103" s="316"/>
      <c r="L103" s="317"/>
      <c r="M103" s="317"/>
      <c r="N103" s="317"/>
      <c r="O103" s="470" t="s">
        <v>2223</v>
      </c>
      <c r="P103" s="318" t="s">
        <v>1896</v>
      </c>
    </row>
    <row r="104" spans="1:16" ht="15.75" thickBot="1">
      <c r="A104" s="468"/>
      <c r="B104" s="315" t="s">
        <v>1898</v>
      </c>
      <c r="C104" s="316"/>
      <c r="D104" s="317"/>
      <c r="E104" s="317"/>
      <c r="F104" s="317"/>
      <c r="G104" s="471"/>
      <c r="H104" s="318" t="s">
        <v>1898</v>
      </c>
      <c r="I104" s="468"/>
      <c r="J104" s="315" t="s">
        <v>1898</v>
      </c>
      <c r="K104" s="316"/>
      <c r="L104" s="317"/>
      <c r="M104" s="317"/>
      <c r="N104" s="317"/>
      <c r="O104" s="471"/>
      <c r="P104" s="318" t="s">
        <v>1898</v>
      </c>
    </row>
    <row r="105" spans="1:16" ht="15.75" thickBot="1">
      <c r="A105" s="468"/>
      <c r="B105" s="315" t="s">
        <v>1899</v>
      </c>
      <c r="C105" s="316"/>
      <c r="D105" s="317"/>
      <c r="E105" s="317"/>
      <c r="F105" s="317"/>
      <c r="G105" s="471"/>
      <c r="H105" s="318" t="s">
        <v>1899</v>
      </c>
      <c r="I105" s="468"/>
      <c r="J105" s="315" t="s">
        <v>1899</v>
      </c>
      <c r="K105" s="316"/>
      <c r="L105" s="317"/>
      <c r="M105" s="317"/>
      <c r="N105" s="317"/>
      <c r="O105" s="471"/>
      <c r="P105" s="318" t="s">
        <v>1899</v>
      </c>
    </row>
    <row r="106" spans="1:16" ht="15.75" thickBot="1">
      <c r="A106" s="468"/>
      <c r="B106" s="315" t="s">
        <v>1900</v>
      </c>
      <c r="C106" s="316"/>
      <c r="D106" s="317"/>
      <c r="E106" s="317"/>
      <c r="F106" s="317"/>
      <c r="G106" s="471"/>
      <c r="H106" s="318" t="s">
        <v>1900</v>
      </c>
      <c r="I106" s="468"/>
      <c r="J106" s="315" t="s">
        <v>1900</v>
      </c>
      <c r="K106" s="316"/>
      <c r="L106" s="317"/>
      <c r="M106" s="317"/>
      <c r="N106" s="317"/>
      <c r="O106" s="471"/>
      <c r="P106" s="318" t="s">
        <v>1900</v>
      </c>
    </row>
    <row r="107" spans="1:16" ht="15.75" thickBot="1">
      <c r="A107" s="468"/>
      <c r="B107" s="315" t="s">
        <v>1901</v>
      </c>
      <c r="C107" s="316"/>
      <c r="D107" s="317"/>
      <c r="E107" s="317"/>
      <c r="F107" s="317"/>
      <c r="G107" s="471"/>
      <c r="H107" s="318" t="s">
        <v>1901</v>
      </c>
      <c r="I107" s="468"/>
      <c r="J107" s="315" t="s">
        <v>1901</v>
      </c>
      <c r="K107" s="316"/>
      <c r="L107" s="317"/>
      <c r="M107" s="317"/>
      <c r="N107" s="317"/>
      <c r="O107" s="471"/>
      <c r="P107" s="318" t="s">
        <v>1901</v>
      </c>
    </row>
    <row r="108" spans="1:16" ht="15.75" thickBot="1">
      <c r="A108" s="468"/>
      <c r="B108" s="315" t="s">
        <v>1902</v>
      </c>
      <c r="C108" s="316"/>
      <c r="D108" s="317"/>
      <c r="E108" s="317"/>
      <c r="F108" s="317"/>
      <c r="G108" s="471"/>
      <c r="H108" s="318" t="s">
        <v>1902</v>
      </c>
      <c r="I108" s="468"/>
      <c r="J108" s="315" t="s">
        <v>1902</v>
      </c>
      <c r="K108" s="316"/>
      <c r="L108" s="317"/>
      <c r="M108" s="317"/>
      <c r="N108" s="317"/>
      <c r="O108" s="471"/>
      <c r="P108" s="318" t="s">
        <v>1902</v>
      </c>
    </row>
    <row r="109" spans="1:16" ht="15.75" thickBot="1">
      <c r="A109" s="468"/>
      <c r="B109" s="315" t="s">
        <v>1903</v>
      </c>
      <c r="C109" s="316"/>
      <c r="D109" s="317"/>
      <c r="E109" s="317"/>
      <c r="F109" s="317"/>
      <c r="G109" s="471"/>
      <c r="H109" s="318" t="s">
        <v>1903</v>
      </c>
      <c r="I109" s="468"/>
      <c r="J109" s="315" t="s">
        <v>1903</v>
      </c>
      <c r="K109" s="316"/>
      <c r="L109" s="317"/>
      <c r="M109" s="317"/>
      <c r="N109" s="317"/>
      <c r="O109" s="471"/>
      <c r="P109" s="318" t="s">
        <v>1903</v>
      </c>
    </row>
    <row r="110" spans="1:16" ht="15.75" thickBot="1">
      <c r="A110" s="468"/>
      <c r="B110" s="315" t="s">
        <v>1904</v>
      </c>
      <c r="C110" s="316"/>
      <c r="D110" s="317"/>
      <c r="E110" s="317"/>
      <c r="F110" s="317"/>
      <c r="G110" s="471"/>
      <c r="H110" s="318" t="s">
        <v>1904</v>
      </c>
      <c r="I110" s="468"/>
      <c r="J110" s="315" t="s">
        <v>1904</v>
      </c>
      <c r="K110" s="316"/>
      <c r="L110" s="317"/>
      <c r="M110" s="317"/>
      <c r="N110" s="317"/>
      <c r="O110" s="471"/>
      <c r="P110" s="318" t="s">
        <v>1904</v>
      </c>
    </row>
    <row r="111" spans="1:16" ht="15.75" thickBot="1">
      <c r="A111" s="468"/>
      <c r="B111" s="315" t="s">
        <v>1905</v>
      </c>
      <c r="C111" s="316"/>
      <c r="D111" s="317"/>
      <c r="E111" s="317"/>
      <c r="F111" s="317"/>
      <c r="G111" s="471"/>
      <c r="H111" s="318" t="s">
        <v>1905</v>
      </c>
      <c r="I111" s="468"/>
      <c r="J111" s="315" t="s">
        <v>1905</v>
      </c>
      <c r="K111" s="316"/>
      <c r="L111" s="317"/>
      <c r="M111" s="317"/>
      <c r="N111" s="317"/>
      <c r="O111" s="471"/>
      <c r="P111" s="318" t="s">
        <v>1905</v>
      </c>
    </row>
    <row r="112" spans="1:16" ht="15.75" thickBot="1">
      <c r="A112" s="468"/>
      <c r="B112" s="315" t="s">
        <v>1906</v>
      </c>
      <c r="C112" s="316"/>
      <c r="D112" s="317"/>
      <c r="E112" s="317"/>
      <c r="F112" s="317"/>
      <c r="G112" s="471"/>
      <c r="H112" s="318" t="s">
        <v>1906</v>
      </c>
      <c r="I112" s="468"/>
      <c r="J112" s="315" t="s">
        <v>1906</v>
      </c>
      <c r="K112" s="316"/>
      <c r="L112" s="317"/>
      <c r="M112" s="317"/>
      <c r="N112" s="317"/>
      <c r="O112" s="471"/>
      <c r="P112" s="318" t="s">
        <v>1906</v>
      </c>
    </row>
    <row r="113" spans="1:16" ht="15.75" thickBot="1">
      <c r="A113" s="468"/>
      <c r="B113" s="315" t="s">
        <v>1907</v>
      </c>
      <c r="C113" s="316"/>
      <c r="D113" s="317"/>
      <c r="E113" s="317"/>
      <c r="F113" s="317"/>
      <c r="G113" s="471"/>
      <c r="H113" s="318" t="s">
        <v>1907</v>
      </c>
      <c r="I113" s="468"/>
      <c r="J113" s="315" t="s">
        <v>1907</v>
      </c>
      <c r="K113" s="316"/>
      <c r="L113" s="317"/>
      <c r="M113" s="317"/>
      <c r="N113" s="317"/>
      <c r="O113" s="471"/>
      <c r="P113" s="318" t="s">
        <v>1907</v>
      </c>
    </row>
    <row r="114" spans="1:16" ht="26.25" thickBot="1">
      <c r="A114" s="469"/>
      <c r="B114" s="315" t="s">
        <v>1908</v>
      </c>
      <c r="C114" s="316"/>
      <c r="D114" s="317"/>
      <c r="E114" s="317"/>
      <c r="F114" s="317"/>
      <c r="G114" s="472"/>
      <c r="H114" s="318" t="s">
        <v>1909</v>
      </c>
      <c r="I114" s="469"/>
      <c r="J114" s="315" t="s">
        <v>1908</v>
      </c>
      <c r="K114" s="316"/>
      <c r="L114" s="317"/>
      <c r="M114" s="317"/>
      <c r="N114" s="317"/>
      <c r="O114" s="472"/>
      <c r="P114" s="318" t="s">
        <v>1909</v>
      </c>
    </row>
    <row r="115" spans="1:16" ht="15.75" thickBot="1">
      <c r="A115" s="467" t="s">
        <v>2224</v>
      </c>
      <c r="B115" s="315" t="s">
        <v>1896</v>
      </c>
      <c r="C115" s="316"/>
      <c r="D115" s="317"/>
      <c r="E115" s="317"/>
      <c r="F115" s="317"/>
      <c r="G115" s="470" t="s">
        <v>2224</v>
      </c>
      <c r="H115" s="318" t="s">
        <v>1896</v>
      </c>
      <c r="I115" s="467" t="s">
        <v>2224</v>
      </c>
      <c r="J115" s="315" t="s">
        <v>1896</v>
      </c>
      <c r="K115" s="316"/>
      <c r="L115" s="317"/>
      <c r="M115" s="317"/>
      <c r="N115" s="317"/>
      <c r="O115" s="470" t="s">
        <v>2224</v>
      </c>
      <c r="P115" s="318" t="s">
        <v>1896</v>
      </c>
    </row>
    <row r="116" spans="1:16" ht="15.75" thickBot="1">
      <c r="A116" s="468"/>
      <c r="B116" s="315" t="s">
        <v>1898</v>
      </c>
      <c r="C116" s="316"/>
      <c r="D116" s="317"/>
      <c r="E116" s="317"/>
      <c r="F116" s="317"/>
      <c r="G116" s="471"/>
      <c r="H116" s="318" t="s">
        <v>1898</v>
      </c>
      <c r="I116" s="468"/>
      <c r="J116" s="315" t="s">
        <v>1898</v>
      </c>
      <c r="K116" s="316"/>
      <c r="L116" s="317"/>
      <c r="M116" s="317"/>
      <c r="N116" s="317"/>
      <c r="O116" s="471"/>
      <c r="P116" s="318" t="s">
        <v>1898</v>
      </c>
    </row>
    <row r="117" spans="1:16" ht="15.75" thickBot="1">
      <c r="A117" s="468"/>
      <c r="B117" s="315" t="s">
        <v>1899</v>
      </c>
      <c r="C117" s="316"/>
      <c r="D117" s="317"/>
      <c r="E117" s="317"/>
      <c r="F117" s="317"/>
      <c r="G117" s="471"/>
      <c r="H117" s="318" t="s">
        <v>1899</v>
      </c>
      <c r="I117" s="468"/>
      <c r="J117" s="315" t="s">
        <v>1899</v>
      </c>
      <c r="K117" s="316"/>
      <c r="L117" s="317"/>
      <c r="M117" s="317"/>
      <c r="N117" s="317"/>
      <c r="O117" s="471"/>
      <c r="P117" s="318" t="s">
        <v>1899</v>
      </c>
    </row>
    <row r="118" spans="1:16" ht="15.75" thickBot="1">
      <c r="A118" s="468"/>
      <c r="B118" s="315" t="s">
        <v>1900</v>
      </c>
      <c r="C118" s="316"/>
      <c r="D118" s="317"/>
      <c r="E118" s="317"/>
      <c r="F118" s="317"/>
      <c r="G118" s="471"/>
      <c r="H118" s="318" t="s">
        <v>1900</v>
      </c>
      <c r="I118" s="468"/>
      <c r="J118" s="315" t="s">
        <v>1900</v>
      </c>
      <c r="K118" s="316"/>
      <c r="L118" s="317"/>
      <c r="M118" s="317"/>
      <c r="N118" s="317"/>
      <c r="O118" s="471"/>
      <c r="P118" s="318" t="s">
        <v>1900</v>
      </c>
    </row>
    <row r="119" spans="1:16" ht="15.75" thickBot="1">
      <c r="A119" s="468"/>
      <c r="B119" s="315" t="s">
        <v>1901</v>
      </c>
      <c r="C119" s="316"/>
      <c r="D119" s="317"/>
      <c r="E119" s="317"/>
      <c r="F119" s="317"/>
      <c r="G119" s="471"/>
      <c r="H119" s="318" t="s">
        <v>1901</v>
      </c>
      <c r="I119" s="468"/>
      <c r="J119" s="315" t="s">
        <v>1901</v>
      </c>
      <c r="K119" s="316"/>
      <c r="L119" s="317"/>
      <c r="M119" s="317"/>
      <c r="N119" s="317"/>
      <c r="O119" s="471"/>
      <c r="P119" s="318" t="s">
        <v>1901</v>
      </c>
    </row>
    <row r="120" spans="1:16" ht="15.75" thickBot="1">
      <c r="A120" s="468"/>
      <c r="B120" s="315" t="s">
        <v>1902</v>
      </c>
      <c r="C120" s="316"/>
      <c r="D120" s="317"/>
      <c r="E120" s="317"/>
      <c r="F120" s="317"/>
      <c r="G120" s="471"/>
      <c r="H120" s="318" t="s">
        <v>1902</v>
      </c>
      <c r="I120" s="468"/>
      <c r="J120" s="315" t="s">
        <v>1902</v>
      </c>
      <c r="K120" s="316"/>
      <c r="L120" s="317"/>
      <c r="M120" s="317"/>
      <c r="N120" s="317"/>
      <c r="O120" s="471"/>
      <c r="P120" s="318" t="s">
        <v>1902</v>
      </c>
    </row>
    <row r="121" spans="1:16" ht="15.75" thickBot="1">
      <c r="A121" s="468"/>
      <c r="B121" s="315" t="s">
        <v>1903</v>
      </c>
      <c r="C121" s="316"/>
      <c r="D121" s="317"/>
      <c r="E121" s="317"/>
      <c r="F121" s="317"/>
      <c r="G121" s="471"/>
      <c r="H121" s="318" t="s">
        <v>1903</v>
      </c>
      <c r="I121" s="468"/>
      <c r="J121" s="315" t="s">
        <v>1903</v>
      </c>
      <c r="K121" s="316"/>
      <c r="L121" s="317"/>
      <c r="M121" s="317"/>
      <c r="N121" s="317"/>
      <c r="O121" s="471"/>
      <c r="P121" s="318" t="s">
        <v>1903</v>
      </c>
    </row>
    <row r="122" spans="1:16" ht="15.75" thickBot="1">
      <c r="A122" s="468"/>
      <c r="B122" s="315" t="s">
        <v>1904</v>
      </c>
      <c r="C122" s="316"/>
      <c r="D122" s="317"/>
      <c r="E122" s="317"/>
      <c r="F122" s="317"/>
      <c r="G122" s="471"/>
      <c r="H122" s="318" t="s">
        <v>1904</v>
      </c>
      <c r="I122" s="468"/>
      <c r="J122" s="315" t="s">
        <v>1904</v>
      </c>
      <c r="K122" s="316"/>
      <c r="L122" s="317"/>
      <c r="M122" s="317"/>
      <c r="N122" s="317"/>
      <c r="O122" s="471"/>
      <c r="P122" s="318" t="s">
        <v>1904</v>
      </c>
    </row>
    <row r="123" spans="1:16" ht="15.75" thickBot="1">
      <c r="A123" s="468"/>
      <c r="B123" s="315" t="s">
        <v>1905</v>
      </c>
      <c r="C123" s="316"/>
      <c r="D123" s="317"/>
      <c r="E123" s="317"/>
      <c r="F123" s="317"/>
      <c r="G123" s="471"/>
      <c r="H123" s="318" t="s">
        <v>1905</v>
      </c>
      <c r="I123" s="468"/>
      <c r="J123" s="315" t="s">
        <v>1905</v>
      </c>
      <c r="K123" s="316"/>
      <c r="L123" s="317"/>
      <c r="M123" s="317"/>
      <c r="N123" s="317"/>
      <c r="O123" s="471"/>
      <c r="P123" s="318" t="s">
        <v>1905</v>
      </c>
    </row>
    <row r="124" spans="1:16" ht="15.75" thickBot="1">
      <c r="A124" s="468"/>
      <c r="B124" s="315" t="s">
        <v>1906</v>
      </c>
      <c r="C124" s="316"/>
      <c r="D124" s="317"/>
      <c r="E124" s="317"/>
      <c r="F124" s="317"/>
      <c r="G124" s="471"/>
      <c r="H124" s="318" t="s">
        <v>1906</v>
      </c>
      <c r="I124" s="468"/>
      <c r="J124" s="315" t="s">
        <v>1906</v>
      </c>
      <c r="K124" s="316"/>
      <c r="L124" s="317"/>
      <c r="M124" s="317"/>
      <c r="N124" s="317"/>
      <c r="O124" s="471"/>
      <c r="P124" s="318" t="s">
        <v>1906</v>
      </c>
    </row>
    <row r="125" spans="1:16" ht="15.75" thickBot="1">
      <c r="A125" s="468"/>
      <c r="B125" s="315" t="s">
        <v>1907</v>
      </c>
      <c r="C125" s="316"/>
      <c r="D125" s="317"/>
      <c r="E125" s="317"/>
      <c r="F125" s="317"/>
      <c r="G125" s="471"/>
      <c r="H125" s="318" t="s">
        <v>1907</v>
      </c>
      <c r="I125" s="468"/>
      <c r="J125" s="315" t="s">
        <v>1907</v>
      </c>
      <c r="K125" s="316"/>
      <c r="L125" s="317"/>
      <c r="M125" s="317"/>
      <c r="N125" s="317"/>
      <c r="O125" s="471"/>
      <c r="P125" s="318" t="s">
        <v>1907</v>
      </c>
    </row>
    <row r="126" spans="1:16" ht="26.25" thickBot="1">
      <c r="A126" s="469"/>
      <c r="B126" s="315" t="s">
        <v>1908</v>
      </c>
      <c r="C126" s="316"/>
      <c r="D126" s="317"/>
      <c r="E126" s="317"/>
      <c r="F126" s="317"/>
      <c r="G126" s="472"/>
      <c r="H126" s="318" t="s">
        <v>1909</v>
      </c>
      <c r="I126" s="469"/>
      <c r="J126" s="315" t="s">
        <v>1908</v>
      </c>
      <c r="K126" s="316"/>
      <c r="L126" s="317"/>
      <c r="M126" s="317"/>
      <c r="N126" s="317"/>
      <c r="O126" s="472"/>
      <c r="P126" s="318" t="s">
        <v>1909</v>
      </c>
    </row>
    <row r="127" spans="1:16" ht="15.75" thickBot="1">
      <c r="A127" s="467" t="s">
        <v>2225</v>
      </c>
      <c r="B127" s="315" t="s">
        <v>1896</v>
      </c>
      <c r="C127" s="316"/>
      <c r="D127" s="317"/>
      <c r="E127" s="317"/>
      <c r="F127" s="317"/>
      <c r="G127" s="470" t="s">
        <v>2225</v>
      </c>
      <c r="H127" s="318" t="s">
        <v>1896</v>
      </c>
      <c r="I127" s="467" t="s">
        <v>2225</v>
      </c>
      <c r="J127" s="315" t="s">
        <v>1896</v>
      </c>
      <c r="K127" s="316"/>
      <c r="L127" s="317"/>
      <c r="M127" s="317"/>
      <c r="N127" s="317"/>
      <c r="O127" s="470" t="s">
        <v>2225</v>
      </c>
      <c r="P127" s="318" t="s">
        <v>1896</v>
      </c>
    </row>
    <row r="128" spans="1:16" ht="15.75" thickBot="1">
      <c r="A128" s="468"/>
      <c r="B128" s="315" t="s">
        <v>1898</v>
      </c>
      <c r="C128" s="316"/>
      <c r="D128" s="317"/>
      <c r="E128" s="317"/>
      <c r="F128" s="317"/>
      <c r="G128" s="471"/>
      <c r="H128" s="318" t="s">
        <v>1898</v>
      </c>
      <c r="I128" s="468"/>
      <c r="J128" s="315" t="s">
        <v>1898</v>
      </c>
      <c r="K128" s="316"/>
      <c r="L128" s="317"/>
      <c r="M128" s="317"/>
      <c r="N128" s="317"/>
      <c r="O128" s="471"/>
      <c r="P128" s="318" t="s">
        <v>1898</v>
      </c>
    </row>
    <row r="129" spans="1:16" ht="15.75" thickBot="1">
      <c r="A129" s="468"/>
      <c r="B129" s="315" t="s">
        <v>1899</v>
      </c>
      <c r="C129" s="316"/>
      <c r="D129" s="317"/>
      <c r="E129" s="317"/>
      <c r="F129" s="317"/>
      <c r="G129" s="471"/>
      <c r="H129" s="318" t="s">
        <v>1899</v>
      </c>
      <c r="I129" s="468"/>
      <c r="J129" s="315" t="s">
        <v>1899</v>
      </c>
      <c r="K129" s="316"/>
      <c r="L129" s="317"/>
      <c r="M129" s="317"/>
      <c r="N129" s="317"/>
      <c r="O129" s="471"/>
      <c r="P129" s="318" t="s">
        <v>1899</v>
      </c>
    </row>
    <row r="130" spans="1:16" ht="15.75" thickBot="1">
      <c r="A130" s="468"/>
      <c r="B130" s="315" t="s">
        <v>1900</v>
      </c>
      <c r="C130" s="316"/>
      <c r="D130" s="317"/>
      <c r="E130" s="317"/>
      <c r="F130" s="317"/>
      <c r="G130" s="471"/>
      <c r="H130" s="318" t="s">
        <v>1900</v>
      </c>
      <c r="I130" s="468"/>
      <c r="J130" s="315" t="s">
        <v>1900</v>
      </c>
      <c r="K130" s="316"/>
      <c r="L130" s="317"/>
      <c r="M130" s="317"/>
      <c r="N130" s="317"/>
      <c r="O130" s="471"/>
      <c r="P130" s="318" t="s">
        <v>1900</v>
      </c>
    </row>
    <row r="131" spans="1:16" ht="15.75" thickBot="1">
      <c r="A131" s="468"/>
      <c r="B131" s="315" t="s">
        <v>1901</v>
      </c>
      <c r="C131" s="316"/>
      <c r="D131" s="317"/>
      <c r="E131" s="317"/>
      <c r="F131" s="317"/>
      <c r="G131" s="471"/>
      <c r="H131" s="318" t="s">
        <v>1901</v>
      </c>
      <c r="I131" s="468"/>
      <c r="J131" s="315" t="s">
        <v>1901</v>
      </c>
      <c r="K131" s="316"/>
      <c r="L131" s="317"/>
      <c r="M131" s="317"/>
      <c r="N131" s="317"/>
      <c r="O131" s="471"/>
      <c r="P131" s="318" t="s">
        <v>1901</v>
      </c>
    </row>
    <row r="132" spans="1:16" ht="15.75" thickBot="1">
      <c r="A132" s="468"/>
      <c r="B132" s="315" t="s">
        <v>1902</v>
      </c>
      <c r="C132" s="316"/>
      <c r="D132" s="317"/>
      <c r="E132" s="317"/>
      <c r="F132" s="317"/>
      <c r="G132" s="471"/>
      <c r="H132" s="318" t="s">
        <v>1902</v>
      </c>
      <c r="I132" s="468"/>
      <c r="J132" s="315" t="s">
        <v>1902</v>
      </c>
      <c r="K132" s="316"/>
      <c r="L132" s="317"/>
      <c r="M132" s="317"/>
      <c r="N132" s="317"/>
      <c r="O132" s="471"/>
      <c r="P132" s="318" t="s">
        <v>1902</v>
      </c>
    </row>
    <row r="133" spans="1:16" ht="15.75" thickBot="1">
      <c r="A133" s="468"/>
      <c r="B133" s="315" t="s">
        <v>1903</v>
      </c>
      <c r="C133" s="316"/>
      <c r="D133" s="317"/>
      <c r="E133" s="317"/>
      <c r="F133" s="317"/>
      <c r="G133" s="471"/>
      <c r="H133" s="318" t="s">
        <v>1903</v>
      </c>
      <c r="I133" s="468"/>
      <c r="J133" s="315" t="s">
        <v>1903</v>
      </c>
      <c r="K133" s="316"/>
      <c r="L133" s="317"/>
      <c r="M133" s="317"/>
      <c r="N133" s="317"/>
      <c r="O133" s="471"/>
      <c r="P133" s="318" t="s">
        <v>1903</v>
      </c>
    </row>
    <row r="134" spans="1:16" ht="15.75" thickBot="1">
      <c r="A134" s="468"/>
      <c r="B134" s="315" t="s">
        <v>1904</v>
      </c>
      <c r="C134" s="316"/>
      <c r="D134" s="317"/>
      <c r="E134" s="317"/>
      <c r="F134" s="317"/>
      <c r="G134" s="471"/>
      <c r="H134" s="318" t="s">
        <v>1904</v>
      </c>
      <c r="I134" s="468"/>
      <c r="J134" s="315" t="s">
        <v>1904</v>
      </c>
      <c r="K134" s="316"/>
      <c r="L134" s="317"/>
      <c r="M134" s="317"/>
      <c r="N134" s="317"/>
      <c r="O134" s="471"/>
      <c r="P134" s="318" t="s">
        <v>1904</v>
      </c>
    </row>
    <row r="135" spans="1:16" ht="15.75" thickBot="1">
      <c r="A135" s="468"/>
      <c r="B135" s="315" t="s">
        <v>1905</v>
      </c>
      <c r="C135" s="316"/>
      <c r="D135" s="317"/>
      <c r="E135" s="317"/>
      <c r="F135" s="317"/>
      <c r="G135" s="471"/>
      <c r="H135" s="318" t="s">
        <v>1905</v>
      </c>
      <c r="I135" s="468"/>
      <c r="J135" s="315" t="s">
        <v>1905</v>
      </c>
      <c r="K135" s="316"/>
      <c r="L135" s="317"/>
      <c r="M135" s="317"/>
      <c r="N135" s="317"/>
      <c r="O135" s="471"/>
      <c r="P135" s="318" t="s">
        <v>1905</v>
      </c>
    </row>
    <row r="136" spans="1:16" ht="15.75" thickBot="1">
      <c r="A136" s="468"/>
      <c r="B136" s="315" t="s">
        <v>1906</v>
      </c>
      <c r="C136" s="316"/>
      <c r="D136" s="317"/>
      <c r="E136" s="317"/>
      <c r="F136" s="317"/>
      <c r="G136" s="471"/>
      <c r="H136" s="318" t="s">
        <v>1906</v>
      </c>
      <c r="I136" s="468"/>
      <c r="J136" s="315" t="s">
        <v>1906</v>
      </c>
      <c r="K136" s="316"/>
      <c r="L136" s="317"/>
      <c r="M136" s="317"/>
      <c r="N136" s="317"/>
      <c r="O136" s="471"/>
      <c r="P136" s="318" t="s">
        <v>1906</v>
      </c>
    </row>
    <row r="137" spans="1:16" ht="15.75" thickBot="1">
      <c r="A137" s="468"/>
      <c r="B137" s="315" t="s">
        <v>1907</v>
      </c>
      <c r="C137" s="316"/>
      <c r="D137" s="317"/>
      <c r="E137" s="317"/>
      <c r="F137" s="317"/>
      <c r="G137" s="471"/>
      <c r="H137" s="318" t="s">
        <v>1907</v>
      </c>
      <c r="I137" s="468"/>
      <c r="J137" s="315" t="s">
        <v>1907</v>
      </c>
      <c r="K137" s="316"/>
      <c r="L137" s="317"/>
      <c r="M137" s="317"/>
      <c r="N137" s="317"/>
      <c r="O137" s="471"/>
      <c r="P137" s="318" t="s">
        <v>1907</v>
      </c>
    </row>
    <row r="138" spans="1:16" ht="26.25" thickBot="1">
      <c r="A138" s="469"/>
      <c r="B138" s="315" t="s">
        <v>1908</v>
      </c>
      <c r="C138" s="316"/>
      <c r="D138" s="317"/>
      <c r="E138" s="317"/>
      <c r="F138" s="317"/>
      <c r="G138" s="472"/>
      <c r="H138" s="318" t="s">
        <v>1909</v>
      </c>
      <c r="I138" s="469"/>
      <c r="J138" s="315" t="s">
        <v>1908</v>
      </c>
      <c r="K138" s="316"/>
      <c r="L138" s="317"/>
      <c r="M138" s="317"/>
      <c r="N138" s="317"/>
      <c r="O138" s="472"/>
      <c r="P138" s="318" t="s">
        <v>1909</v>
      </c>
    </row>
    <row r="139" spans="1:16" ht="15.75" thickBot="1">
      <c r="A139" s="467" t="s">
        <v>2226</v>
      </c>
      <c r="B139" s="315" t="s">
        <v>1896</v>
      </c>
      <c r="C139" s="316"/>
      <c r="D139" s="317"/>
      <c r="E139" s="317"/>
      <c r="F139" s="317"/>
      <c r="G139" s="470" t="s">
        <v>2226</v>
      </c>
      <c r="H139" s="318" t="s">
        <v>1896</v>
      </c>
      <c r="I139" s="467" t="s">
        <v>2226</v>
      </c>
      <c r="J139" s="315" t="s">
        <v>1896</v>
      </c>
      <c r="K139" s="316"/>
      <c r="L139" s="317"/>
      <c r="M139" s="317"/>
      <c r="N139" s="317"/>
      <c r="O139" s="470" t="s">
        <v>2226</v>
      </c>
      <c r="P139" s="318" t="s">
        <v>1896</v>
      </c>
    </row>
    <row r="140" spans="1:16" ht="15.75" thickBot="1">
      <c r="A140" s="468"/>
      <c r="B140" s="315" t="s">
        <v>1898</v>
      </c>
      <c r="C140" s="316"/>
      <c r="D140" s="317"/>
      <c r="E140" s="317"/>
      <c r="F140" s="317"/>
      <c r="G140" s="471"/>
      <c r="H140" s="318" t="s">
        <v>1898</v>
      </c>
      <c r="I140" s="468"/>
      <c r="J140" s="315" t="s">
        <v>1898</v>
      </c>
      <c r="K140" s="316"/>
      <c r="L140" s="317"/>
      <c r="M140" s="317"/>
      <c r="N140" s="317"/>
      <c r="O140" s="471"/>
      <c r="P140" s="318" t="s">
        <v>1898</v>
      </c>
    </row>
    <row r="141" spans="1:16" ht="15.75" thickBot="1">
      <c r="A141" s="468"/>
      <c r="B141" s="315" t="s">
        <v>1899</v>
      </c>
      <c r="C141" s="316"/>
      <c r="D141" s="317"/>
      <c r="E141" s="317"/>
      <c r="F141" s="317"/>
      <c r="G141" s="471"/>
      <c r="H141" s="318" t="s">
        <v>1899</v>
      </c>
      <c r="I141" s="468"/>
      <c r="J141" s="315" t="s">
        <v>1899</v>
      </c>
      <c r="K141" s="316"/>
      <c r="L141" s="317"/>
      <c r="M141" s="317"/>
      <c r="N141" s="317"/>
      <c r="O141" s="471"/>
      <c r="P141" s="318" t="s">
        <v>1899</v>
      </c>
    </row>
    <row r="142" spans="1:16" ht="15.75" thickBot="1">
      <c r="A142" s="468"/>
      <c r="B142" s="315" t="s">
        <v>1900</v>
      </c>
      <c r="C142" s="316"/>
      <c r="D142" s="317"/>
      <c r="E142" s="317"/>
      <c r="F142" s="317"/>
      <c r="G142" s="471"/>
      <c r="H142" s="318" t="s">
        <v>1900</v>
      </c>
      <c r="I142" s="468"/>
      <c r="J142" s="315" t="s">
        <v>1900</v>
      </c>
      <c r="K142" s="316"/>
      <c r="L142" s="317"/>
      <c r="M142" s="317"/>
      <c r="N142" s="317"/>
      <c r="O142" s="471"/>
      <c r="P142" s="318" t="s">
        <v>1900</v>
      </c>
    </row>
    <row r="143" spans="1:16" ht="15.75" thickBot="1">
      <c r="A143" s="468"/>
      <c r="B143" s="315" t="s">
        <v>1901</v>
      </c>
      <c r="C143" s="316"/>
      <c r="D143" s="317"/>
      <c r="E143" s="317"/>
      <c r="F143" s="317"/>
      <c r="G143" s="471"/>
      <c r="H143" s="318" t="s">
        <v>1901</v>
      </c>
      <c r="I143" s="468"/>
      <c r="J143" s="315" t="s">
        <v>1901</v>
      </c>
      <c r="K143" s="316"/>
      <c r="L143" s="317"/>
      <c r="M143" s="317"/>
      <c r="N143" s="317"/>
      <c r="O143" s="471"/>
      <c r="P143" s="318" t="s">
        <v>1901</v>
      </c>
    </row>
    <row r="144" spans="1:16" ht="15.75" thickBot="1">
      <c r="A144" s="468"/>
      <c r="B144" s="315" t="s">
        <v>1902</v>
      </c>
      <c r="C144" s="316"/>
      <c r="D144" s="317"/>
      <c r="E144" s="317"/>
      <c r="F144" s="317"/>
      <c r="G144" s="471"/>
      <c r="H144" s="318" t="s">
        <v>1902</v>
      </c>
      <c r="I144" s="468"/>
      <c r="J144" s="315" t="s">
        <v>1902</v>
      </c>
      <c r="K144" s="316"/>
      <c r="L144" s="317"/>
      <c r="M144" s="317"/>
      <c r="N144" s="317"/>
      <c r="O144" s="471"/>
      <c r="P144" s="318" t="s">
        <v>1902</v>
      </c>
    </row>
    <row r="145" spans="1:16" ht="15.75" thickBot="1">
      <c r="A145" s="468"/>
      <c r="B145" s="315" t="s">
        <v>1903</v>
      </c>
      <c r="C145" s="316"/>
      <c r="D145" s="317"/>
      <c r="E145" s="317"/>
      <c r="F145" s="317"/>
      <c r="G145" s="471"/>
      <c r="H145" s="318" t="s">
        <v>1903</v>
      </c>
      <c r="I145" s="468"/>
      <c r="J145" s="315" t="s">
        <v>1903</v>
      </c>
      <c r="K145" s="316"/>
      <c r="L145" s="317"/>
      <c r="M145" s="317"/>
      <c r="N145" s="317"/>
      <c r="O145" s="471"/>
      <c r="P145" s="318" t="s">
        <v>1903</v>
      </c>
    </row>
    <row r="146" spans="1:16" ht="15.75" thickBot="1">
      <c r="A146" s="468"/>
      <c r="B146" s="315" t="s">
        <v>1904</v>
      </c>
      <c r="C146" s="316"/>
      <c r="D146" s="317"/>
      <c r="E146" s="317"/>
      <c r="F146" s="317"/>
      <c r="G146" s="471"/>
      <c r="H146" s="318" t="s">
        <v>1904</v>
      </c>
      <c r="I146" s="468"/>
      <c r="J146" s="315" t="s">
        <v>1904</v>
      </c>
      <c r="K146" s="316"/>
      <c r="L146" s="317"/>
      <c r="M146" s="317"/>
      <c r="N146" s="317"/>
      <c r="O146" s="471"/>
      <c r="P146" s="318" t="s">
        <v>1904</v>
      </c>
    </row>
    <row r="147" spans="1:16" ht="15.75" thickBot="1">
      <c r="A147" s="468"/>
      <c r="B147" s="315" t="s">
        <v>1905</v>
      </c>
      <c r="C147" s="316"/>
      <c r="D147" s="317"/>
      <c r="E147" s="317"/>
      <c r="F147" s="317"/>
      <c r="G147" s="471"/>
      <c r="H147" s="318" t="s">
        <v>1905</v>
      </c>
      <c r="I147" s="468"/>
      <c r="J147" s="315" t="s">
        <v>1905</v>
      </c>
      <c r="K147" s="316"/>
      <c r="L147" s="317"/>
      <c r="M147" s="317"/>
      <c r="N147" s="317"/>
      <c r="O147" s="471"/>
      <c r="P147" s="318" t="s">
        <v>1905</v>
      </c>
    </row>
    <row r="148" spans="1:16" ht="15.75" thickBot="1">
      <c r="A148" s="468"/>
      <c r="B148" s="315" t="s">
        <v>1906</v>
      </c>
      <c r="C148" s="316"/>
      <c r="D148" s="317"/>
      <c r="E148" s="317"/>
      <c r="F148" s="317"/>
      <c r="G148" s="471"/>
      <c r="H148" s="318" t="s">
        <v>1906</v>
      </c>
      <c r="I148" s="468"/>
      <c r="J148" s="315" t="s">
        <v>1906</v>
      </c>
      <c r="K148" s="316"/>
      <c r="L148" s="317"/>
      <c r="M148" s="317"/>
      <c r="N148" s="317"/>
      <c r="O148" s="471"/>
      <c r="P148" s="318" t="s">
        <v>1906</v>
      </c>
    </row>
    <row r="149" spans="1:16" ht="15.75" thickBot="1">
      <c r="A149" s="468"/>
      <c r="B149" s="315" t="s">
        <v>1907</v>
      </c>
      <c r="C149" s="316"/>
      <c r="D149" s="317"/>
      <c r="E149" s="317"/>
      <c r="F149" s="317"/>
      <c r="G149" s="471"/>
      <c r="H149" s="318" t="s">
        <v>1907</v>
      </c>
      <c r="I149" s="468"/>
      <c r="J149" s="315" t="s">
        <v>1907</v>
      </c>
      <c r="K149" s="316"/>
      <c r="L149" s="317"/>
      <c r="M149" s="317"/>
      <c r="N149" s="317"/>
      <c r="O149" s="471"/>
      <c r="P149" s="318" t="s">
        <v>1907</v>
      </c>
    </row>
    <row r="150" spans="1:16" ht="26.25" thickBot="1">
      <c r="A150" s="469"/>
      <c r="B150" s="315" t="s">
        <v>1908</v>
      </c>
      <c r="C150" s="316"/>
      <c r="D150" s="317"/>
      <c r="E150" s="317"/>
      <c r="F150" s="317"/>
      <c r="G150" s="472"/>
      <c r="H150" s="318" t="s">
        <v>1909</v>
      </c>
      <c r="I150" s="469"/>
      <c r="J150" s="315" t="s">
        <v>1908</v>
      </c>
      <c r="K150" s="316"/>
      <c r="L150" s="317"/>
      <c r="M150" s="317"/>
      <c r="N150" s="317"/>
      <c r="O150" s="472"/>
      <c r="P150" s="318" t="s">
        <v>1909</v>
      </c>
    </row>
    <row r="151" spans="1:16" ht="15.75" thickBot="1">
      <c r="A151" s="467" t="s">
        <v>2227</v>
      </c>
      <c r="B151" s="315" t="s">
        <v>1896</v>
      </c>
      <c r="C151" s="316"/>
      <c r="D151" s="317"/>
      <c r="E151" s="317"/>
      <c r="F151" s="317"/>
      <c r="G151" s="470" t="s">
        <v>2227</v>
      </c>
      <c r="H151" s="318" t="s">
        <v>1896</v>
      </c>
      <c r="I151" s="467" t="s">
        <v>2227</v>
      </c>
      <c r="J151" s="315" t="s">
        <v>1896</v>
      </c>
      <c r="K151" s="316"/>
      <c r="L151" s="317"/>
      <c r="M151" s="317"/>
      <c r="N151" s="317"/>
      <c r="O151" s="470" t="s">
        <v>2227</v>
      </c>
      <c r="P151" s="318" t="s">
        <v>1896</v>
      </c>
    </row>
    <row r="152" spans="1:16" ht="15.75" thickBot="1">
      <c r="A152" s="468"/>
      <c r="B152" s="315" t="s">
        <v>1898</v>
      </c>
      <c r="C152" s="316"/>
      <c r="D152" s="317"/>
      <c r="E152" s="317"/>
      <c r="F152" s="317"/>
      <c r="G152" s="471"/>
      <c r="H152" s="318" t="s">
        <v>1898</v>
      </c>
      <c r="I152" s="468"/>
      <c r="J152" s="315" t="s">
        <v>1898</v>
      </c>
      <c r="K152" s="316"/>
      <c r="L152" s="317"/>
      <c r="M152" s="317"/>
      <c r="N152" s="317"/>
      <c r="O152" s="471"/>
      <c r="P152" s="318" t="s">
        <v>1898</v>
      </c>
    </row>
    <row r="153" spans="1:16" ht="15.75" thickBot="1">
      <c r="A153" s="468"/>
      <c r="B153" s="315" t="s">
        <v>1899</v>
      </c>
      <c r="C153" s="316"/>
      <c r="D153" s="317"/>
      <c r="E153" s="317"/>
      <c r="F153" s="317"/>
      <c r="G153" s="471"/>
      <c r="H153" s="318" t="s">
        <v>1899</v>
      </c>
      <c r="I153" s="468"/>
      <c r="J153" s="315" t="s">
        <v>1899</v>
      </c>
      <c r="K153" s="316"/>
      <c r="L153" s="317"/>
      <c r="M153" s="317"/>
      <c r="N153" s="317"/>
      <c r="O153" s="471"/>
      <c r="P153" s="318" t="s">
        <v>1899</v>
      </c>
    </row>
    <row r="154" spans="1:16" ht="15.75" thickBot="1">
      <c r="A154" s="468"/>
      <c r="B154" s="315" t="s">
        <v>1900</v>
      </c>
      <c r="C154" s="316"/>
      <c r="D154" s="317"/>
      <c r="E154" s="317"/>
      <c r="F154" s="317"/>
      <c r="G154" s="471"/>
      <c r="H154" s="318" t="s">
        <v>1900</v>
      </c>
      <c r="I154" s="468"/>
      <c r="J154" s="315" t="s">
        <v>1900</v>
      </c>
      <c r="K154" s="316"/>
      <c r="L154" s="317"/>
      <c r="M154" s="317"/>
      <c r="N154" s="317"/>
      <c r="O154" s="471"/>
      <c r="P154" s="318" t="s">
        <v>1900</v>
      </c>
    </row>
    <row r="155" spans="1:16" ht="15.75" thickBot="1">
      <c r="A155" s="468"/>
      <c r="B155" s="315" t="s">
        <v>1901</v>
      </c>
      <c r="C155" s="316"/>
      <c r="D155" s="317"/>
      <c r="E155" s="317"/>
      <c r="F155" s="317"/>
      <c r="G155" s="471"/>
      <c r="H155" s="318" t="s">
        <v>1901</v>
      </c>
      <c r="I155" s="468"/>
      <c r="J155" s="315" t="s">
        <v>1901</v>
      </c>
      <c r="K155" s="316"/>
      <c r="L155" s="317"/>
      <c r="M155" s="317"/>
      <c r="N155" s="317"/>
      <c r="O155" s="471"/>
      <c r="P155" s="318" t="s">
        <v>1901</v>
      </c>
    </row>
    <row r="156" spans="1:16" ht="15.75" thickBot="1">
      <c r="A156" s="468"/>
      <c r="B156" s="315" t="s">
        <v>1902</v>
      </c>
      <c r="C156" s="316"/>
      <c r="D156" s="317"/>
      <c r="E156" s="317"/>
      <c r="F156" s="317"/>
      <c r="G156" s="471"/>
      <c r="H156" s="318" t="s">
        <v>1902</v>
      </c>
      <c r="I156" s="468"/>
      <c r="J156" s="315" t="s">
        <v>1902</v>
      </c>
      <c r="K156" s="316"/>
      <c r="L156" s="317"/>
      <c r="M156" s="317"/>
      <c r="N156" s="317"/>
      <c r="O156" s="471"/>
      <c r="P156" s="318" t="s">
        <v>1902</v>
      </c>
    </row>
    <row r="157" spans="1:16" ht="15.75" thickBot="1">
      <c r="A157" s="468"/>
      <c r="B157" s="315" t="s">
        <v>1903</v>
      </c>
      <c r="C157" s="316"/>
      <c r="D157" s="317"/>
      <c r="E157" s="317"/>
      <c r="F157" s="317"/>
      <c r="G157" s="471"/>
      <c r="H157" s="318" t="s">
        <v>1903</v>
      </c>
      <c r="I157" s="468"/>
      <c r="J157" s="315" t="s">
        <v>1903</v>
      </c>
      <c r="K157" s="316"/>
      <c r="L157" s="317"/>
      <c r="M157" s="317"/>
      <c r="N157" s="317"/>
      <c r="O157" s="471"/>
      <c r="P157" s="318" t="s">
        <v>1903</v>
      </c>
    </row>
    <row r="158" spans="1:16" ht="15.75" thickBot="1">
      <c r="A158" s="468"/>
      <c r="B158" s="315" t="s">
        <v>1904</v>
      </c>
      <c r="C158" s="316"/>
      <c r="D158" s="317"/>
      <c r="E158" s="317"/>
      <c r="F158" s="317"/>
      <c r="G158" s="471"/>
      <c r="H158" s="318" t="s">
        <v>1904</v>
      </c>
      <c r="I158" s="468"/>
      <c r="J158" s="315" t="s">
        <v>1904</v>
      </c>
      <c r="K158" s="316"/>
      <c r="L158" s="317"/>
      <c r="M158" s="317"/>
      <c r="N158" s="317"/>
      <c r="O158" s="471"/>
      <c r="P158" s="318" t="s">
        <v>1904</v>
      </c>
    </row>
    <row r="159" spans="1:16" ht="15.75" thickBot="1">
      <c r="A159" s="468"/>
      <c r="B159" s="315" t="s">
        <v>1905</v>
      </c>
      <c r="C159" s="316"/>
      <c r="D159" s="317"/>
      <c r="E159" s="317"/>
      <c r="F159" s="317"/>
      <c r="G159" s="471"/>
      <c r="H159" s="318" t="s">
        <v>1905</v>
      </c>
      <c r="I159" s="468"/>
      <c r="J159" s="315" t="s">
        <v>1905</v>
      </c>
      <c r="K159" s="316"/>
      <c r="L159" s="317"/>
      <c r="M159" s="317"/>
      <c r="N159" s="317"/>
      <c r="O159" s="471"/>
      <c r="P159" s="318" t="s">
        <v>1905</v>
      </c>
    </row>
    <row r="160" spans="1:16" ht="15.75" thickBot="1">
      <c r="A160" s="468"/>
      <c r="B160" s="315" t="s">
        <v>1906</v>
      </c>
      <c r="C160" s="316"/>
      <c r="D160" s="317"/>
      <c r="E160" s="317"/>
      <c r="F160" s="317"/>
      <c r="G160" s="471"/>
      <c r="H160" s="318" t="s">
        <v>1906</v>
      </c>
      <c r="I160" s="468"/>
      <c r="J160" s="315" t="s">
        <v>1906</v>
      </c>
      <c r="K160" s="316"/>
      <c r="L160" s="317"/>
      <c r="M160" s="317"/>
      <c r="N160" s="317"/>
      <c r="O160" s="471"/>
      <c r="P160" s="318" t="s">
        <v>1906</v>
      </c>
    </row>
    <row r="161" spans="1:16" ht="15.75" thickBot="1">
      <c r="A161" s="468"/>
      <c r="B161" s="315" t="s">
        <v>1907</v>
      </c>
      <c r="C161" s="316"/>
      <c r="D161" s="317"/>
      <c r="E161" s="317"/>
      <c r="F161" s="317"/>
      <c r="G161" s="471"/>
      <c r="H161" s="318" t="s">
        <v>1907</v>
      </c>
      <c r="I161" s="468"/>
      <c r="J161" s="315" t="s">
        <v>1907</v>
      </c>
      <c r="K161" s="316"/>
      <c r="L161" s="317"/>
      <c r="M161" s="317"/>
      <c r="N161" s="317"/>
      <c r="O161" s="471"/>
      <c r="P161" s="318" t="s">
        <v>1907</v>
      </c>
    </row>
    <row r="162" spans="1:16" ht="26.25" thickBot="1">
      <c r="A162" s="469"/>
      <c r="B162" s="315" t="s">
        <v>1908</v>
      </c>
      <c r="C162" s="316"/>
      <c r="D162" s="317"/>
      <c r="E162" s="317"/>
      <c r="F162" s="317"/>
      <c r="G162" s="472"/>
      <c r="H162" s="318" t="s">
        <v>1909</v>
      </c>
      <c r="I162" s="469"/>
      <c r="J162" s="315" t="s">
        <v>1908</v>
      </c>
      <c r="K162" s="316"/>
      <c r="L162" s="317"/>
      <c r="M162" s="317"/>
      <c r="N162" s="317"/>
      <c r="O162" s="472"/>
      <c r="P162" s="318" t="s">
        <v>1909</v>
      </c>
    </row>
    <row r="163" spans="1:16" ht="15.75" thickBot="1">
      <c r="A163" s="467" t="s">
        <v>2228</v>
      </c>
      <c r="B163" s="315" t="s">
        <v>1896</v>
      </c>
      <c r="C163" s="316"/>
      <c r="D163" s="317"/>
      <c r="E163" s="317"/>
      <c r="F163" s="317"/>
      <c r="G163" s="470" t="s">
        <v>2228</v>
      </c>
      <c r="H163" s="318" t="s">
        <v>1896</v>
      </c>
      <c r="I163" s="467" t="s">
        <v>2228</v>
      </c>
      <c r="J163" s="315" t="s">
        <v>1896</v>
      </c>
      <c r="K163" s="316"/>
      <c r="L163" s="317"/>
      <c r="M163" s="317"/>
      <c r="N163" s="317"/>
      <c r="O163" s="470" t="s">
        <v>2228</v>
      </c>
      <c r="P163" s="318" t="s">
        <v>1896</v>
      </c>
    </row>
    <row r="164" spans="1:16" ht="15.75" thickBot="1">
      <c r="A164" s="468"/>
      <c r="B164" s="315" t="s">
        <v>1898</v>
      </c>
      <c r="C164" s="316"/>
      <c r="D164" s="317"/>
      <c r="E164" s="317"/>
      <c r="F164" s="317"/>
      <c r="G164" s="471"/>
      <c r="H164" s="318" t="s">
        <v>1898</v>
      </c>
      <c r="I164" s="468"/>
      <c r="J164" s="315" t="s">
        <v>1898</v>
      </c>
      <c r="K164" s="316"/>
      <c r="L164" s="317"/>
      <c r="M164" s="317"/>
      <c r="N164" s="317"/>
      <c r="O164" s="471"/>
      <c r="P164" s="318" t="s">
        <v>1898</v>
      </c>
    </row>
    <row r="165" spans="1:16" ht="15.75" thickBot="1">
      <c r="A165" s="468"/>
      <c r="B165" s="315" t="s">
        <v>1899</v>
      </c>
      <c r="C165" s="316"/>
      <c r="D165" s="317"/>
      <c r="E165" s="317"/>
      <c r="F165" s="317"/>
      <c r="G165" s="471"/>
      <c r="H165" s="318" t="s">
        <v>1899</v>
      </c>
      <c r="I165" s="468"/>
      <c r="J165" s="315" t="s">
        <v>1899</v>
      </c>
      <c r="K165" s="316"/>
      <c r="L165" s="317"/>
      <c r="M165" s="317"/>
      <c r="N165" s="317"/>
      <c r="O165" s="471"/>
      <c r="P165" s="318" t="s">
        <v>1899</v>
      </c>
    </row>
    <row r="166" spans="1:16" ht="15.75" thickBot="1">
      <c r="A166" s="468"/>
      <c r="B166" s="315" t="s">
        <v>1900</v>
      </c>
      <c r="C166" s="316"/>
      <c r="D166" s="317"/>
      <c r="E166" s="317"/>
      <c r="F166" s="317"/>
      <c r="G166" s="471"/>
      <c r="H166" s="318" t="s">
        <v>1900</v>
      </c>
      <c r="I166" s="468"/>
      <c r="J166" s="315" t="s">
        <v>1900</v>
      </c>
      <c r="K166" s="316"/>
      <c r="L166" s="317"/>
      <c r="M166" s="317"/>
      <c r="N166" s="317"/>
      <c r="O166" s="471"/>
      <c r="P166" s="318" t="s">
        <v>1900</v>
      </c>
    </row>
    <row r="167" spans="1:16" ht="15.75" thickBot="1">
      <c r="A167" s="468"/>
      <c r="B167" s="315" t="s">
        <v>1901</v>
      </c>
      <c r="C167" s="316"/>
      <c r="D167" s="317"/>
      <c r="E167" s="317"/>
      <c r="F167" s="317"/>
      <c r="G167" s="471"/>
      <c r="H167" s="318" t="s">
        <v>1901</v>
      </c>
      <c r="I167" s="468"/>
      <c r="J167" s="315" t="s">
        <v>1901</v>
      </c>
      <c r="K167" s="316"/>
      <c r="L167" s="317"/>
      <c r="M167" s="317"/>
      <c r="N167" s="317"/>
      <c r="O167" s="471"/>
      <c r="P167" s="318" t="s">
        <v>1901</v>
      </c>
    </row>
    <row r="168" spans="1:16" ht="15.75" thickBot="1">
      <c r="A168" s="468"/>
      <c r="B168" s="315" t="s">
        <v>1902</v>
      </c>
      <c r="C168" s="316"/>
      <c r="D168" s="317"/>
      <c r="E168" s="317"/>
      <c r="F168" s="317"/>
      <c r="G168" s="471"/>
      <c r="H168" s="318" t="s">
        <v>1902</v>
      </c>
      <c r="I168" s="468"/>
      <c r="J168" s="315" t="s">
        <v>1902</v>
      </c>
      <c r="K168" s="316"/>
      <c r="L168" s="317"/>
      <c r="M168" s="317"/>
      <c r="N168" s="317"/>
      <c r="O168" s="471"/>
      <c r="P168" s="318" t="s">
        <v>1902</v>
      </c>
    </row>
    <row r="169" spans="1:16" ht="15.75" thickBot="1">
      <c r="A169" s="468"/>
      <c r="B169" s="315" t="s">
        <v>1903</v>
      </c>
      <c r="C169" s="316"/>
      <c r="D169" s="317"/>
      <c r="E169" s="317"/>
      <c r="F169" s="317"/>
      <c r="G169" s="471"/>
      <c r="H169" s="318" t="s">
        <v>1903</v>
      </c>
      <c r="I169" s="468"/>
      <c r="J169" s="315" t="s">
        <v>1903</v>
      </c>
      <c r="K169" s="316"/>
      <c r="L169" s="317"/>
      <c r="M169" s="317"/>
      <c r="N169" s="317"/>
      <c r="O169" s="471"/>
      <c r="P169" s="318" t="s">
        <v>1903</v>
      </c>
    </row>
    <row r="170" spans="1:16" ht="15.75" thickBot="1">
      <c r="A170" s="468"/>
      <c r="B170" s="315" t="s">
        <v>1904</v>
      </c>
      <c r="C170" s="316"/>
      <c r="D170" s="317"/>
      <c r="E170" s="317"/>
      <c r="F170" s="317"/>
      <c r="G170" s="471"/>
      <c r="H170" s="318" t="s">
        <v>1904</v>
      </c>
      <c r="I170" s="468"/>
      <c r="J170" s="315" t="s">
        <v>1904</v>
      </c>
      <c r="K170" s="316"/>
      <c r="L170" s="317"/>
      <c r="M170" s="317"/>
      <c r="N170" s="317"/>
      <c r="O170" s="471"/>
      <c r="P170" s="318" t="s">
        <v>1904</v>
      </c>
    </row>
    <row r="171" spans="1:16" ht="15.75" thickBot="1">
      <c r="A171" s="468"/>
      <c r="B171" s="315" t="s">
        <v>1905</v>
      </c>
      <c r="C171" s="316"/>
      <c r="D171" s="317"/>
      <c r="E171" s="317"/>
      <c r="F171" s="317"/>
      <c r="G171" s="471"/>
      <c r="H171" s="318" t="s">
        <v>1905</v>
      </c>
      <c r="I171" s="468"/>
      <c r="J171" s="315" t="s">
        <v>1905</v>
      </c>
      <c r="K171" s="316"/>
      <c r="L171" s="317"/>
      <c r="M171" s="317"/>
      <c r="N171" s="317"/>
      <c r="O171" s="471"/>
      <c r="P171" s="318" t="s">
        <v>1905</v>
      </c>
    </row>
    <row r="172" spans="1:16" ht="15.75" thickBot="1">
      <c r="A172" s="468"/>
      <c r="B172" s="315" t="s">
        <v>1906</v>
      </c>
      <c r="C172" s="316"/>
      <c r="D172" s="317"/>
      <c r="E172" s="317"/>
      <c r="F172" s="317"/>
      <c r="G172" s="471"/>
      <c r="H172" s="318" t="s">
        <v>1906</v>
      </c>
      <c r="I172" s="468"/>
      <c r="J172" s="315" t="s">
        <v>1906</v>
      </c>
      <c r="K172" s="316"/>
      <c r="L172" s="317"/>
      <c r="M172" s="317"/>
      <c r="N172" s="317"/>
      <c r="O172" s="471"/>
      <c r="P172" s="318" t="s">
        <v>1906</v>
      </c>
    </row>
    <row r="173" spans="1:16" ht="15.75" thickBot="1">
      <c r="A173" s="468"/>
      <c r="B173" s="315" t="s">
        <v>1907</v>
      </c>
      <c r="C173" s="316"/>
      <c r="D173" s="317"/>
      <c r="E173" s="317"/>
      <c r="F173" s="317"/>
      <c r="G173" s="471"/>
      <c r="H173" s="318" t="s">
        <v>1907</v>
      </c>
      <c r="I173" s="468"/>
      <c r="J173" s="315" t="s">
        <v>1907</v>
      </c>
      <c r="K173" s="316"/>
      <c r="L173" s="317"/>
      <c r="M173" s="317"/>
      <c r="N173" s="317"/>
      <c r="O173" s="471"/>
      <c r="P173" s="318" t="s">
        <v>1907</v>
      </c>
    </row>
    <row r="174" spans="1:16" ht="26.25" thickBot="1">
      <c r="A174" s="469"/>
      <c r="B174" s="315" t="s">
        <v>1908</v>
      </c>
      <c r="C174" s="316"/>
      <c r="D174" s="317"/>
      <c r="E174" s="317"/>
      <c r="F174" s="317"/>
      <c r="G174" s="472"/>
      <c r="H174" s="318" t="s">
        <v>1909</v>
      </c>
      <c r="I174" s="469"/>
      <c r="J174" s="315" t="s">
        <v>1908</v>
      </c>
      <c r="K174" s="316"/>
      <c r="L174" s="317"/>
      <c r="M174" s="317"/>
      <c r="N174" s="317"/>
      <c r="O174" s="472"/>
      <c r="P174" s="318" t="s">
        <v>1909</v>
      </c>
    </row>
    <row r="175" spans="1:16" ht="15.75" thickBot="1">
      <c r="A175" s="467" t="s">
        <v>2229</v>
      </c>
      <c r="B175" s="315" t="s">
        <v>1896</v>
      </c>
      <c r="C175" s="316"/>
      <c r="D175" s="317"/>
      <c r="E175" s="317"/>
      <c r="F175" s="317"/>
      <c r="G175" s="470" t="s">
        <v>2229</v>
      </c>
      <c r="H175" s="318" t="s">
        <v>1896</v>
      </c>
      <c r="I175" s="467" t="s">
        <v>2229</v>
      </c>
      <c r="J175" s="315" t="s">
        <v>1896</v>
      </c>
      <c r="K175" s="316"/>
      <c r="L175" s="317"/>
      <c r="M175" s="317"/>
      <c r="N175" s="317"/>
      <c r="O175" s="470" t="s">
        <v>2229</v>
      </c>
      <c r="P175" s="318" t="s">
        <v>1896</v>
      </c>
    </row>
    <row r="176" spans="1:16" ht="15.75" thickBot="1">
      <c r="A176" s="468"/>
      <c r="B176" s="315" t="s">
        <v>1898</v>
      </c>
      <c r="C176" s="316"/>
      <c r="D176" s="317"/>
      <c r="E176" s="317"/>
      <c r="F176" s="317"/>
      <c r="G176" s="471"/>
      <c r="H176" s="318" t="s">
        <v>1898</v>
      </c>
      <c r="I176" s="468"/>
      <c r="J176" s="315" t="s">
        <v>1898</v>
      </c>
      <c r="K176" s="316"/>
      <c r="L176" s="317"/>
      <c r="M176" s="317"/>
      <c r="N176" s="317"/>
      <c r="O176" s="471"/>
      <c r="P176" s="318" t="s">
        <v>1898</v>
      </c>
    </row>
    <row r="177" spans="1:16" ht="15.75" thickBot="1">
      <c r="A177" s="468"/>
      <c r="B177" s="315" t="s">
        <v>1899</v>
      </c>
      <c r="C177" s="316"/>
      <c r="D177" s="317"/>
      <c r="E177" s="317"/>
      <c r="F177" s="317"/>
      <c r="G177" s="471"/>
      <c r="H177" s="318" t="s">
        <v>1899</v>
      </c>
      <c r="I177" s="468"/>
      <c r="J177" s="315" t="s">
        <v>1899</v>
      </c>
      <c r="K177" s="316"/>
      <c r="L177" s="317"/>
      <c r="M177" s="317"/>
      <c r="N177" s="317"/>
      <c r="O177" s="471"/>
      <c r="P177" s="318" t="s">
        <v>1899</v>
      </c>
    </row>
    <row r="178" spans="1:16" ht="15.75" thickBot="1">
      <c r="A178" s="468"/>
      <c r="B178" s="315" t="s">
        <v>1900</v>
      </c>
      <c r="C178" s="316"/>
      <c r="D178" s="317"/>
      <c r="E178" s="317"/>
      <c r="F178" s="317"/>
      <c r="G178" s="471"/>
      <c r="H178" s="318" t="s">
        <v>1900</v>
      </c>
      <c r="I178" s="468"/>
      <c r="J178" s="315" t="s">
        <v>1900</v>
      </c>
      <c r="K178" s="316"/>
      <c r="L178" s="317"/>
      <c r="M178" s="317"/>
      <c r="N178" s="317"/>
      <c r="O178" s="471"/>
      <c r="P178" s="318" t="s">
        <v>1900</v>
      </c>
    </row>
    <row r="179" spans="1:16" ht="15.75" thickBot="1">
      <c r="A179" s="468"/>
      <c r="B179" s="315" t="s">
        <v>1901</v>
      </c>
      <c r="C179" s="316"/>
      <c r="D179" s="317"/>
      <c r="E179" s="317"/>
      <c r="F179" s="317"/>
      <c r="G179" s="471"/>
      <c r="H179" s="318" t="s">
        <v>1901</v>
      </c>
      <c r="I179" s="468"/>
      <c r="J179" s="315" t="s">
        <v>1901</v>
      </c>
      <c r="K179" s="316"/>
      <c r="L179" s="317"/>
      <c r="M179" s="317"/>
      <c r="N179" s="317"/>
      <c r="O179" s="471"/>
      <c r="P179" s="318" t="s">
        <v>1901</v>
      </c>
    </row>
    <row r="180" spans="1:16" ht="15.75" thickBot="1">
      <c r="A180" s="468"/>
      <c r="B180" s="315" t="s">
        <v>1902</v>
      </c>
      <c r="C180" s="316"/>
      <c r="D180" s="317"/>
      <c r="E180" s="317"/>
      <c r="F180" s="317"/>
      <c r="G180" s="471"/>
      <c r="H180" s="318" t="s">
        <v>1902</v>
      </c>
      <c r="I180" s="468"/>
      <c r="J180" s="315" t="s">
        <v>1902</v>
      </c>
      <c r="K180" s="316"/>
      <c r="L180" s="317"/>
      <c r="M180" s="317"/>
      <c r="N180" s="317"/>
      <c r="O180" s="471"/>
      <c r="P180" s="318" t="s">
        <v>1902</v>
      </c>
    </row>
    <row r="181" spans="1:16" ht="15.75" thickBot="1">
      <c r="A181" s="468"/>
      <c r="B181" s="315" t="s">
        <v>1903</v>
      </c>
      <c r="C181" s="316"/>
      <c r="D181" s="317"/>
      <c r="E181" s="317"/>
      <c r="F181" s="317"/>
      <c r="G181" s="471"/>
      <c r="H181" s="318" t="s">
        <v>1903</v>
      </c>
      <c r="I181" s="468"/>
      <c r="J181" s="315" t="s">
        <v>1903</v>
      </c>
      <c r="K181" s="316"/>
      <c r="L181" s="317"/>
      <c r="M181" s="317"/>
      <c r="N181" s="317"/>
      <c r="O181" s="471"/>
      <c r="P181" s="318" t="s">
        <v>1903</v>
      </c>
    </row>
    <row r="182" spans="1:16" ht="15.75" thickBot="1">
      <c r="A182" s="468"/>
      <c r="B182" s="315" t="s">
        <v>1904</v>
      </c>
      <c r="C182" s="316"/>
      <c r="D182" s="317"/>
      <c r="E182" s="317"/>
      <c r="F182" s="317"/>
      <c r="G182" s="471"/>
      <c r="H182" s="318" t="s">
        <v>1904</v>
      </c>
      <c r="I182" s="468"/>
      <c r="J182" s="315" t="s">
        <v>1904</v>
      </c>
      <c r="K182" s="316"/>
      <c r="L182" s="317"/>
      <c r="M182" s="317"/>
      <c r="N182" s="317"/>
      <c r="O182" s="471"/>
      <c r="P182" s="318" t="s">
        <v>1904</v>
      </c>
    </row>
    <row r="183" spans="1:16" ht="15.75" thickBot="1">
      <c r="A183" s="468"/>
      <c r="B183" s="315" t="s">
        <v>1905</v>
      </c>
      <c r="C183" s="316"/>
      <c r="D183" s="317"/>
      <c r="E183" s="317"/>
      <c r="F183" s="317"/>
      <c r="G183" s="471"/>
      <c r="H183" s="318" t="s">
        <v>1905</v>
      </c>
      <c r="I183" s="468"/>
      <c r="J183" s="315" t="s">
        <v>1905</v>
      </c>
      <c r="K183" s="316"/>
      <c r="L183" s="317"/>
      <c r="M183" s="317"/>
      <c r="N183" s="317"/>
      <c r="O183" s="471"/>
      <c r="P183" s="318" t="s">
        <v>1905</v>
      </c>
    </row>
    <row r="184" spans="1:16" ht="15.75" thickBot="1">
      <c r="A184" s="468"/>
      <c r="B184" s="315" t="s">
        <v>1906</v>
      </c>
      <c r="C184" s="316"/>
      <c r="D184" s="317"/>
      <c r="E184" s="317"/>
      <c r="F184" s="317"/>
      <c r="G184" s="471"/>
      <c r="H184" s="318" t="s">
        <v>1906</v>
      </c>
      <c r="I184" s="468"/>
      <c r="J184" s="315" t="s">
        <v>1906</v>
      </c>
      <c r="K184" s="316"/>
      <c r="L184" s="317"/>
      <c r="M184" s="317"/>
      <c r="N184" s="317"/>
      <c r="O184" s="471"/>
      <c r="P184" s="318" t="s">
        <v>1906</v>
      </c>
    </row>
    <row r="185" spans="1:16" ht="15.75" thickBot="1">
      <c r="A185" s="468"/>
      <c r="B185" s="315" t="s">
        <v>1907</v>
      </c>
      <c r="C185" s="316"/>
      <c r="D185" s="317"/>
      <c r="E185" s="317"/>
      <c r="F185" s="317"/>
      <c r="G185" s="471"/>
      <c r="H185" s="318" t="s">
        <v>1907</v>
      </c>
      <c r="I185" s="468"/>
      <c r="J185" s="315" t="s">
        <v>1907</v>
      </c>
      <c r="K185" s="316"/>
      <c r="L185" s="317"/>
      <c r="M185" s="317"/>
      <c r="N185" s="317"/>
      <c r="O185" s="471"/>
      <c r="P185" s="318" t="s">
        <v>1907</v>
      </c>
    </row>
    <row r="186" spans="1:16" ht="26.25" thickBot="1">
      <c r="A186" s="469"/>
      <c r="B186" s="315" t="s">
        <v>1908</v>
      </c>
      <c r="C186" s="316"/>
      <c r="D186" s="317"/>
      <c r="E186" s="317"/>
      <c r="F186" s="317"/>
      <c r="G186" s="472"/>
      <c r="H186" s="318" t="s">
        <v>1909</v>
      </c>
      <c r="I186" s="469"/>
      <c r="J186" s="315" t="s">
        <v>1908</v>
      </c>
      <c r="K186" s="316"/>
      <c r="L186" s="317"/>
      <c r="M186" s="317"/>
      <c r="N186" s="317"/>
      <c r="O186" s="472"/>
      <c r="P186" s="318" t="s">
        <v>1909</v>
      </c>
    </row>
    <row r="187" spans="1:16" ht="15.75" thickBot="1">
      <c r="A187" s="467" t="s">
        <v>2230</v>
      </c>
      <c r="B187" s="315" t="s">
        <v>1896</v>
      </c>
      <c r="C187" s="316"/>
      <c r="D187" s="317"/>
      <c r="E187" s="317"/>
      <c r="F187" s="317"/>
      <c r="G187" s="470" t="s">
        <v>2230</v>
      </c>
      <c r="H187" s="318" t="s">
        <v>1896</v>
      </c>
      <c r="I187" s="467" t="s">
        <v>2230</v>
      </c>
      <c r="J187" s="315" t="s">
        <v>1896</v>
      </c>
      <c r="K187" s="316"/>
      <c r="L187" s="317"/>
      <c r="M187" s="317"/>
      <c r="N187" s="317"/>
      <c r="O187" s="470" t="s">
        <v>2230</v>
      </c>
      <c r="P187" s="318" t="s">
        <v>1896</v>
      </c>
    </row>
    <row r="188" spans="1:16" ht="15.75" thickBot="1">
      <c r="A188" s="468"/>
      <c r="B188" s="315" t="s">
        <v>1898</v>
      </c>
      <c r="C188" s="316"/>
      <c r="D188" s="317"/>
      <c r="E188" s="317"/>
      <c r="F188" s="317"/>
      <c r="G188" s="471"/>
      <c r="H188" s="318" t="s">
        <v>1898</v>
      </c>
      <c r="I188" s="468"/>
      <c r="J188" s="315" t="s">
        <v>1898</v>
      </c>
      <c r="K188" s="316"/>
      <c r="L188" s="317"/>
      <c r="M188" s="317"/>
      <c r="N188" s="317"/>
      <c r="O188" s="471"/>
      <c r="P188" s="318" t="s">
        <v>1898</v>
      </c>
    </row>
    <row r="189" spans="1:16" ht="15.75" thickBot="1">
      <c r="A189" s="468"/>
      <c r="B189" s="315" t="s">
        <v>1899</v>
      </c>
      <c r="C189" s="316"/>
      <c r="D189" s="317"/>
      <c r="E189" s="317"/>
      <c r="F189" s="317"/>
      <c r="G189" s="471"/>
      <c r="H189" s="318" t="s">
        <v>1899</v>
      </c>
      <c r="I189" s="468"/>
      <c r="J189" s="315" t="s">
        <v>1899</v>
      </c>
      <c r="K189" s="316"/>
      <c r="L189" s="317"/>
      <c r="M189" s="317"/>
      <c r="N189" s="317"/>
      <c r="O189" s="471"/>
      <c r="P189" s="318" t="s">
        <v>1899</v>
      </c>
    </row>
    <row r="190" spans="1:16" ht="15.75" thickBot="1">
      <c r="A190" s="468"/>
      <c r="B190" s="315" t="s">
        <v>1900</v>
      </c>
      <c r="C190" s="316"/>
      <c r="D190" s="317"/>
      <c r="E190" s="317"/>
      <c r="F190" s="317"/>
      <c r="G190" s="471"/>
      <c r="H190" s="318" t="s">
        <v>1900</v>
      </c>
      <c r="I190" s="468"/>
      <c r="J190" s="315" t="s">
        <v>1900</v>
      </c>
      <c r="K190" s="316"/>
      <c r="L190" s="317"/>
      <c r="M190" s="317"/>
      <c r="N190" s="317"/>
      <c r="O190" s="471"/>
      <c r="P190" s="318" t="s">
        <v>1900</v>
      </c>
    </row>
    <row r="191" spans="1:16" ht="15.75" thickBot="1">
      <c r="A191" s="468"/>
      <c r="B191" s="315" t="s">
        <v>1901</v>
      </c>
      <c r="C191" s="316"/>
      <c r="D191" s="317"/>
      <c r="E191" s="317"/>
      <c r="F191" s="317"/>
      <c r="G191" s="471"/>
      <c r="H191" s="318" t="s">
        <v>1901</v>
      </c>
      <c r="I191" s="468"/>
      <c r="J191" s="315" t="s">
        <v>1901</v>
      </c>
      <c r="K191" s="316"/>
      <c r="L191" s="317"/>
      <c r="M191" s="317"/>
      <c r="N191" s="317"/>
      <c r="O191" s="471"/>
      <c r="P191" s="318" t="s">
        <v>1901</v>
      </c>
    </row>
    <row r="192" spans="1:16" ht="15.75" thickBot="1">
      <c r="A192" s="468"/>
      <c r="B192" s="315" t="s">
        <v>1902</v>
      </c>
      <c r="C192" s="316"/>
      <c r="D192" s="317"/>
      <c r="E192" s="317"/>
      <c r="F192" s="317"/>
      <c r="G192" s="471"/>
      <c r="H192" s="318" t="s">
        <v>1902</v>
      </c>
      <c r="I192" s="468"/>
      <c r="J192" s="315" t="s">
        <v>1902</v>
      </c>
      <c r="K192" s="316"/>
      <c r="L192" s="317"/>
      <c r="M192" s="317"/>
      <c r="N192" s="317"/>
      <c r="O192" s="471"/>
      <c r="P192" s="318" t="s">
        <v>1902</v>
      </c>
    </row>
    <row r="193" spans="1:16" ht="15.75" thickBot="1">
      <c r="A193" s="468"/>
      <c r="B193" s="315" t="s">
        <v>1903</v>
      </c>
      <c r="C193" s="316"/>
      <c r="D193" s="317"/>
      <c r="E193" s="317"/>
      <c r="F193" s="317"/>
      <c r="G193" s="471"/>
      <c r="H193" s="318" t="s">
        <v>1903</v>
      </c>
      <c r="I193" s="468"/>
      <c r="J193" s="315" t="s">
        <v>1903</v>
      </c>
      <c r="K193" s="316"/>
      <c r="L193" s="317"/>
      <c r="M193" s="317"/>
      <c r="N193" s="317"/>
      <c r="O193" s="471"/>
      <c r="P193" s="318" t="s">
        <v>1903</v>
      </c>
    </row>
    <row r="194" spans="1:16" ht="15.75" thickBot="1">
      <c r="A194" s="468"/>
      <c r="B194" s="315" t="s">
        <v>1904</v>
      </c>
      <c r="C194" s="316"/>
      <c r="D194" s="317"/>
      <c r="E194" s="317"/>
      <c r="F194" s="317"/>
      <c r="G194" s="471"/>
      <c r="H194" s="318" t="s">
        <v>1904</v>
      </c>
      <c r="I194" s="468"/>
      <c r="J194" s="315" t="s">
        <v>1904</v>
      </c>
      <c r="K194" s="316"/>
      <c r="L194" s="317"/>
      <c r="M194" s="317"/>
      <c r="N194" s="317"/>
      <c r="O194" s="471"/>
      <c r="P194" s="318" t="s">
        <v>1904</v>
      </c>
    </row>
    <row r="195" spans="1:16" ht="15.75" thickBot="1">
      <c r="A195" s="468"/>
      <c r="B195" s="315" t="s">
        <v>1905</v>
      </c>
      <c r="C195" s="316"/>
      <c r="D195" s="317"/>
      <c r="E195" s="317"/>
      <c r="F195" s="317"/>
      <c r="G195" s="471"/>
      <c r="H195" s="318" t="s">
        <v>1905</v>
      </c>
      <c r="I195" s="468"/>
      <c r="J195" s="315" t="s">
        <v>1905</v>
      </c>
      <c r="K195" s="316"/>
      <c r="L195" s="317"/>
      <c r="M195" s="317"/>
      <c r="N195" s="317"/>
      <c r="O195" s="471"/>
      <c r="P195" s="318" t="s">
        <v>1905</v>
      </c>
    </row>
    <row r="196" spans="1:16" ht="15.75" thickBot="1">
      <c r="A196" s="468"/>
      <c r="B196" s="315" t="s">
        <v>1906</v>
      </c>
      <c r="C196" s="316"/>
      <c r="D196" s="317"/>
      <c r="E196" s="317"/>
      <c r="F196" s="317"/>
      <c r="G196" s="471"/>
      <c r="H196" s="318" t="s">
        <v>1906</v>
      </c>
      <c r="I196" s="468"/>
      <c r="J196" s="315" t="s">
        <v>1906</v>
      </c>
      <c r="K196" s="316"/>
      <c r="L196" s="317"/>
      <c r="M196" s="317"/>
      <c r="N196" s="317"/>
      <c r="O196" s="471"/>
      <c r="P196" s="318" t="s">
        <v>1906</v>
      </c>
    </row>
    <row r="197" spans="1:16" ht="15.75" thickBot="1">
      <c r="A197" s="468"/>
      <c r="B197" s="315" t="s">
        <v>1907</v>
      </c>
      <c r="C197" s="316"/>
      <c r="D197" s="317"/>
      <c r="E197" s="317"/>
      <c r="F197" s="317"/>
      <c r="G197" s="471"/>
      <c r="H197" s="318" t="s">
        <v>1907</v>
      </c>
      <c r="I197" s="468"/>
      <c r="J197" s="315" t="s">
        <v>1907</v>
      </c>
      <c r="K197" s="316"/>
      <c r="L197" s="317"/>
      <c r="M197" s="317"/>
      <c r="N197" s="317"/>
      <c r="O197" s="471"/>
      <c r="P197" s="318" t="s">
        <v>1907</v>
      </c>
    </row>
    <row r="198" spans="1:16" ht="26.25" thickBot="1">
      <c r="A198" s="469"/>
      <c r="B198" s="315" t="s">
        <v>1908</v>
      </c>
      <c r="C198" s="316"/>
      <c r="D198" s="317"/>
      <c r="E198" s="317"/>
      <c r="F198" s="317"/>
      <c r="G198" s="472"/>
      <c r="H198" s="318" t="s">
        <v>1909</v>
      </c>
      <c r="I198" s="469"/>
      <c r="J198" s="315" t="s">
        <v>1908</v>
      </c>
      <c r="K198" s="316"/>
      <c r="L198" s="317"/>
      <c r="M198" s="317"/>
      <c r="N198" s="317"/>
      <c r="O198" s="472"/>
      <c r="P198" s="318" t="s">
        <v>1909</v>
      </c>
    </row>
    <row r="199" spans="1:16" ht="15.75" thickBot="1">
      <c r="A199" s="467" t="s">
        <v>2231</v>
      </c>
      <c r="B199" s="315" t="s">
        <v>1896</v>
      </c>
      <c r="C199" s="316"/>
      <c r="D199" s="317"/>
      <c r="E199" s="317"/>
      <c r="F199" s="317"/>
      <c r="G199" s="470" t="s">
        <v>2231</v>
      </c>
      <c r="H199" s="318" t="s">
        <v>1896</v>
      </c>
      <c r="I199" s="467" t="s">
        <v>2231</v>
      </c>
      <c r="J199" s="315" t="s">
        <v>1896</v>
      </c>
      <c r="K199" s="316"/>
      <c r="L199" s="317"/>
      <c r="M199" s="317"/>
      <c r="N199" s="317"/>
      <c r="O199" s="470" t="s">
        <v>2231</v>
      </c>
      <c r="P199" s="318" t="s">
        <v>1896</v>
      </c>
    </row>
    <row r="200" spans="1:16" ht="15.75" thickBot="1">
      <c r="A200" s="468"/>
      <c r="B200" s="315" t="s">
        <v>1898</v>
      </c>
      <c r="C200" s="316"/>
      <c r="D200" s="317"/>
      <c r="E200" s="317"/>
      <c r="F200" s="317"/>
      <c r="G200" s="471"/>
      <c r="H200" s="318" t="s">
        <v>1898</v>
      </c>
      <c r="I200" s="468"/>
      <c r="J200" s="315" t="s">
        <v>1898</v>
      </c>
      <c r="K200" s="316"/>
      <c r="L200" s="317"/>
      <c r="M200" s="317"/>
      <c r="N200" s="317"/>
      <c r="O200" s="471"/>
      <c r="P200" s="318" t="s">
        <v>1898</v>
      </c>
    </row>
    <row r="201" spans="1:16" ht="15.75" thickBot="1">
      <c r="A201" s="468"/>
      <c r="B201" s="315" t="s">
        <v>1899</v>
      </c>
      <c r="C201" s="316"/>
      <c r="D201" s="317"/>
      <c r="E201" s="317"/>
      <c r="F201" s="317"/>
      <c r="G201" s="471"/>
      <c r="H201" s="318" t="s">
        <v>1899</v>
      </c>
      <c r="I201" s="468"/>
      <c r="J201" s="315" t="s">
        <v>1899</v>
      </c>
      <c r="K201" s="316"/>
      <c r="L201" s="317"/>
      <c r="M201" s="317"/>
      <c r="N201" s="317"/>
      <c r="O201" s="471"/>
      <c r="P201" s="318" t="s">
        <v>1899</v>
      </c>
    </row>
    <row r="202" spans="1:16" ht="15.75" thickBot="1">
      <c r="A202" s="468"/>
      <c r="B202" s="315" t="s">
        <v>1900</v>
      </c>
      <c r="C202" s="316"/>
      <c r="D202" s="317"/>
      <c r="E202" s="317"/>
      <c r="F202" s="317"/>
      <c r="G202" s="471"/>
      <c r="H202" s="318" t="s">
        <v>1900</v>
      </c>
      <c r="I202" s="468"/>
      <c r="J202" s="315" t="s">
        <v>1900</v>
      </c>
      <c r="K202" s="316"/>
      <c r="L202" s="317"/>
      <c r="M202" s="317"/>
      <c r="N202" s="317"/>
      <c r="O202" s="471"/>
      <c r="P202" s="318" t="s">
        <v>1900</v>
      </c>
    </row>
    <row r="203" spans="1:16" ht="15.75" thickBot="1">
      <c r="A203" s="468"/>
      <c r="B203" s="315" t="s">
        <v>1901</v>
      </c>
      <c r="C203" s="316"/>
      <c r="D203" s="317"/>
      <c r="E203" s="317"/>
      <c r="F203" s="317"/>
      <c r="G203" s="471"/>
      <c r="H203" s="318" t="s">
        <v>1901</v>
      </c>
      <c r="I203" s="468"/>
      <c r="J203" s="315" t="s">
        <v>1901</v>
      </c>
      <c r="K203" s="316"/>
      <c r="L203" s="317"/>
      <c r="M203" s="317"/>
      <c r="N203" s="317"/>
      <c r="O203" s="471"/>
      <c r="P203" s="318" t="s">
        <v>1901</v>
      </c>
    </row>
    <row r="204" spans="1:16" ht="15.75" thickBot="1">
      <c r="A204" s="468"/>
      <c r="B204" s="315" t="s">
        <v>1902</v>
      </c>
      <c r="C204" s="316"/>
      <c r="D204" s="317"/>
      <c r="E204" s="317"/>
      <c r="F204" s="317"/>
      <c r="G204" s="471"/>
      <c r="H204" s="318" t="s">
        <v>1902</v>
      </c>
      <c r="I204" s="468"/>
      <c r="J204" s="315" t="s">
        <v>1902</v>
      </c>
      <c r="K204" s="316"/>
      <c r="L204" s="317"/>
      <c r="M204" s="317"/>
      <c r="N204" s="317"/>
      <c r="O204" s="471"/>
      <c r="P204" s="318" t="s">
        <v>1902</v>
      </c>
    </row>
    <row r="205" spans="1:16" ht="15.75" thickBot="1">
      <c r="A205" s="468"/>
      <c r="B205" s="315" t="s">
        <v>1903</v>
      </c>
      <c r="C205" s="316"/>
      <c r="D205" s="317"/>
      <c r="E205" s="317"/>
      <c r="F205" s="317"/>
      <c r="G205" s="471"/>
      <c r="H205" s="318" t="s">
        <v>1903</v>
      </c>
      <c r="I205" s="468"/>
      <c r="J205" s="315" t="s">
        <v>1903</v>
      </c>
      <c r="K205" s="316"/>
      <c r="L205" s="317"/>
      <c r="M205" s="317"/>
      <c r="N205" s="317"/>
      <c r="O205" s="471"/>
      <c r="P205" s="318" t="s">
        <v>1903</v>
      </c>
    </row>
    <row r="206" spans="1:16" ht="15.75" thickBot="1">
      <c r="A206" s="468"/>
      <c r="B206" s="315" t="s">
        <v>1904</v>
      </c>
      <c r="C206" s="316"/>
      <c r="D206" s="317"/>
      <c r="E206" s="317"/>
      <c r="F206" s="317"/>
      <c r="G206" s="471"/>
      <c r="H206" s="318" t="s">
        <v>1904</v>
      </c>
      <c r="I206" s="468"/>
      <c r="J206" s="315" t="s">
        <v>1904</v>
      </c>
      <c r="K206" s="316"/>
      <c r="L206" s="317"/>
      <c r="M206" s="317"/>
      <c r="N206" s="317"/>
      <c r="O206" s="471"/>
      <c r="P206" s="318" t="s">
        <v>1904</v>
      </c>
    </row>
    <row r="207" spans="1:16" ht="15.75" thickBot="1">
      <c r="A207" s="468"/>
      <c r="B207" s="315" t="s">
        <v>1905</v>
      </c>
      <c r="C207" s="316"/>
      <c r="D207" s="317"/>
      <c r="E207" s="317"/>
      <c r="F207" s="317"/>
      <c r="G207" s="471"/>
      <c r="H207" s="318" t="s">
        <v>1905</v>
      </c>
      <c r="I207" s="468"/>
      <c r="J207" s="315" t="s">
        <v>1905</v>
      </c>
      <c r="K207" s="316"/>
      <c r="L207" s="317"/>
      <c r="M207" s="317"/>
      <c r="N207" s="317"/>
      <c r="O207" s="471"/>
      <c r="P207" s="318" t="s">
        <v>1905</v>
      </c>
    </row>
    <row r="208" spans="1:16" ht="15.75" thickBot="1">
      <c r="A208" s="468"/>
      <c r="B208" s="315" t="s">
        <v>1906</v>
      </c>
      <c r="C208" s="316"/>
      <c r="D208" s="317"/>
      <c r="E208" s="317"/>
      <c r="F208" s="317"/>
      <c r="G208" s="471"/>
      <c r="H208" s="318" t="s">
        <v>1906</v>
      </c>
      <c r="I208" s="468"/>
      <c r="J208" s="315" t="s">
        <v>1906</v>
      </c>
      <c r="K208" s="316"/>
      <c r="L208" s="317"/>
      <c r="M208" s="317"/>
      <c r="N208" s="317"/>
      <c r="O208" s="471"/>
      <c r="P208" s="318" t="s">
        <v>1906</v>
      </c>
    </row>
    <row r="209" spans="1:16" ht="15.75" thickBot="1">
      <c r="A209" s="468"/>
      <c r="B209" s="315" t="s">
        <v>1907</v>
      </c>
      <c r="C209" s="316"/>
      <c r="D209" s="317"/>
      <c r="E209" s="317"/>
      <c r="F209" s="317"/>
      <c r="G209" s="471"/>
      <c r="H209" s="318" t="s">
        <v>1907</v>
      </c>
      <c r="I209" s="468"/>
      <c r="J209" s="315" t="s">
        <v>1907</v>
      </c>
      <c r="K209" s="316"/>
      <c r="L209" s="317"/>
      <c r="M209" s="317"/>
      <c r="N209" s="317"/>
      <c r="O209" s="471"/>
      <c r="P209" s="318" t="s">
        <v>1907</v>
      </c>
    </row>
    <row r="210" spans="1:16" ht="26.25" thickBot="1">
      <c r="A210" s="469"/>
      <c r="B210" s="315" t="s">
        <v>1908</v>
      </c>
      <c r="C210" s="316"/>
      <c r="D210" s="317"/>
      <c r="E210" s="317"/>
      <c r="F210" s="317"/>
      <c r="G210" s="472"/>
      <c r="H210" s="318" t="s">
        <v>1909</v>
      </c>
      <c r="I210" s="469"/>
      <c r="J210" s="315" t="s">
        <v>1908</v>
      </c>
      <c r="K210" s="316"/>
      <c r="L210" s="317"/>
      <c r="M210" s="317"/>
      <c r="N210" s="317"/>
      <c r="O210" s="472"/>
      <c r="P210" s="318" t="s">
        <v>1909</v>
      </c>
    </row>
    <row r="211" spans="1:16" ht="15.75" thickBot="1">
      <c r="A211" s="467" t="s">
        <v>2232</v>
      </c>
      <c r="B211" s="315" t="s">
        <v>1896</v>
      </c>
      <c r="C211" s="316"/>
      <c r="D211" s="317"/>
      <c r="E211" s="317"/>
      <c r="F211" s="317"/>
      <c r="G211" s="470" t="s">
        <v>2232</v>
      </c>
      <c r="H211" s="318" t="s">
        <v>1896</v>
      </c>
      <c r="I211" s="467" t="s">
        <v>2232</v>
      </c>
      <c r="J211" s="315" t="s">
        <v>1896</v>
      </c>
      <c r="K211" s="316"/>
      <c r="L211" s="317"/>
      <c r="M211" s="317"/>
      <c r="N211" s="317"/>
      <c r="O211" s="470" t="s">
        <v>2232</v>
      </c>
      <c r="P211" s="318" t="s">
        <v>1896</v>
      </c>
    </row>
    <row r="212" spans="1:16" ht="15.75" thickBot="1">
      <c r="A212" s="468"/>
      <c r="B212" s="315" t="s">
        <v>1898</v>
      </c>
      <c r="C212" s="316"/>
      <c r="D212" s="317"/>
      <c r="E212" s="317"/>
      <c r="F212" s="317"/>
      <c r="G212" s="471"/>
      <c r="H212" s="318" t="s">
        <v>1898</v>
      </c>
      <c r="I212" s="468"/>
      <c r="J212" s="315" t="s">
        <v>1898</v>
      </c>
      <c r="K212" s="316"/>
      <c r="L212" s="317"/>
      <c r="M212" s="317"/>
      <c r="N212" s="317"/>
      <c r="O212" s="471"/>
      <c r="P212" s="318" t="s">
        <v>1898</v>
      </c>
    </row>
    <row r="213" spans="1:16" ht="15.75" thickBot="1">
      <c r="A213" s="468"/>
      <c r="B213" s="315" t="s">
        <v>1899</v>
      </c>
      <c r="C213" s="316"/>
      <c r="D213" s="317"/>
      <c r="E213" s="317"/>
      <c r="F213" s="317"/>
      <c r="G213" s="471"/>
      <c r="H213" s="318" t="s">
        <v>1899</v>
      </c>
      <c r="I213" s="468"/>
      <c r="J213" s="315" t="s">
        <v>1899</v>
      </c>
      <c r="K213" s="316"/>
      <c r="L213" s="317"/>
      <c r="M213" s="317"/>
      <c r="N213" s="317"/>
      <c r="O213" s="471"/>
      <c r="P213" s="318" t="s">
        <v>1899</v>
      </c>
    </row>
    <row r="214" spans="1:16" ht="15.75" thickBot="1">
      <c r="A214" s="468"/>
      <c r="B214" s="315" t="s">
        <v>1900</v>
      </c>
      <c r="C214" s="316"/>
      <c r="D214" s="317"/>
      <c r="E214" s="317"/>
      <c r="F214" s="317"/>
      <c r="G214" s="471"/>
      <c r="H214" s="318" t="s">
        <v>1900</v>
      </c>
      <c r="I214" s="468"/>
      <c r="J214" s="315" t="s">
        <v>1900</v>
      </c>
      <c r="K214" s="316"/>
      <c r="L214" s="317"/>
      <c r="M214" s="317"/>
      <c r="N214" s="317"/>
      <c r="O214" s="471"/>
      <c r="P214" s="318" t="s">
        <v>1900</v>
      </c>
    </row>
    <row r="215" spans="1:16" ht="15.75" thickBot="1">
      <c r="A215" s="468"/>
      <c r="B215" s="315" t="s">
        <v>1901</v>
      </c>
      <c r="C215" s="316"/>
      <c r="D215" s="317"/>
      <c r="E215" s="317"/>
      <c r="F215" s="317"/>
      <c r="G215" s="471"/>
      <c r="H215" s="318" t="s">
        <v>1901</v>
      </c>
      <c r="I215" s="468"/>
      <c r="J215" s="315" t="s">
        <v>1901</v>
      </c>
      <c r="K215" s="316"/>
      <c r="L215" s="317"/>
      <c r="M215" s="317"/>
      <c r="N215" s="317"/>
      <c r="O215" s="471"/>
      <c r="P215" s="318" t="s">
        <v>1901</v>
      </c>
    </row>
    <row r="216" spans="1:16" ht="15.75" thickBot="1">
      <c r="A216" s="468"/>
      <c r="B216" s="315" t="s">
        <v>1902</v>
      </c>
      <c r="C216" s="316"/>
      <c r="D216" s="317"/>
      <c r="E216" s="317"/>
      <c r="F216" s="317"/>
      <c r="G216" s="471"/>
      <c r="H216" s="318" t="s">
        <v>1902</v>
      </c>
      <c r="I216" s="468"/>
      <c r="J216" s="315" t="s">
        <v>1902</v>
      </c>
      <c r="K216" s="316"/>
      <c r="L216" s="317"/>
      <c r="M216" s="317"/>
      <c r="N216" s="317"/>
      <c r="O216" s="471"/>
      <c r="P216" s="318" t="s">
        <v>1902</v>
      </c>
    </row>
    <row r="217" spans="1:16" ht="15.75" thickBot="1">
      <c r="A217" s="468"/>
      <c r="B217" s="315" t="s">
        <v>1903</v>
      </c>
      <c r="C217" s="316"/>
      <c r="D217" s="317"/>
      <c r="E217" s="317"/>
      <c r="F217" s="317"/>
      <c r="G217" s="471"/>
      <c r="H217" s="318" t="s">
        <v>1903</v>
      </c>
      <c r="I217" s="468"/>
      <c r="J217" s="315" t="s">
        <v>1903</v>
      </c>
      <c r="K217" s="316"/>
      <c r="L217" s="317"/>
      <c r="M217" s="317"/>
      <c r="N217" s="317"/>
      <c r="O217" s="471"/>
      <c r="P217" s="318" t="s">
        <v>1903</v>
      </c>
    </row>
    <row r="218" spans="1:16" ht="15.75" thickBot="1">
      <c r="A218" s="468"/>
      <c r="B218" s="315" t="s">
        <v>1904</v>
      </c>
      <c r="C218" s="316"/>
      <c r="D218" s="317"/>
      <c r="E218" s="317"/>
      <c r="F218" s="317"/>
      <c r="G218" s="471"/>
      <c r="H218" s="318" t="s">
        <v>1904</v>
      </c>
      <c r="I218" s="468"/>
      <c r="J218" s="315" t="s">
        <v>1904</v>
      </c>
      <c r="K218" s="316"/>
      <c r="L218" s="317"/>
      <c r="M218" s="317"/>
      <c r="N218" s="317"/>
      <c r="O218" s="471"/>
      <c r="P218" s="318" t="s">
        <v>1904</v>
      </c>
    </row>
    <row r="219" spans="1:16" ht="15.75" thickBot="1">
      <c r="A219" s="468"/>
      <c r="B219" s="315" t="s">
        <v>1905</v>
      </c>
      <c r="C219" s="316"/>
      <c r="D219" s="317"/>
      <c r="E219" s="317"/>
      <c r="F219" s="317"/>
      <c r="G219" s="471"/>
      <c r="H219" s="318" t="s">
        <v>1905</v>
      </c>
      <c r="I219" s="468"/>
      <c r="J219" s="315" t="s">
        <v>1905</v>
      </c>
      <c r="K219" s="316"/>
      <c r="L219" s="317"/>
      <c r="M219" s="317"/>
      <c r="N219" s="317"/>
      <c r="O219" s="471"/>
      <c r="P219" s="318" t="s">
        <v>1905</v>
      </c>
    </row>
    <row r="220" spans="1:16" ht="15.75" thickBot="1">
      <c r="A220" s="468"/>
      <c r="B220" s="315" t="s">
        <v>1906</v>
      </c>
      <c r="C220" s="316"/>
      <c r="D220" s="317"/>
      <c r="E220" s="317"/>
      <c r="F220" s="317"/>
      <c r="G220" s="471"/>
      <c r="H220" s="318" t="s">
        <v>1906</v>
      </c>
      <c r="I220" s="468"/>
      <c r="J220" s="315" t="s">
        <v>1906</v>
      </c>
      <c r="K220" s="316"/>
      <c r="L220" s="317"/>
      <c r="M220" s="317"/>
      <c r="N220" s="317"/>
      <c r="O220" s="471"/>
      <c r="P220" s="318" t="s">
        <v>1906</v>
      </c>
    </row>
    <row r="221" spans="1:16" ht="15.75" thickBot="1">
      <c r="A221" s="468"/>
      <c r="B221" s="315" t="s">
        <v>1907</v>
      </c>
      <c r="C221" s="316"/>
      <c r="D221" s="317"/>
      <c r="E221" s="317"/>
      <c r="F221" s="317"/>
      <c r="G221" s="471"/>
      <c r="H221" s="318" t="s">
        <v>1907</v>
      </c>
      <c r="I221" s="468"/>
      <c r="J221" s="315" t="s">
        <v>1907</v>
      </c>
      <c r="K221" s="316"/>
      <c r="L221" s="317"/>
      <c r="M221" s="317"/>
      <c r="N221" s="317"/>
      <c r="O221" s="471"/>
      <c r="P221" s="318" t="s">
        <v>1907</v>
      </c>
    </row>
    <row r="222" spans="1:16" ht="26.25" thickBot="1">
      <c r="A222" s="469"/>
      <c r="B222" s="315" t="s">
        <v>1908</v>
      </c>
      <c r="C222" s="316"/>
      <c r="D222" s="317"/>
      <c r="E222" s="317"/>
      <c r="F222" s="317"/>
      <c r="G222" s="472"/>
      <c r="H222" s="318" t="s">
        <v>1909</v>
      </c>
      <c r="I222" s="469"/>
      <c r="J222" s="315" t="s">
        <v>1908</v>
      </c>
      <c r="K222" s="316"/>
      <c r="L222" s="317"/>
      <c r="M222" s="317"/>
      <c r="N222" s="317"/>
      <c r="O222" s="472"/>
      <c r="P222" s="318" t="s">
        <v>1909</v>
      </c>
    </row>
    <row r="223" spans="1:16" ht="15.75" thickBot="1">
      <c r="A223" s="467" t="s">
        <v>2233</v>
      </c>
      <c r="B223" s="315" t="s">
        <v>1896</v>
      </c>
      <c r="C223" s="316"/>
      <c r="D223" s="317"/>
      <c r="E223" s="317"/>
      <c r="F223" s="317"/>
      <c r="G223" s="470" t="s">
        <v>2233</v>
      </c>
      <c r="H223" s="318" t="s">
        <v>1896</v>
      </c>
      <c r="I223" s="467" t="s">
        <v>2233</v>
      </c>
      <c r="J223" s="315" t="s">
        <v>1896</v>
      </c>
      <c r="K223" s="316"/>
      <c r="L223" s="317"/>
      <c r="M223" s="317"/>
      <c r="N223" s="317"/>
      <c r="O223" s="470" t="s">
        <v>2233</v>
      </c>
      <c r="P223" s="318" t="s">
        <v>1896</v>
      </c>
    </row>
    <row r="224" spans="1:16" ht="15.75" thickBot="1">
      <c r="A224" s="468"/>
      <c r="B224" s="315" t="s">
        <v>1898</v>
      </c>
      <c r="C224" s="316"/>
      <c r="D224" s="317"/>
      <c r="E224" s="317"/>
      <c r="F224" s="317"/>
      <c r="G224" s="471"/>
      <c r="H224" s="318" t="s">
        <v>1898</v>
      </c>
      <c r="I224" s="468"/>
      <c r="J224" s="315" t="s">
        <v>1898</v>
      </c>
      <c r="K224" s="316"/>
      <c r="L224" s="317"/>
      <c r="M224" s="317"/>
      <c r="N224" s="317"/>
      <c r="O224" s="471"/>
      <c r="P224" s="318" t="s">
        <v>1898</v>
      </c>
    </row>
    <row r="225" spans="1:16" ht="15.75" thickBot="1">
      <c r="A225" s="468"/>
      <c r="B225" s="315" t="s">
        <v>1899</v>
      </c>
      <c r="C225" s="316"/>
      <c r="D225" s="317"/>
      <c r="E225" s="317"/>
      <c r="F225" s="317"/>
      <c r="G225" s="471"/>
      <c r="H225" s="318" t="s">
        <v>1899</v>
      </c>
      <c r="I225" s="468"/>
      <c r="J225" s="315" t="s">
        <v>1899</v>
      </c>
      <c r="K225" s="316"/>
      <c r="L225" s="317"/>
      <c r="M225" s="317"/>
      <c r="N225" s="317"/>
      <c r="O225" s="471"/>
      <c r="P225" s="318" t="s">
        <v>1899</v>
      </c>
    </row>
    <row r="226" spans="1:16" ht="15.75" thickBot="1">
      <c r="A226" s="468"/>
      <c r="B226" s="315" t="s">
        <v>1900</v>
      </c>
      <c r="C226" s="316"/>
      <c r="D226" s="317"/>
      <c r="E226" s="317"/>
      <c r="F226" s="317"/>
      <c r="G226" s="471"/>
      <c r="H226" s="318" t="s">
        <v>1900</v>
      </c>
      <c r="I226" s="468"/>
      <c r="J226" s="315" t="s">
        <v>1900</v>
      </c>
      <c r="K226" s="316"/>
      <c r="L226" s="317"/>
      <c r="M226" s="317"/>
      <c r="N226" s="317"/>
      <c r="O226" s="471"/>
      <c r="P226" s="318" t="s">
        <v>1900</v>
      </c>
    </row>
    <row r="227" spans="1:16" ht="15.75" thickBot="1">
      <c r="A227" s="468"/>
      <c r="B227" s="315" t="s">
        <v>1901</v>
      </c>
      <c r="C227" s="316"/>
      <c r="D227" s="317"/>
      <c r="E227" s="317"/>
      <c r="F227" s="317"/>
      <c r="G227" s="471"/>
      <c r="H227" s="318" t="s">
        <v>1901</v>
      </c>
      <c r="I227" s="468"/>
      <c r="J227" s="315" t="s">
        <v>1901</v>
      </c>
      <c r="K227" s="316"/>
      <c r="L227" s="317"/>
      <c r="M227" s="317"/>
      <c r="N227" s="317"/>
      <c r="O227" s="471"/>
      <c r="P227" s="318" t="s">
        <v>1901</v>
      </c>
    </row>
    <row r="228" spans="1:16" ht="15.75" thickBot="1">
      <c r="A228" s="468"/>
      <c r="B228" s="315" t="s">
        <v>1902</v>
      </c>
      <c r="C228" s="316"/>
      <c r="D228" s="317"/>
      <c r="E228" s="317"/>
      <c r="F228" s="317"/>
      <c r="G228" s="471"/>
      <c r="H228" s="318" t="s">
        <v>1902</v>
      </c>
      <c r="I228" s="468"/>
      <c r="J228" s="315" t="s">
        <v>1902</v>
      </c>
      <c r="K228" s="316"/>
      <c r="L228" s="317"/>
      <c r="M228" s="317"/>
      <c r="N228" s="317"/>
      <c r="O228" s="471"/>
      <c r="P228" s="318" t="s">
        <v>1902</v>
      </c>
    </row>
    <row r="229" spans="1:16" ht="15.75" thickBot="1">
      <c r="A229" s="468"/>
      <c r="B229" s="315" t="s">
        <v>1903</v>
      </c>
      <c r="C229" s="316"/>
      <c r="D229" s="317"/>
      <c r="E229" s="317"/>
      <c r="F229" s="317"/>
      <c r="G229" s="471"/>
      <c r="H229" s="318" t="s">
        <v>1903</v>
      </c>
      <c r="I229" s="468"/>
      <c r="J229" s="315" t="s">
        <v>1903</v>
      </c>
      <c r="K229" s="316"/>
      <c r="L229" s="317"/>
      <c r="M229" s="317"/>
      <c r="N229" s="317"/>
      <c r="O229" s="471"/>
      <c r="P229" s="318" t="s">
        <v>1903</v>
      </c>
    </row>
    <row r="230" spans="1:16" ht="15.75" thickBot="1">
      <c r="A230" s="468"/>
      <c r="B230" s="315" t="s">
        <v>1904</v>
      </c>
      <c r="C230" s="316"/>
      <c r="D230" s="317"/>
      <c r="E230" s="317"/>
      <c r="F230" s="317"/>
      <c r="G230" s="471"/>
      <c r="H230" s="318" t="s">
        <v>1904</v>
      </c>
      <c r="I230" s="468"/>
      <c r="J230" s="315" t="s">
        <v>1904</v>
      </c>
      <c r="K230" s="316"/>
      <c r="L230" s="317"/>
      <c r="M230" s="317"/>
      <c r="N230" s="317"/>
      <c r="O230" s="471"/>
      <c r="P230" s="318" t="s">
        <v>1904</v>
      </c>
    </row>
    <row r="231" spans="1:16" ht="15.75" thickBot="1">
      <c r="A231" s="468"/>
      <c r="B231" s="315" t="s">
        <v>1905</v>
      </c>
      <c r="C231" s="316"/>
      <c r="D231" s="317"/>
      <c r="E231" s="317"/>
      <c r="F231" s="317"/>
      <c r="G231" s="471"/>
      <c r="H231" s="318" t="s">
        <v>1905</v>
      </c>
      <c r="I231" s="468"/>
      <c r="J231" s="315" t="s">
        <v>1905</v>
      </c>
      <c r="K231" s="316"/>
      <c r="L231" s="317"/>
      <c r="M231" s="317"/>
      <c r="N231" s="317"/>
      <c r="O231" s="471"/>
      <c r="P231" s="318" t="s">
        <v>1905</v>
      </c>
    </row>
    <row r="232" spans="1:16" ht="15.75" thickBot="1">
      <c r="A232" s="468"/>
      <c r="B232" s="315" t="s">
        <v>1906</v>
      </c>
      <c r="C232" s="316"/>
      <c r="D232" s="317"/>
      <c r="E232" s="317"/>
      <c r="F232" s="317"/>
      <c r="G232" s="471"/>
      <c r="H232" s="318" t="s">
        <v>1906</v>
      </c>
      <c r="I232" s="468"/>
      <c r="J232" s="315" t="s">
        <v>1906</v>
      </c>
      <c r="K232" s="316"/>
      <c r="L232" s="317"/>
      <c r="M232" s="317"/>
      <c r="N232" s="317"/>
      <c r="O232" s="471"/>
      <c r="P232" s="318" t="s">
        <v>1906</v>
      </c>
    </row>
    <row r="233" spans="1:16" ht="15.75" thickBot="1">
      <c r="A233" s="468"/>
      <c r="B233" s="315" t="s">
        <v>1907</v>
      </c>
      <c r="C233" s="316"/>
      <c r="D233" s="317"/>
      <c r="E233" s="317"/>
      <c r="F233" s="317"/>
      <c r="G233" s="471"/>
      <c r="H233" s="318" t="s">
        <v>1907</v>
      </c>
      <c r="I233" s="468"/>
      <c r="J233" s="315" t="s">
        <v>1907</v>
      </c>
      <c r="K233" s="316"/>
      <c r="L233" s="317"/>
      <c r="M233" s="317"/>
      <c r="N233" s="317"/>
      <c r="O233" s="471"/>
      <c r="P233" s="318" t="s">
        <v>1907</v>
      </c>
    </row>
    <row r="234" spans="1:16" ht="26.25" thickBot="1">
      <c r="A234" s="469"/>
      <c r="B234" s="315" t="s">
        <v>1908</v>
      </c>
      <c r="C234" s="316"/>
      <c r="D234" s="317"/>
      <c r="E234" s="317"/>
      <c r="F234" s="317"/>
      <c r="G234" s="472"/>
      <c r="H234" s="318" t="s">
        <v>1909</v>
      </c>
      <c r="I234" s="469"/>
      <c r="J234" s="315" t="s">
        <v>1908</v>
      </c>
      <c r="K234" s="316"/>
      <c r="L234" s="317"/>
      <c r="M234" s="317"/>
      <c r="N234" s="317"/>
      <c r="O234" s="472"/>
      <c r="P234" s="318" t="s">
        <v>1909</v>
      </c>
    </row>
    <row r="235" spans="1:16" ht="15.75" thickBot="1">
      <c r="A235" s="467" t="s">
        <v>2234</v>
      </c>
      <c r="B235" s="315" t="s">
        <v>1896</v>
      </c>
      <c r="C235" s="316"/>
      <c r="D235" s="317"/>
      <c r="E235" s="317"/>
      <c r="F235" s="317"/>
      <c r="G235" s="470" t="s">
        <v>2234</v>
      </c>
      <c r="H235" s="318" t="s">
        <v>1896</v>
      </c>
      <c r="I235" s="467" t="s">
        <v>2234</v>
      </c>
      <c r="J235" s="315" t="s">
        <v>1896</v>
      </c>
      <c r="K235" s="316"/>
      <c r="L235" s="317"/>
      <c r="M235" s="317"/>
      <c r="N235" s="317"/>
      <c r="O235" s="470" t="s">
        <v>2234</v>
      </c>
      <c r="P235" s="318" t="s">
        <v>1896</v>
      </c>
    </row>
    <row r="236" spans="1:16" ht="15.75" thickBot="1">
      <c r="A236" s="468"/>
      <c r="B236" s="315" t="s">
        <v>1898</v>
      </c>
      <c r="C236" s="316"/>
      <c r="D236" s="317"/>
      <c r="E236" s="317"/>
      <c r="F236" s="317"/>
      <c r="G236" s="471"/>
      <c r="H236" s="318" t="s">
        <v>1898</v>
      </c>
      <c r="I236" s="468"/>
      <c r="J236" s="315" t="s">
        <v>1898</v>
      </c>
      <c r="K236" s="316"/>
      <c r="L236" s="317"/>
      <c r="M236" s="317"/>
      <c r="N236" s="317"/>
      <c r="O236" s="471"/>
      <c r="P236" s="318" t="s">
        <v>1898</v>
      </c>
    </row>
    <row r="237" spans="1:16" ht="15.75" thickBot="1">
      <c r="A237" s="468"/>
      <c r="B237" s="315" t="s">
        <v>1899</v>
      </c>
      <c r="C237" s="316"/>
      <c r="D237" s="317"/>
      <c r="E237" s="317"/>
      <c r="F237" s="317"/>
      <c r="G237" s="471"/>
      <c r="H237" s="318" t="s">
        <v>1899</v>
      </c>
      <c r="I237" s="468"/>
      <c r="J237" s="315" t="s">
        <v>1899</v>
      </c>
      <c r="K237" s="316"/>
      <c r="L237" s="317"/>
      <c r="M237" s="317"/>
      <c r="N237" s="317"/>
      <c r="O237" s="471"/>
      <c r="P237" s="318" t="s">
        <v>1899</v>
      </c>
    </row>
    <row r="238" spans="1:16" ht="15.75" thickBot="1">
      <c r="A238" s="468"/>
      <c r="B238" s="315" t="s">
        <v>1900</v>
      </c>
      <c r="C238" s="316"/>
      <c r="D238" s="317"/>
      <c r="E238" s="317"/>
      <c r="F238" s="317"/>
      <c r="G238" s="471"/>
      <c r="H238" s="318" t="s">
        <v>1900</v>
      </c>
      <c r="I238" s="468"/>
      <c r="J238" s="315" t="s">
        <v>1900</v>
      </c>
      <c r="K238" s="316"/>
      <c r="L238" s="317"/>
      <c r="M238" s="317"/>
      <c r="N238" s="317"/>
      <c r="O238" s="471"/>
      <c r="P238" s="318" t="s">
        <v>1900</v>
      </c>
    </row>
    <row r="239" spans="1:16" ht="15.75" thickBot="1">
      <c r="A239" s="468"/>
      <c r="B239" s="315" t="s">
        <v>1901</v>
      </c>
      <c r="C239" s="316"/>
      <c r="D239" s="317"/>
      <c r="E239" s="317"/>
      <c r="F239" s="317"/>
      <c r="G239" s="471"/>
      <c r="H239" s="318" t="s">
        <v>1901</v>
      </c>
      <c r="I239" s="468"/>
      <c r="J239" s="315" t="s">
        <v>1901</v>
      </c>
      <c r="K239" s="316"/>
      <c r="L239" s="317"/>
      <c r="M239" s="317"/>
      <c r="N239" s="317"/>
      <c r="O239" s="471"/>
      <c r="P239" s="318" t="s">
        <v>1901</v>
      </c>
    </row>
    <row r="240" spans="1:16" ht="15.75" thickBot="1">
      <c r="A240" s="468"/>
      <c r="B240" s="315" t="s">
        <v>1902</v>
      </c>
      <c r="C240" s="316"/>
      <c r="D240" s="317"/>
      <c r="E240" s="317"/>
      <c r="F240" s="317"/>
      <c r="G240" s="471"/>
      <c r="H240" s="318" t="s">
        <v>1902</v>
      </c>
      <c r="I240" s="468"/>
      <c r="J240" s="315" t="s">
        <v>1902</v>
      </c>
      <c r="K240" s="316"/>
      <c r="L240" s="317"/>
      <c r="M240" s="317"/>
      <c r="N240" s="317"/>
      <c r="O240" s="471"/>
      <c r="P240" s="318" t="s">
        <v>1902</v>
      </c>
    </row>
    <row r="241" spans="1:16" ht="15.75" thickBot="1">
      <c r="A241" s="468"/>
      <c r="B241" s="315" t="s">
        <v>1903</v>
      </c>
      <c r="C241" s="316"/>
      <c r="D241" s="317"/>
      <c r="E241" s="317"/>
      <c r="F241" s="317"/>
      <c r="G241" s="471"/>
      <c r="H241" s="318" t="s">
        <v>1903</v>
      </c>
      <c r="I241" s="468"/>
      <c r="J241" s="315" t="s">
        <v>1903</v>
      </c>
      <c r="K241" s="316"/>
      <c r="L241" s="317"/>
      <c r="M241" s="317"/>
      <c r="N241" s="317"/>
      <c r="O241" s="471"/>
      <c r="P241" s="318" t="s">
        <v>1903</v>
      </c>
    </row>
    <row r="242" spans="1:16" ht="15.75" thickBot="1">
      <c r="A242" s="468"/>
      <c r="B242" s="315" t="s">
        <v>1904</v>
      </c>
      <c r="C242" s="316"/>
      <c r="D242" s="317"/>
      <c r="E242" s="317"/>
      <c r="F242" s="317"/>
      <c r="G242" s="471"/>
      <c r="H242" s="318" t="s">
        <v>1904</v>
      </c>
      <c r="I242" s="468"/>
      <c r="J242" s="315" t="s">
        <v>1904</v>
      </c>
      <c r="K242" s="316"/>
      <c r="L242" s="317"/>
      <c r="M242" s="317"/>
      <c r="N242" s="317"/>
      <c r="O242" s="471"/>
      <c r="P242" s="318" t="s">
        <v>1904</v>
      </c>
    </row>
    <row r="243" spans="1:16" ht="15.75" thickBot="1">
      <c r="A243" s="468"/>
      <c r="B243" s="315" t="s">
        <v>1905</v>
      </c>
      <c r="C243" s="316"/>
      <c r="D243" s="317"/>
      <c r="E243" s="317"/>
      <c r="F243" s="317"/>
      <c r="G243" s="471"/>
      <c r="H243" s="318" t="s">
        <v>1905</v>
      </c>
      <c r="I243" s="468"/>
      <c r="J243" s="315" t="s">
        <v>1905</v>
      </c>
      <c r="K243" s="316"/>
      <c r="L243" s="317"/>
      <c r="M243" s="317"/>
      <c r="N243" s="317"/>
      <c r="O243" s="471"/>
      <c r="P243" s="318" t="s">
        <v>1905</v>
      </c>
    </row>
    <row r="244" spans="1:16" ht="15.75" thickBot="1">
      <c r="A244" s="468"/>
      <c r="B244" s="315" t="s">
        <v>1906</v>
      </c>
      <c r="C244" s="316"/>
      <c r="D244" s="317"/>
      <c r="E244" s="317"/>
      <c r="F244" s="317"/>
      <c r="G244" s="471"/>
      <c r="H244" s="318" t="s">
        <v>1906</v>
      </c>
      <c r="I244" s="468"/>
      <c r="J244" s="315" t="s">
        <v>1906</v>
      </c>
      <c r="K244" s="316"/>
      <c r="L244" s="317"/>
      <c r="M244" s="317"/>
      <c r="N244" s="317"/>
      <c r="O244" s="471"/>
      <c r="P244" s="318" t="s">
        <v>1906</v>
      </c>
    </row>
    <row r="245" spans="1:16" ht="15.75" thickBot="1">
      <c r="A245" s="468"/>
      <c r="B245" s="315" t="s">
        <v>1907</v>
      </c>
      <c r="C245" s="316"/>
      <c r="D245" s="317"/>
      <c r="E245" s="317"/>
      <c r="F245" s="317"/>
      <c r="G245" s="471"/>
      <c r="H245" s="318" t="s">
        <v>1907</v>
      </c>
      <c r="I245" s="468"/>
      <c r="J245" s="315" t="s">
        <v>1907</v>
      </c>
      <c r="K245" s="316"/>
      <c r="L245" s="317"/>
      <c r="M245" s="317"/>
      <c r="N245" s="317"/>
      <c r="O245" s="471"/>
      <c r="P245" s="318" t="s">
        <v>1907</v>
      </c>
    </row>
    <row r="246" spans="1:16" ht="26.25" thickBot="1">
      <c r="A246" s="469"/>
      <c r="B246" s="315" t="s">
        <v>1908</v>
      </c>
      <c r="C246" s="316"/>
      <c r="D246" s="317"/>
      <c r="E246" s="317"/>
      <c r="F246" s="317"/>
      <c r="G246" s="472"/>
      <c r="H246" s="318" t="s">
        <v>1909</v>
      </c>
      <c r="I246" s="469"/>
      <c r="J246" s="315" t="s">
        <v>1908</v>
      </c>
      <c r="K246" s="316"/>
      <c r="L246" s="317"/>
      <c r="M246" s="317"/>
      <c r="N246" s="317"/>
      <c r="O246" s="472"/>
      <c r="P246" s="318" t="s">
        <v>1909</v>
      </c>
    </row>
    <row r="247" spans="1:16" ht="15.75" thickBot="1">
      <c r="A247" s="467" t="s">
        <v>2235</v>
      </c>
      <c r="B247" s="315" t="s">
        <v>1896</v>
      </c>
      <c r="C247" s="316"/>
      <c r="D247" s="317"/>
      <c r="E247" s="317"/>
      <c r="F247" s="317"/>
      <c r="G247" s="470" t="s">
        <v>2236</v>
      </c>
      <c r="H247" s="318" t="s">
        <v>1896</v>
      </c>
      <c r="I247" s="467" t="s">
        <v>2235</v>
      </c>
      <c r="J247" s="315" t="s">
        <v>1896</v>
      </c>
      <c r="K247" s="316"/>
      <c r="L247" s="317"/>
      <c r="M247" s="317"/>
      <c r="N247" s="317"/>
      <c r="O247" s="470" t="s">
        <v>2236</v>
      </c>
      <c r="P247" s="318" t="s">
        <v>1896</v>
      </c>
    </row>
    <row r="248" spans="1:16" ht="15.75" thickBot="1">
      <c r="A248" s="468"/>
      <c r="B248" s="315" t="s">
        <v>1898</v>
      </c>
      <c r="C248" s="316"/>
      <c r="D248" s="317"/>
      <c r="E248" s="317"/>
      <c r="F248" s="317"/>
      <c r="G248" s="471"/>
      <c r="H248" s="318" t="s">
        <v>1898</v>
      </c>
      <c r="I248" s="468"/>
      <c r="J248" s="315" t="s">
        <v>1898</v>
      </c>
      <c r="K248" s="316"/>
      <c r="L248" s="317"/>
      <c r="M248" s="317"/>
      <c r="N248" s="317"/>
      <c r="O248" s="471"/>
      <c r="P248" s="318" t="s">
        <v>1898</v>
      </c>
    </row>
    <row r="249" spans="1:16" ht="15.75" thickBot="1">
      <c r="A249" s="468"/>
      <c r="B249" s="315" t="s">
        <v>1899</v>
      </c>
      <c r="C249" s="316"/>
      <c r="D249" s="317"/>
      <c r="E249" s="317"/>
      <c r="F249" s="317"/>
      <c r="G249" s="471"/>
      <c r="H249" s="318" t="s">
        <v>1899</v>
      </c>
      <c r="I249" s="468"/>
      <c r="J249" s="315" t="s">
        <v>1899</v>
      </c>
      <c r="K249" s="316"/>
      <c r="L249" s="317"/>
      <c r="M249" s="317"/>
      <c r="N249" s="317"/>
      <c r="O249" s="471"/>
      <c r="P249" s="318" t="s">
        <v>1899</v>
      </c>
    </row>
    <row r="250" spans="1:16" ht="15.75" thickBot="1">
      <c r="A250" s="468"/>
      <c r="B250" s="315" t="s">
        <v>1900</v>
      </c>
      <c r="C250" s="316"/>
      <c r="D250" s="317"/>
      <c r="E250" s="317"/>
      <c r="F250" s="317"/>
      <c r="G250" s="471"/>
      <c r="H250" s="318" t="s">
        <v>1900</v>
      </c>
      <c r="I250" s="468"/>
      <c r="J250" s="315" t="s">
        <v>1900</v>
      </c>
      <c r="K250" s="316"/>
      <c r="L250" s="317"/>
      <c r="M250" s="317"/>
      <c r="N250" s="317"/>
      <c r="O250" s="471"/>
      <c r="P250" s="318" t="s">
        <v>1900</v>
      </c>
    </row>
    <row r="251" spans="1:16" ht="15.75" thickBot="1">
      <c r="A251" s="468"/>
      <c r="B251" s="315" t="s">
        <v>1901</v>
      </c>
      <c r="C251" s="316"/>
      <c r="D251" s="317"/>
      <c r="E251" s="317"/>
      <c r="F251" s="317"/>
      <c r="G251" s="471"/>
      <c r="H251" s="318" t="s">
        <v>1901</v>
      </c>
      <c r="I251" s="468"/>
      <c r="J251" s="315" t="s">
        <v>1901</v>
      </c>
      <c r="K251" s="316"/>
      <c r="L251" s="317"/>
      <c r="M251" s="317"/>
      <c r="N251" s="317"/>
      <c r="O251" s="471"/>
      <c r="P251" s="318" t="s">
        <v>1901</v>
      </c>
    </row>
    <row r="252" spans="1:16" ht="15.75" thickBot="1">
      <c r="A252" s="468"/>
      <c r="B252" s="315" t="s">
        <v>1902</v>
      </c>
      <c r="C252" s="316"/>
      <c r="D252" s="317"/>
      <c r="E252" s="317"/>
      <c r="F252" s="317"/>
      <c r="G252" s="471"/>
      <c r="H252" s="318" t="s">
        <v>1902</v>
      </c>
      <c r="I252" s="468"/>
      <c r="J252" s="315" t="s">
        <v>1902</v>
      </c>
      <c r="K252" s="316"/>
      <c r="L252" s="317"/>
      <c r="M252" s="317"/>
      <c r="N252" s="317"/>
      <c r="O252" s="471"/>
      <c r="P252" s="318" t="s">
        <v>1902</v>
      </c>
    </row>
    <row r="253" spans="1:16" ht="15.75" thickBot="1">
      <c r="A253" s="468"/>
      <c r="B253" s="315" t="s">
        <v>1903</v>
      </c>
      <c r="C253" s="316"/>
      <c r="D253" s="317"/>
      <c r="E253" s="317"/>
      <c r="F253" s="317"/>
      <c r="G253" s="471"/>
      <c r="H253" s="318" t="s">
        <v>1903</v>
      </c>
      <c r="I253" s="468"/>
      <c r="J253" s="315" t="s">
        <v>1903</v>
      </c>
      <c r="K253" s="316"/>
      <c r="L253" s="317"/>
      <c r="M253" s="317"/>
      <c r="N253" s="317"/>
      <c r="O253" s="471"/>
      <c r="P253" s="318" t="s">
        <v>1903</v>
      </c>
    </row>
    <row r="254" spans="1:16" ht="15.75" thickBot="1">
      <c r="A254" s="468"/>
      <c r="B254" s="315" t="s">
        <v>1904</v>
      </c>
      <c r="C254" s="316"/>
      <c r="D254" s="317"/>
      <c r="E254" s="317"/>
      <c r="F254" s="317"/>
      <c r="G254" s="471"/>
      <c r="H254" s="318" t="s">
        <v>1904</v>
      </c>
      <c r="I254" s="468"/>
      <c r="J254" s="315" t="s">
        <v>1904</v>
      </c>
      <c r="K254" s="316"/>
      <c r="L254" s="317"/>
      <c r="M254" s="317"/>
      <c r="N254" s="317"/>
      <c r="O254" s="471"/>
      <c r="P254" s="318" t="s">
        <v>1904</v>
      </c>
    </row>
    <row r="255" spans="1:16" ht="15.75" thickBot="1">
      <c r="A255" s="468"/>
      <c r="B255" s="315" t="s">
        <v>1905</v>
      </c>
      <c r="C255" s="316"/>
      <c r="D255" s="317"/>
      <c r="E255" s="317"/>
      <c r="F255" s="317"/>
      <c r="G255" s="471"/>
      <c r="H255" s="318" t="s">
        <v>1905</v>
      </c>
      <c r="I255" s="468"/>
      <c r="J255" s="315" t="s">
        <v>1905</v>
      </c>
      <c r="K255" s="316"/>
      <c r="L255" s="317"/>
      <c r="M255" s="317"/>
      <c r="N255" s="317"/>
      <c r="O255" s="471"/>
      <c r="P255" s="318" t="s">
        <v>1905</v>
      </c>
    </row>
    <row r="256" spans="1:16" ht="15.75" thickBot="1">
      <c r="A256" s="468"/>
      <c r="B256" s="315" t="s">
        <v>1906</v>
      </c>
      <c r="C256" s="316"/>
      <c r="D256" s="317"/>
      <c r="E256" s="317"/>
      <c r="F256" s="317"/>
      <c r="G256" s="471"/>
      <c r="H256" s="318" t="s">
        <v>1906</v>
      </c>
      <c r="I256" s="468"/>
      <c r="J256" s="315" t="s">
        <v>1906</v>
      </c>
      <c r="K256" s="316"/>
      <c r="L256" s="317"/>
      <c r="M256" s="317"/>
      <c r="N256" s="317"/>
      <c r="O256" s="471"/>
      <c r="P256" s="318" t="s">
        <v>1906</v>
      </c>
    </row>
    <row r="257" spans="1:16" ht="15.75" thickBot="1">
      <c r="A257" s="468"/>
      <c r="B257" s="315" t="s">
        <v>1907</v>
      </c>
      <c r="C257" s="316">
        <v>146924733</v>
      </c>
      <c r="D257" s="317"/>
      <c r="E257" s="317"/>
      <c r="F257" s="317"/>
      <c r="G257" s="471"/>
      <c r="H257" s="318" t="s">
        <v>1907</v>
      </c>
      <c r="I257" s="468"/>
      <c r="J257" s="315" t="s">
        <v>1907</v>
      </c>
      <c r="K257" s="316">
        <v>171462187</v>
      </c>
      <c r="L257" s="317"/>
      <c r="M257" s="317"/>
      <c r="N257" s="317"/>
      <c r="O257" s="471"/>
      <c r="P257" s="318" t="s">
        <v>1907</v>
      </c>
    </row>
    <row r="258" spans="1:16" ht="26.25" thickBot="1">
      <c r="A258" s="469"/>
      <c r="B258" s="315" t="s">
        <v>1908</v>
      </c>
      <c r="C258" s="316"/>
      <c r="D258" s="317"/>
      <c r="E258" s="317"/>
      <c r="F258" s="317"/>
      <c r="G258" s="472"/>
      <c r="H258" s="318" t="s">
        <v>1909</v>
      </c>
      <c r="I258" s="469"/>
      <c r="J258" s="315" t="s">
        <v>1908</v>
      </c>
      <c r="K258" s="316"/>
      <c r="L258" s="317"/>
      <c r="M258" s="317"/>
      <c r="N258" s="317"/>
      <c r="O258" s="472"/>
      <c r="P258" s="318" t="s">
        <v>1909</v>
      </c>
    </row>
    <row r="259" spans="1:16" ht="15.75" thickBot="1">
      <c r="A259" s="467" t="s">
        <v>2237</v>
      </c>
      <c r="B259" s="315" t="s">
        <v>1896</v>
      </c>
      <c r="C259" s="316"/>
      <c r="D259" s="317"/>
      <c r="E259" s="317"/>
      <c r="F259" s="317"/>
      <c r="G259" s="470" t="s">
        <v>2238</v>
      </c>
      <c r="H259" s="318" t="s">
        <v>1896</v>
      </c>
      <c r="I259" s="467" t="s">
        <v>2237</v>
      </c>
      <c r="J259" s="315" t="s">
        <v>1896</v>
      </c>
      <c r="K259" s="316"/>
      <c r="L259" s="317"/>
      <c r="M259" s="317"/>
      <c r="N259" s="317"/>
      <c r="O259" s="470" t="s">
        <v>2238</v>
      </c>
      <c r="P259" s="318" t="s">
        <v>1896</v>
      </c>
    </row>
    <row r="260" spans="1:16" ht="15.75" thickBot="1">
      <c r="A260" s="468"/>
      <c r="B260" s="315" t="s">
        <v>1898</v>
      </c>
      <c r="C260" s="316"/>
      <c r="D260" s="317"/>
      <c r="E260" s="317"/>
      <c r="F260" s="317"/>
      <c r="G260" s="471"/>
      <c r="H260" s="318" t="s">
        <v>1898</v>
      </c>
      <c r="I260" s="468"/>
      <c r="J260" s="315" t="s">
        <v>1898</v>
      </c>
      <c r="K260" s="316"/>
      <c r="L260" s="317"/>
      <c r="M260" s="317"/>
      <c r="N260" s="317"/>
      <c r="O260" s="471"/>
      <c r="P260" s="318" t="s">
        <v>1898</v>
      </c>
    </row>
    <row r="261" spans="1:16" ht="15.75" thickBot="1">
      <c r="A261" s="468"/>
      <c r="B261" s="315" t="s">
        <v>1899</v>
      </c>
      <c r="C261" s="316"/>
      <c r="D261" s="317"/>
      <c r="E261" s="317"/>
      <c r="F261" s="317"/>
      <c r="G261" s="471"/>
      <c r="H261" s="318" t="s">
        <v>1899</v>
      </c>
      <c r="I261" s="468"/>
      <c r="J261" s="315" t="s">
        <v>1899</v>
      </c>
      <c r="K261" s="316"/>
      <c r="L261" s="317"/>
      <c r="M261" s="317"/>
      <c r="N261" s="317"/>
      <c r="O261" s="471"/>
      <c r="P261" s="318" t="s">
        <v>1899</v>
      </c>
    </row>
    <row r="262" spans="1:16" ht="15.75" thickBot="1">
      <c r="A262" s="468"/>
      <c r="B262" s="315" t="s">
        <v>1900</v>
      </c>
      <c r="C262" s="316"/>
      <c r="D262" s="317"/>
      <c r="E262" s="317"/>
      <c r="F262" s="317"/>
      <c r="G262" s="471"/>
      <c r="H262" s="318" t="s">
        <v>1900</v>
      </c>
      <c r="I262" s="468"/>
      <c r="J262" s="315" t="s">
        <v>1900</v>
      </c>
      <c r="K262" s="316"/>
      <c r="L262" s="317"/>
      <c r="M262" s="317"/>
      <c r="N262" s="317"/>
      <c r="O262" s="471"/>
      <c r="P262" s="318" t="s">
        <v>1900</v>
      </c>
    </row>
    <row r="263" spans="1:16" ht="15.75" thickBot="1">
      <c r="A263" s="468"/>
      <c r="B263" s="315" t="s">
        <v>1901</v>
      </c>
      <c r="C263" s="316"/>
      <c r="D263" s="317"/>
      <c r="E263" s="317"/>
      <c r="F263" s="317"/>
      <c r="G263" s="471"/>
      <c r="H263" s="318" t="s">
        <v>1901</v>
      </c>
      <c r="I263" s="468"/>
      <c r="J263" s="315" t="s">
        <v>1901</v>
      </c>
      <c r="K263" s="316"/>
      <c r="L263" s="317"/>
      <c r="M263" s="317"/>
      <c r="N263" s="317"/>
      <c r="O263" s="471"/>
      <c r="P263" s="318" t="s">
        <v>1901</v>
      </c>
    </row>
    <row r="264" spans="1:16" ht="15.75" thickBot="1">
      <c r="A264" s="468"/>
      <c r="B264" s="315" t="s">
        <v>1902</v>
      </c>
      <c r="C264" s="316"/>
      <c r="D264" s="317"/>
      <c r="E264" s="317"/>
      <c r="F264" s="317"/>
      <c r="G264" s="471"/>
      <c r="H264" s="318" t="s">
        <v>1902</v>
      </c>
      <c r="I264" s="468"/>
      <c r="J264" s="315" t="s">
        <v>1902</v>
      </c>
      <c r="K264" s="316"/>
      <c r="L264" s="317"/>
      <c r="M264" s="317"/>
      <c r="N264" s="317"/>
      <c r="O264" s="471"/>
      <c r="P264" s="318" t="s">
        <v>1902</v>
      </c>
    </row>
    <row r="265" spans="1:16" ht="15.75" thickBot="1">
      <c r="A265" s="468"/>
      <c r="B265" s="315" t="s">
        <v>1903</v>
      </c>
      <c r="C265" s="316"/>
      <c r="D265" s="317"/>
      <c r="E265" s="317"/>
      <c r="F265" s="317"/>
      <c r="G265" s="471"/>
      <c r="H265" s="318" t="s">
        <v>1903</v>
      </c>
      <c r="I265" s="468"/>
      <c r="J265" s="315" t="s">
        <v>1903</v>
      </c>
      <c r="K265" s="316"/>
      <c r="L265" s="317"/>
      <c r="M265" s="317"/>
      <c r="N265" s="317"/>
      <c r="O265" s="471"/>
      <c r="P265" s="318" t="s">
        <v>1903</v>
      </c>
    </row>
    <row r="266" spans="1:16" ht="15.75" thickBot="1">
      <c r="A266" s="468"/>
      <c r="B266" s="315" t="s">
        <v>1904</v>
      </c>
      <c r="C266" s="316"/>
      <c r="D266" s="317"/>
      <c r="E266" s="317"/>
      <c r="F266" s="317"/>
      <c r="G266" s="471"/>
      <c r="H266" s="318" t="s">
        <v>1904</v>
      </c>
      <c r="I266" s="468"/>
      <c r="J266" s="315" t="s">
        <v>1904</v>
      </c>
      <c r="K266" s="316"/>
      <c r="L266" s="317"/>
      <c r="M266" s="317"/>
      <c r="N266" s="317"/>
      <c r="O266" s="471"/>
      <c r="P266" s="318" t="s">
        <v>1904</v>
      </c>
    </row>
    <row r="267" spans="1:16" ht="15.75" thickBot="1">
      <c r="A267" s="468"/>
      <c r="B267" s="315" t="s">
        <v>1905</v>
      </c>
      <c r="C267" s="316"/>
      <c r="D267" s="317"/>
      <c r="E267" s="317"/>
      <c r="F267" s="317"/>
      <c r="G267" s="471"/>
      <c r="H267" s="318" t="s">
        <v>1905</v>
      </c>
      <c r="I267" s="468"/>
      <c r="J267" s="315" t="s">
        <v>1905</v>
      </c>
      <c r="K267" s="316"/>
      <c r="L267" s="317"/>
      <c r="M267" s="317"/>
      <c r="N267" s="317"/>
      <c r="O267" s="471"/>
      <c r="P267" s="318" t="s">
        <v>1905</v>
      </c>
    </row>
    <row r="268" spans="1:16" ht="15.75" thickBot="1">
      <c r="A268" s="468"/>
      <c r="B268" s="315" t="s">
        <v>1906</v>
      </c>
      <c r="C268" s="316"/>
      <c r="D268" s="317"/>
      <c r="E268" s="317"/>
      <c r="F268" s="317"/>
      <c r="G268" s="471"/>
      <c r="H268" s="318" t="s">
        <v>1906</v>
      </c>
      <c r="I268" s="468"/>
      <c r="J268" s="315" t="s">
        <v>1906</v>
      </c>
      <c r="K268" s="316"/>
      <c r="L268" s="317"/>
      <c r="M268" s="317"/>
      <c r="N268" s="317"/>
      <c r="O268" s="471"/>
      <c r="P268" s="318" t="s">
        <v>1906</v>
      </c>
    </row>
    <row r="269" spans="1:16" ht="15.75" thickBot="1">
      <c r="A269" s="468"/>
      <c r="B269" s="315" t="s">
        <v>1907</v>
      </c>
      <c r="C269" s="316"/>
      <c r="D269" s="317"/>
      <c r="E269" s="317"/>
      <c r="F269" s="317"/>
      <c r="G269" s="471"/>
      <c r="H269" s="318" t="s">
        <v>1907</v>
      </c>
      <c r="I269" s="468"/>
      <c r="J269" s="315" t="s">
        <v>1907</v>
      </c>
      <c r="K269" s="316"/>
      <c r="L269" s="317"/>
      <c r="M269" s="317"/>
      <c r="N269" s="317"/>
      <c r="O269" s="471"/>
      <c r="P269" s="318" t="s">
        <v>1907</v>
      </c>
    </row>
    <row r="270" spans="1:16" ht="26.25" thickBot="1">
      <c r="A270" s="469"/>
      <c r="B270" s="315" t="s">
        <v>1908</v>
      </c>
      <c r="C270" s="316"/>
      <c r="D270" s="317"/>
      <c r="E270" s="317"/>
      <c r="F270" s="317"/>
      <c r="G270" s="472"/>
      <c r="H270" s="318" t="s">
        <v>1909</v>
      </c>
      <c r="I270" s="469"/>
      <c r="J270" s="315" t="s">
        <v>1908</v>
      </c>
      <c r="K270" s="316"/>
      <c r="L270" s="317"/>
      <c r="M270" s="317"/>
      <c r="N270" s="317"/>
      <c r="O270" s="472"/>
      <c r="P270" s="318" t="s">
        <v>1909</v>
      </c>
    </row>
    <row r="271" spans="1:16" ht="15.75" thickBot="1">
      <c r="A271" s="467" t="s">
        <v>2239</v>
      </c>
      <c r="B271" s="315" t="s">
        <v>1896</v>
      </c>
      <c r="C271" s="316"/>
      <c r="D271" s="317"/>
      <c r="E271" s="317"/>
      <c r="F271" s="317"/>
      <c r="G271" s="470" t="s">
        <v>2240</v>
      </c>
      <c r="H271" s="318" t="s">
        <v>1896</v>
      </c>
      <c r="I271" s="467" t="s">
        <v>2239</v>
      </c>
      <c r="J271" s="315" t="s">
        <v>1896</v>
      </c>
      <c r="K271" s="316"/>
      <c r="L271" s="317"/>
      <c r="M271" s="317"/>
      <c r="N271" s="317"/>
      <c r="O271" s="470" t="s">
        <v>2240</v>
      </c>
      <c r="P271" s="318" t="s">
        <v>1896</v>
      </c>
    </row>
    <row r="272" spans="1:16" ht="15.75" thickBot="1">
      <c r="A272" s="468"/>
      <c r="B272" s="315" t="s">
        <v>1898</v>
      </c>
      <c r="C272" s="316"/>
      <c r="D272" s="317"/>
      <c r="E272" s="317"/>
      <c r="F272" s="317"/>
      <c r="G272" s="471"/>
      <c r="H272" s="318" t="s">
        <v>1898</v>
      </c>
      <c r="I272" s="468"/>
      <c r="J272" s="315" t="s">
        <v>1898</v>
      </c>
      <c r="K272" s="316"/>
      <c r="L272" s="317"/>
      <c r="M272" s="317"/>
      <c r="N272" s="317"/>
      <c r="O272" s="471"/>
      <c r="P272" s="318" t="s">
        <v>1898</v>
      </c>
    </row>
    <row r="273" spans="1:16" ht="15.75" thickBot="1">
      <c r="A273" s="468"/>
      <c r="B273" s="315" t="s">
        <v>1899</v>
      </c>
      <c r="C273" s="316"/>
      <c r="D273" s="317"/>
      <c r="E273" s="317"/>
      <c r="F273" s="317"/>
      <c r="G273" s="471"/>
      <c r="H273" s="318" t="s">
        <v>1899</v>
      </c>
      <c r="I273" s="468"/>
      <c r="J273" s="315" t="s">
        <v>1899</v>
      </c>
      <c r="K273" s="316"/>
      <c r="L273" s="317"/>
      <c r="M273" s="317"/>
      <c r="N273" s="317"/>
      <c r="O273" s="471"/>
      <c r="P273" s="318" t="s">
        <v>1899</v>
      </c>
    </row>
    <row r="274" spans="1:16" ht="15.75" thickBot="1">
      <c r="A274" s="468"/>
      <c r="B274" s="315" t="s">
        <v>1900</v>
      </c>
      <c r="C274" s="316"/>
      <c r="D274" s="317"/>
      <c r="E274" s="317"/>
      <c r="F274" s="317"/>
      <c r="G274" s="471"/>
      <c r="H274" s="318" t="s">
        <v>1900</v>
      </c>
      <c r="I274" s="468"/>
      <c r="J274" s="315" t="s">
        <v>1900</v>
      </c>
      <c r="K274" s="316"/>
      <c r="L274" s="317"/>
      <c r="M274" s="317"/>
      <c r="N274" s="317"/>
      <c r="O274" s="471"/>
      <c r="P274" s="318" t="s">
        <v>1900</v>
      </c>
    </row>
    <row r="275" spans="1:16" ht="15.75" thickBot="1">
      <c r="A275" s="468"/>
      <c r="B275" s="315" t="s">
        <v>1901</v>
      </c>
      <c r="C275" s="316"/>
      <c r="D275" s="317"/>
      <c r="E275" s="317"/>
      <c r="F275" s="317"/>
      <c r="G275" s="471"/>
      <c r="H275" s="318" t="s">
        <v>1901</v>
      </c>
      <c r="I275" s="468"/>
      <c r="J275" s="315" t="s">
        <v>1901</v>
      </c>
      <c r="K275" s="316"/>
      <c r="L275" s="317"/>
      <c r="M275" s="317"/>
      <c r="N275" s="317"/>
      <c r="O275" s="471"/>
      <c r="P275" s="318" t="s">
        <v>1901</v>
      </c>
    </row>
    <row r="276" spans="1:16" ht="15.75" thickBot="1">
      <c r="A276" s="468"/>
      <c r="B276" s="315" t="s">
        <v>1902</v>
      </c>
      <c r="C276" s="316"/>
      <c r="D276" s="317"/>
      <c r="E276" s="317"/>
      <c r="F276" s="317"/>
      <c r="G276" s="471"/>
      <c r="H276" s="318" t="s">
        <v>1902</v>
      </c>
      <c r="I276" s="468"/>
      <c r="J276" s="315" t="s">
        <v>1902</v>
      </c>
      <c r="K276" s="316"/>
      <c r="L276" s="317"/>
      <c r="M276" s="317"/>
      <c r="N276" s="317"/>
      <c r="O276" s="471"/>
      <c r="P276" s="318" t="s">
        <v>1902</v>
      </c>
    </row>
    <row r="277" spans="1:16" ht="15.75" thickBot="1">
      <c r="A277" s="468"/>
      <c r="B277" s="315" t="s">
        <v>1903</v>
      </c>
      <c r="C277" s="316"/>
      <c r="D277" s="317"/>
      <c r="E277" s="317"/>
      <c r="F277" s="317"/>
      <c r="G277" s="471"/>
      <c r="H277" s="318" t="s">
        <v>1903</v>
      </c>
      <c r="I277" s="468"/>
      <c r="J277" s="315" t="s">
        <v>1903</v>
      </c>
      <c r="K277" s="316"/>
      <c r="L277" s="317"/>
      <c r="M277" s="317"/>
      <c r="N277" s="317"/>
      <c r="O277" s="471"/>
      <c r="P277" s="318" t="s">
        <v>1903</v>
      </c>
    </row>
    <row r="278" spans="1:16" ht="15.75" thickBot="1">
      <c r="A278" s="468"/>
      <c r="B278" s="315" t="s">
        <v>1904</v>
      </c>
      <c r="C278" s="316"/>
      <c r="D278" s="317"/>
      <c r="E278" s="317"/>
      <c r="F278" s="317"/>
      <c r="G278" s="471"/>
      <c r="H278" s="318" t="s">
        <v>1904</v>
      </c>
      <c r="I278" s="468"/>
      <c r="J278" s="315" t="s">
        <v>1904</v>
      </c>
      <c r="K278" s="316"/>
      <c r="L278" s="317"/>
      <c r="M278" s="317"/>
      <c r="N278" s="317"/>
      <c r="O278" s="471"/>
      <c r="P278" s="318" t="s">
        <v>1904</v>
      </c>
    </row>
    <row r="279" spans="1:16" ht="15.75" thickBot="1">
      <c r="A279" s="468"/>
      <c r="B279" s="315" t="s">
        <v>1905</v>
      </c>
      <c r="C279" s="316"/>
      <c r="D279" s="317"/>
      <c r="E279" s="317"/>
      <c r="F279" s="317"/>
      <c r="G279" s="471"/>
      <c r="H279" s="318" t="s">
        <v>1905</v>
      </c>
      <c r="I279" s="468"/>
      <c r="J279" s="315" t="s">
        <v>1905</v>
      </c>
      <c r="K279" s="316"/>
      <c r="L279" s="317"/>
      <c r="M279" s="317"/>
      <c r="N279" s="317"/>
      <c r="O279" s="471"/>
      <c r="P279" s="318" t="s">
        <v>1905</v>
      </c>
    </row>
    <row r="280" spans="1:16" ht="15.75" thickBot="1">
      <c r="A280" s="468"/>
      <c r="B280" s="315" t="s">
        <v>1906</v>
      </c>
      <c r="C280" s="316"/>
      <c r="D280" s="317"/>
      <c r="E280" s="317"/>
      <c r="F280" s="317"/>
      <c r="G280" s="471"/>
      <c r="H280" s="318" t="s">
        <v>1906</v>
      </c>
      <c r="I280" s="468"/>
      <c r="J280" s="315" t="s">
        <v>1906</v>
      </c>
      <c r="K280" s="316"/>
      <c r="L280" s="317"/>
      <c r="M280" s="317"/>
      <c r="N280" s="317"/>
      <c r="O280" s="471"/>
      <c r="P280" s="318" t="s">
        <v>1906</v>
      </c>
    </row>
    <row r="281" spans="1:16" ht="15.75" thickBot="1">
      <c r="A281" s="468"/>
      <c r="B281" s="315" t="s">
        <v>1907</v>
      </c>
      <c r="C281" s="316">
        <v>29392361</v>
      </c>
      <c r="D281" s="317"/>
      <c r="E281" s="317"/>
      <c r="F281" s="317"/>
      <c r="G281" s="471"/>
      <c r="H281" s="318" t="s">
        <v>1907</v>
      </c>
      <c r="I281" s="468"/>
      <c r="J281" s="315" t="s">
        <v>1907</v>
      </c>
      <c r="K281" s="316"/>
      <c r="L281" s="317"/>
      <c r="M281" s="317"/>
      <c r="N281" s="317"/>
      <c r="O281" s="471"/>
      <c r="P281" s="318" t="s">
        <v>1907</v>
      </c>
    </row>
    <row r="282" spans="1:16" ht="26.25" thickBot="1">
      <c r="A282" s="469"/>
      <c r="B282" s="315" t="s">
        <v>1908</v>
      </c>
      <c r="C282" s="316"/>
      <c r="D282" s="317"/>
      <c r="E282" s="317"/>
      <c r="F282" s="317"/>
      <c r="G282" s="472"/>
      <c r="H282" s="318" t="s">
        <v>1909</v>
      </c>
      <c r="I282" s="469"/>
      <c r="J282" s="315" t="s">
        <v>1908</v>
      </c>
      <c r="K282" s="316"/>
      <c r="L282" s="317"/>
      <c r="M282" s="317"/>
      <c r="N282" s="317"/>
      <c r="O282" s="472"/>
      <c r="P282" s="318" t="s">
        <v>1909</v>
      </c>
    </row>
    <row r="283" spans="1:16" ht="17.25" customHeight="1">
      <c r="A283" s="473" t="s">
        <v>17</v>
      </c>
      <c r="B283" s="473"/>
      <c r="C283" s="473"/>
      <c r="D283" s="473"/>
      <c r="E283" s="473"/>
      <c r="F283" s="473"/>
      <c r="G283" s="473"/>
      <c r="H283" s="473"/>
      <c r="I283" s="474" t="s">
        <v>104</v>
      </c>
      <c r="J283" s="474"/>
      <c r="K283" s="474"/>
      <c r="L283" s="474"/>
      <c r="M283" s="474"/>
      <c r="N283" s="474"/>
      <c r="O283" s="474"/>
      <c r="P283" s="474"/>
    </row>
    <row r="284" spans="1:16" ht="17.25" customHeight="1">
      <c r="A284" s="463" t="s">
        <v>2210</v>
      </c>
      <c r="B284" s="463"/>
      <c r="C284" s="463"/>
      <c r="D284" s="463"/>
      <c r="E284" s="464" t="s">
        <v>2211</v>
      </c>
      <c r="F284" s="464"/>
      <c r="G284" s="464"/>
      <c r="H284" s="464"/>
      <c r="I284" s="463" t="s">
        <v>2210</v>
      </c>
      <c r="J284" s="463"/>
      <c r="K284" s="463"/>
      <c r="L284" s="463"/>
      <c r="M284" s="464" t="s">
        <v>2211</v>
      </c>
      <c r="N284" s="464"/>
      <c r="O284" s="464"/>
      <c r="P284" s="464"/>
    </row>
    <row r="285" spans="1:16">
      <c r="A285" s="465"/>
      <c r="B285" s="465"/>
      <c r="C285" s="466" t="s">
        <v>2212</v>
      </c>
      <c r="D285" s="466"/>
      <c r="E285" s="466"/>
      <c r="F285" s="466"/>
      <c r="G285" s="465"/>
      <c r="H285" s="465"/>
      <c r="I285" s="465"/>
      <c r="J285" s="465"/>
      <c r="K285" s="466" t="s">
        <v>2212</v>
      </c>
      <c r="L285" s="466"/>
      <c r="M285" s="466"/>
      <c r="N285" s="466"/>
      <c r="O285" s="465"/>
      <c r="P285" s="465"/>
    </row>
    <row r="286" spans="1:16" ht="23.25">
      <c r="A286" s="465"/>
      <c r="B286" s="465"/>
      <c r="C286" s="314" t="s">
        <v>2213</v>
      </c>
      <c r="D286" s="314" t="s">
        <v>2253</v>
      </c>
      <c r="E286" s="314" t="s">
        <v>2254</v>
      </c>
      <c r="F286" s="314" t="s">
        <v>2255</v>
      </c>
      <c r="G286" s="465"/>
      <c r="H286" s="465"/>
      <c r="I286" s="465"/>
      <c r="J286" s="465"/>
      <c r="K286" s="314" t="s">
        <v>2213</v>
      </c>
      <c r="L286" s="314" t="s">
        <v>2253</v>
      </c>
      <c r="M286" s="314" t="s">
        <v>2254</v>
      </c>
      <c r="N286" s="314" t="s">
        <v>2255</v>
      </c>
      <c r="O286" s="465"/>
      <c r="P286" s="465"/>
    </row>
    <row r="287" spans="1:16" ht="15.75" thickBot="1">
      <c r="A287" s="315" t="s">
        <v>2241</v>
      </c>
      <c r="B287" s="319" t="s">
        <v>1910</v>
      </c>
      <c r="C287" s="320">
        <v>185102798</v>
      </c>
      <c r="D287" s="320"/>
      <c r="E287" s="320"/>
      <c r="F287" s="320"/>
      <c r="G287" s="318" t="s">
        <v>2242</v>
      </c>
      <c r="H287" s="321" t="s">
        <v>1911</v>
      </c>
      <c r="I287" s="315" t="s">
        <v>2241</v>
      </c>
      <c r="J287" s="319" t="s">
        <v>1910</v>
      </c>
      <c r="K287" s="320">
        <v>192287995</v>
      </c>
      <c r="L287" s="320"/>
      <c r="M287" s="320"/>
      <c r="N287" s="320"/>
      <c r="O287" s="318" t="s">
        <v>2242</v>
      </c>
      <c r="P287" s="321" t="s">
        <v>1911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F4E816A-EDFB-49BA-AB27-CF7147E0374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1806111-9368-40B5-AA50-C76CE8D8A05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0C489-9341-4E73-8F82-2662AC03751A}">
  <dimension ref="A1:L310"/>
  <sheetViews>
    <sheetView showGridLines="0" workbookViewId="0"/>
  </sheetViews>
  <sheetFormatPr defaultRowHeight="15"/>
  <cols>
    <col min="1" max="1" width="42.6640625" style="323" bestFit="1" customWidth="1" collapsed="1"/>
    <col min="2" max="2" width="19" style="323" bestFit="1" customWidth="1" collapsed="1"/>
    <col min="3" max="3" width="42.6640625" style="323" bestFit="1" customWidth="1" collapsed="1"/>
    <col min="4" max="4" width="25.83203125" style="323" bestFit="1" customWidth="1" collapsed="1"/>
    <col min="5" max="5" width="42.6640625" style="323" bestFit="1" customWidth="1" collapsed="1"/>
    <col min="6" max="6" width="15.6640625" style="323" bestFit="1" customWidth="1" collapsed="1"/>
    <col min="7" max="7" width="42.6640625" style="323" bestFit="1" customWidth="1" collapsed="1"/>
    <col min="8" max="8" width="19" style="323" bestFit="1" customWidth="1" collapsed="1"/>
    <col min="9" max="9" width="42.6640625" style="323" bestFit="1" customWidth="1" collapsed="1"/>
    <col min="10" max="10" width="25.83203125" style="323" bestFit="1" customWidth="1" collapsed="1"/>
    <col min="11" max="11" width="42.6640625" style="323" bestFit="1" customWidth="1" collapsed="1"/>
    <col min="12" max="12" width="15.6640625" style="323" bestFit="1" customWidth="1" collapsed="1"/>
    <col min="13" max="16384" width="9.33203125" style="323" collapsed="1"/>
  </cols>
  <sheetData>
    <row r="1" spans="1:12" ht="17.25">
      <c r="A1" s="322" t="s">
        <v>2256</v>
      </c>
    </row>
    <row r="3" spans="1:12" ht="17.25" customHeight="1">
      <c r="A3" s="477" t="s">
        <v>17</v>
      </c>
      <c r="B3" s="477"/>
      <c r="C3" s="477"/>
      <c r="D3" s="477"/>
      <c r="E3" s="477"/>
      <c r="F3" s="477"/>
      <c r="G3" s="478" t="s">
        <v>104</v>
      </c>
      <c r="H3" s="478"/>
      <c r="I3" s="478"/>
      <c r="J3" s="478"/>
      <c r="K3" s="478"/>
      <c r="L3" s="478"/>
    </row>
    <row r="4" spans="1:12" ht="17.25" customHeight="1">
      <c r="A4" s="477" t="s">
        <v>2257</v>
      </c>
      <c r="B4" s="477"/>
      <c r="C4" s="477"/>
      <c r="D4" s="478" t="s">
        <v>2258</v>
      </c>
      <c r="E4" s="478"/>
      <c r="F4" s="478"/>
      <c r="G4" s="477" t="s">
        <v>2257</v>
      </c>
      <c r="H4" s="477"/>
      <c r="I4" s="477"/>
      <c r="J4" s="478" t="s">
        <v>2258</v>
      </c>
      <c r="K4" s="478"/>
      <c r="L4" s="478"/>
    </row>
    <row r="5" spans="1:12">
      <c r="A5" s="475"/>
      <c r="B5" s="475"/>
      <c r="C5" s="476" t="s">
        <v>2259</v>
      </c>
      <c r="D5" s="476"/>
      <c r="E5" s="475"/>
      <c r="F5" s="475"/>
      <c r="G5" s="475"/>
      <c r="H5" s="475"/>
      <c r="I5" s="476" t="s">
        <v>2259</v>
      </c>
      <c r="J5" s="476"/>
      <c r="K5" s="475"/>
      <c r="L5" s="475"/>
    </row>
    <row r="6" spans="1:12" ht="23.25">
      <c r="A6" s="475"/>
      <c r="B6" s="475"/>
      <c r="C6" s="324" t="s">
        <v>2260</v>
      </c>
      <c r="D6" s="324" t="s">
        <v>675</v>
      </c>
      <c r="E6" s="475"/>
      <c r="F6" s="475"/>
      <c r="G6" s="475"/>
      <c r="H6" s="475"/>
      <c r="I6" s="324" t="s">
        <v>2260</v>
      </c>
      <c r="J6" s="324" t="s">
        <v>675</v>
      </c>
      <c r="K6" s="475"/>
      <c r="L6" s="475"/>
    </row>
    <row r="7" spans="1:12" ht="15.75" thickBot="1">
      <c r="A7" s="480" t="s">
        <v>2215</v>
      </c>
      <c r="B7" s="325" t="s">
        <v>1896</v>
      </c>
      <c r="C7" s="326"/>
      <c r="D7" s="326"/>
      <c r="E7" s="483" t="s">
        <v>2215</v>
      </c>
      <c r="F7" s="327" t="s">
        <v>1896</v>
      </c>
      <c r="G7" s="480" t="s">
        <v>2215</v>
      </c>
      <c r="H7" s="325" t="s">
        <v>1896</v>
      </c>
      <c r="I7" s="326"/>
      <c r="J7" s="326"/>
      <c r="K7" s="483" t="s">
        <v>2215</v>
      </c>
      <c r="L7" s="327" t="s">
        <v>1896</v>
      </c>
    </row>
    <row r="8" spans="1:12" ht="15.75" thickBot="1">
      <c r="A8" s="480"/>
      <c r="B8" s="325" t="s">
        <v>1898</v>
      </c>
      <c r="C8" s="326"/>
      <c r="D8" s="326"/>
      <c r="E8" s="483"/>
      <c r="F8" s="327" t="s">
        <v>1898</v>
      </c>
      <c r="G8" s="480"/>
      <c r="H8" s="325" t="s">
        <v>1898</v>
      </c>
      <c r="I8" s="326"/>
      <c r="J8" s="326"/>
      <c r="K8" s="483"/>
      <c r="L8" s="327" t="s">
        <v>1898</v>
      </c>
    </row>
    <row r="9" spans="1:12" ht="15.75" thickBot="1">
      <c r="A9" s="480"/>
      <c r="B9" s="325" t="s">
        <v>1899</v>
      </c>
      <c r="C9" s="326"/>
      <c r="D9" s="326"/>
      <c r="E9" s="483"/>
      <c r="F9" s="327" t="s">
        <v>1899</v>
      </c>
      <c r="G9" s="480"/>
      <c r="H9" s="325" t="s">
        <v>1899</v>
      </c>
      <c r="I9" s="326"/>
      <c r="J9" s="326"/>
      <c r="K9" s="483"/>
      <c r="L9" s="327" t="s">
        <v>1899</v>
      </c>
    </row>
    <row r="10" spans="1:12" ht="15.75" thickBot="1">
      <c r="A10" s="480"/>
      <c r="B10" s="325" t="s">
        <v>1900</v>
      </c>
      <c r="C10" s="326"/>
      <c r="D10" s="326"/>
      <c r="E10" s="483"/>
      <c r="F10" s="327" t="s">
        <v>1900</v>
      </c>
      <c r="G10" s="480"/>
      <c r="H10" s="325" t="s">
        <v>1900</v>
      </c>
      <c r="I10" s="326"/>
      <c r="J10" s="326"/>
      <c r="K10" s="483"/>
      <c r="L10" s="327" t="s">
        <v>1900</v>
      </c>
    </row>
    <row r="11" spans="1:12" ht="15.75" thickBot="1">
      <c r="A11" s="480"/>
      <c r="B11" s="325" t="s">
        <v>1901</v>
      </c>
      <c r="C11" s="326"/>
      <c r="D11" s="326"/>
      <c r="E11" s="483"/>
      <c r="F11" s="327" t="s">
        <v>1901</v>
      </c>
      <c r="G11" s="480"/>
      <c r="H11" s="325" t="s">
        <v>1901</v>
      </c>
      <c r="I11" s="326"/>
      <c r="J11" s="326"/>
      <c r="K11" s="483"/>
      <c r="L11" s="327" t="s">
        <v>1901</v>
      </c>
    </row>
    <row r="12" spans="1:12" ht="15.75" thickBot="1">
      <c r="A12" s="480"/>
      <c r="B12" s="325" t="s">
        <v>1902</v>
      </c>
      <c r="C12" s="326"/>
      <c r="D12" s="326"/>
      <c r="E12" s="483"/>
      <c r="F12" s="327" t="s">
        <v>1902</v>
      </c>
      <c r="G12" s="480"/>
      <c r="H12" s="325" t="s">
        <v>1902</v>
      </c>
      <c r="I12" s="326"/>
      <c r="J12" s="326"/>
      <c r="K12" s="483"/>
      <c r="L12" s="327" t="s">
        <v>1902</v>
      </c>
    </row>
    <row r="13" spans="1:12" ht="15.75" thickBot="1">
      <c r="A13" s="480"/>
      <c r="B13" s="325" t="s">
        <v>1903</v>
      </c>
      <c r="C13" s="326"/>
      <c r="D13" s="326"/>
      <c r="E13" s="483"/>
      <c r="F13" s="327" t="s">
        <v>1903</v>
      </c>
      <c r="G13" s="480"/>
      <c r="H13" s="325" t="s">
        <v>1903</v>
      </c>
      <c r="I13" s="326"/>
      <c r="J13" s="326"/>
      <c r="K13" s="483"/>
      <c r="L13" s="327" t="s">
        <v>1903</v>
      </c>
    </row>
    <row r="14" spans="1:12" ht="15.75" thickBot="1">
      <c r="A14" s="480"/>
      <c r="B14" s="325" t="s">
        <v>1904</v>
      </c>
      <c r="C14" s="326"/>
      <c r="D14" s="326"/>
      <c r="E14" s="483"/>
      <c r="F14" s="327" t="s">
        <v>1904</v>
      </c>
      <c r="G14" s="480"/>
      <c r="H14" s="325" t="s">
        <v>1904</v>
      </c>
      <c r="I14" s="326"/>
      <c r="J14" s="326"/>
      <c r="K14" s="483"/>
      <c r="L14" s="327" t="s">
        <v>1904</v>
      </c>
    </row>
    <row r="15" spans="1:12" ht="15.75" thickBot="1">
      <c r="A15" s="480"/>
      <c r="B15" s="325" t="s">
        <v>1905</v>
      </c>
      <c r="C15" s="326"/>
      <c r="D15" s="326"/>
      <c r="E15" s="483"/>
      <c r="F15" s="327" t="s">
        <v>1905</v>
      </c>
      <c r="G15" s="480"/>
      <c r="H15" s="325" t="s">
        <v>1905</v>
      </c>
      <c r="I15" s="326"/>
      <c r="J15" s="326"/>
      <c r="K15" s="483"/>
      <c r="L15" s="327" t="s">
        <v>1905</v>
      </c>
    </row>
    <row r="16" spans="1:12" ht="15.75" thickBot="1">
      <c r="A16" s="480"/>
      <c r="B16" s="325" t="s">
        <v>1906</v>
      </c>
      <c r="C16" s="326"/>
      <c r="D16" s="326"/>
      <c r="E16" s="483"/>
      <c r="F16" s="327" t="s">
        <v>1906</v>
      </c>
      <c r="G16" s="480"/>
      <c r="H16" s="325" t="s">
        <v>1906</v>
      </c>
      <c r="I16" s="326"/>
      <c r="J16" s="326"/>
      <c r="K16" s="483"/>
      <c r="L16" s="327" t="s">
        <v>1906</v>
      </c>
    </row>
    <row r="17" spans="1:12" ht="15.75" thickBot="1">
      <c r="A17" s="480"/>
      <c r="B17" s="325" t="s">
        <v>1907</v>
      </c>
      <c r="C17" s="326"/>
      <c r="D17" s="326"/>
      <c r="E17" s="483"/>
      <c r="F17" s="327" t="s">
        <v>1907</v>
      </c>
      <c r="G17" s="480"/>
      <c r="H17" s="325" t="s">
        <v>1907</v>
      </c>
      <c r="I17" s="326"/>
      <c r="J17" s="326"/>
      <c r="K17" s="483"/>
      <c r="L17" s="327" t="s">
        <v>1907</v>
      </c>
    </row>
    <row r="18" spans="1:12" ht="26.25" thickBot="1">
      <c r="A18" s="480"/>
      <c r="B18" s="325" t="s">
        <v>1908</v>
      </c>
      <c r="C18" s="326"/>
      <c r="D18" s="326"/>
      <c r="E18" s="483"/>
      <c r="F18" s="327" t="s">
        <v>1909</v>
      </c>
      <c r="G18" s="480"/>
      <c r="H18" s="325" t="s">
        <v>1908</v>
      </c>
      <c r="I18" s="326"/>
      <c r="J18" s="326"/>
      <c r="K18" s="483"/>
      <c r="L18" s="327" t="s">
        <v>1909</v>
      </c>
    </row>
    <row r="19" spans="1:12" ht="15.75" thickBot="1">
      <c r="A19" s="481"/>
      <c r="B19" s="328" t="s">
        <v>1910</v>
      </c>
      <c r="C19" s="329"/>
      <c r="D19" s="330"/>
      <c r="E19" s="484"/>
      <c r="F19" s="331" t="s">
        <v>1911</v>
      </c>
      <c r="G19" s="481"/>
      <c r="H19" s="328" t="s">
        <v>1910</v>
      </c>
      <c r="I19" s="329"/>
      <c r="J19" s="330"/>
      <c r="K19" s="484"/>
      <c r="L19" s="331" t="s">
        <v>1911</v>
      </c>
    </row>
    <row r="20" spans="1:12" ht="15.75" thickBot="1">
      <c r="A20" s="479" t="s">
        <v>2216</v>
      </c>
      <c r="B20" s="325" t="s">
        <v>1896</v>
      </c>
      <c r="C20" s="326"/>
      <c r="D20" s="326"/>
      <c r="E20" s="482" t="s">
        <v>2216</v>
      </c>
      <c r="F20" s="327" t="s">
        <v>1896</v>
      </c>
      <c r="G20" s="479" t="s">
        <v>2216</v>
      </c>
      <c r="H20" s="325" t="s">
        <v>1896</v>
      </c>
      <c r="I20" s="326"/>
      <c r="J20" s="326"/>
      <c r="K20" s="482" t="s">
        <v>2216</v>
      </c>
      <c r="L20" s="327" t="s">
        <v>1896</v>
      </c>
    </row>
    <row r="21" spans="1:12" ht="15.75" thickBot="1">
      <c r="A21" s="480"/>
      <c r="B21" s="325" t="s">
        <v>1898</v>
      </c>
      <c r="C21" s="326"/>
      <c r="D21" s="326"/>
      <c r="E21" s="483"/>
      <c r="F21" s="327" t="s">
        <v>1898</v>
      </c>
      <c r="G21" s="480"/>
      <c r="H21" s="325" t="s">
        <v>1898</v>
      </c>
      <c r="I21" s="326"/>
      <c r="J21" s="326"/>
      <c r="K21" s="483"/>
      <c r="L21" s="327" t="s">
        <v>1898</v>
      </c>
    </row>
    <row r="22" spans="1:12" ht="15.75" thickBot="1">
      <c r="A22" s="480"/>
      <c r="B22" s="325" t="s">
        <v>1899</v>
      </c>
      <c r="C22" s="326"/>
      <c r="D22" s="326"/>
      <c r="E22" s="483"/>
      <c r="F22" s="327" t="s">
        <v>1899</v>
      </c>
      <c r="G22" s="480"/>
      <c r="H22" s="325" t="s">
        <v>1899</v>
      </c>
      <c r="I22" s="326"/>
      <c r="J22" s="326"/>
      <c r="K22" s="483"/>
      <c r="L22" s="327" t="s">
        <v>1899</v>
      </c>
    </row>
    <row r="23" spans="1:12" ht="15.75" thickBot="1">
      <c r="A23" s="480"/>
      <c r="B23" s="325" t="s">
        <v>1900</v>
      </c>
      <c r="C23" s="326"/>
      <c r="D23" s="326"/>
      <c r="E23" s="483"/>
      <c r="F23" s="327" t="s">
        <v>1900</v>
      </c>
      <c r="G23" s="480"/>
      <c r="H23" s="325" t="s">
        <v>1900</v>
      </c>
      <c r="I23" s="326"/>
      <c r="J23" s="326"/>
      <c r="K23" s="483"/>
      <c r="L23" s="327" t="s">
        <v>1900</v>
      </c>
    </row>
    <row r="24" spans="1:12" ht="15.75" thickBot="1">
      <c r="A24" s="480"/>
      <c r="B24" s="325" t="s">
        <v>1901</v>
      </c>
      <c r="C24" s="326"/>
      <c r="D24" s="326"/>
      <c r="E24" s="483"/>
      <c r="F24" s="327" t="s">
        <v>1901</v>
      </c>
      <c r="G24" s="480"/>
      <c r="H24" s="325" t="s">
        <v>1901</v>
      </c>
      <c r="I24" s="326"/>
      <c r="J24" s="326"/>
      <c r="K24" s="483"/>
      <c r="L24" s="327" t="s">
        <v>1901</v>
      </c>
    </row>
    <row r="25" spans="1:12" ht="15.75" thickBot="1">
      <c r="A25" s="480"/>
      <c r="B25" s="325" t="s">
        <v>1902</v>
      </c>
      <c r="C25" s="326"/>
      <c r="D25" s="326"/>
      <c r="E25" s="483"/>
      <c r="F25" s="327" t="s">
        <v>1902</v>
      </c>
      <c r="G25" s="480"/>
      <c r="H25" s="325" t="s">
        <v>1902</v>
      </c>
      <c r="I25" s="326"/>
      <c r="J25" s="326"/>
      <c r="K25" s="483"/>
      <c r="L25" s="327" t="s">
        <v>1902</v>
      </c>
    </row>
    <row r="26" spans="1:12" ht="15.75" thickBot="1">
      <c r="A26" s="480"/>
      <c r="B26" s="325" t="s">
        <v>1903</v>
      </c>
      <c r="C26" s="326"/>
      <c r="D26" s="326"/>
      <c r="E26" s="483"/>
      <c r="F26" s="327" t="s">
        <v>1903</v>
      </c>
      <c r="G26" s="480"/>
      <c r="H26" s="325" t="s">
        <v>1903</v>
      </c>
      <c r="I26" s="326"/>
      <c r="J26" s="326"/>
      <c r="K26" s="483"/>
      <c r="L26" s="327" t="s">
        <v>1903</v>
      </c>
    </row>
    <row r="27" spans="1:12" ht="15.75" thickBot="1">
      <c r="A27" s="480"/>
      <c r="B27" s="325" t="s">
        <v>1904</v>
      </c>
      <c r="C27" s="326"/>
      <c r="D27" s="326"/>
      <c r="E27" s="483"/>
      <c r="F27" s="327" t="s">
        <v>1904</v>
      </c>
      <c r="G27" s="480"/>
      <c r="H27" s="325" t="s">
        <v>1904</v>
      </c>
      <c r="I27" s="326"/>
      <c r="J27" s="326"/>
      <c r="K27" s="483"/>
      <c r="L27" s="327" t="s">
        <v>1904</v>
      </c>
    </row>
    <row r="28" spans="1:12" ht="15.75" thickBot="1">
      <c r="A28" s="480"/>
      <c r="B28" s="325" t="s">
        <v>1905</v>
      </c>
      <c r="C28" s="326"/>
      <c r="D28" s="326"/>
      <c r="E28" s="483"/>
      <c r="F28" s="327" t="s">
        <v>1905</v>
      </c>
      <c r="G28" s="480"/>
      <c r="H28" s="325" t="s">
        <v>1905</v>
      </c>
      <c r="I28" s="326"/>
      <c r="J28" s="326"/>
      <c r="K28" s="483"/>
      <c r="L28" s="327" t="s">
        <v>1905</v>
      </c>
    </row>
    <row r="29" spans="1:12" ht="15.75" thickBot="1">
      <c r="A29" s="480"/>
      <c r="B29" s="325" t="s">
        <v>1906</v>
      </c>
      <c r="C29" s="326"/>
      <c r="D29" s="326"/>
      <c r="E29" s="483"/>
      <c r="F29" s="327" t="s">
        <v>1906</v>
      </c>
      <c r="G29" s="480"/>
      <c r="H29" s="325" t="s">
        <v>1906</v>
      </c>
      <c r="I29" s="326"/>
      <c r="J29" s="326"/>
      <c r="K29" s="483"/>
      <c r="L29" s="327" t="s">
        <v>1906</v>
      </c>
    </row>
    <row r="30" spans="1:12" ht="15.75" thickBot="1">
      <c r="A30" s="480"/>
      <c r="B30" s="325" t="s">
        <v>1907</v>
      </c>
      <c r="C30" s="326"/>
      <c r="D30" s="326"/>
      <c r="E30" s="483"/>
      <c r="F30" s="327" t="s">
        <v>1907</v>
      </c>
      <c r="G30" s="480"/>
      <c r="H30" s="325" t="s">
        <v>1907</v>
      </c>
      <c r="I30" s="326"/>
      <c r="J30" s="326"/>
      <c r="K30" s="483"/>
      <c r="L30" s="327" t="s">
        <v>1907</v>
      </c>
    </row>
    <row r="31" spans="1:12" ht="26.25" thickBot="1">
      <c r="A31" s="480"/>
      <c r="B31" s="325" t="s">
        <v>1908</v>
      </c>
      <c r="C31" s="326"/>
      <c r="D31" s="326"/>
      <c r="E31" s="483"/>
      <c r="F31" s="327" t="s">
        <v>1909</v>
      </c>
      <c r="G31" s="480"/>
      <c r="H31" s="325" t="s">
        <v>1908</v>
      </c>
      <c r="I31" s="326"/>
      <c r="J31" s="326"/>
      <c r="K31" s="483"/>
      <c r="L31" s="327" t="s">
        <v>1909</v>
      </c>
    </row>
    <row r="32" spans="1:12" ht="15.75" thickBot="1">
      <c r="A32" s="481"/>
      <c r="B32" s="328" t="s">
        <v>1910</v>
      </c>
      <c r="C32" s="329"/>
      <c r="D32" s="330"/>
      <c r="E32" s="484"/>
      <c r="F32" s="331" t="s">
        <v>1911</v>
      </c>
      <c r="G32" s="481"/>
      <c r="H32" s="328" t="s">
        <v>1910</v>
      </c>
      <c r="I32" s="329"/>
      <c r="J32" s="330"/>
      <c r="K32" s="484"/>
      <c r="L32" s="331" t="s">
        <v>1911</v>
      </c>
    </row>
    <row r="33" spans="1:12" ht="15.75" thickBot="1">
      <c r="A33" s="479" t="s">
        <v>2217</v>
      </c>
      <c r="B33" s="325" t="s">
        <v>1896</v>
      </c>
      <c r="C33" s="326"/>
      <c r="D33" s="326"/>
      <c r="E33" s="482" t="s">
        <v>2217</v>
      </c>
      <c r="F33" s="327" t="s">
        <v>1896</v>
      </c>
      <c r="G33" s="479" t="s">
        <v>2217</v>
      </c>
      <c r="H33" s="325" t="s">
        <v>1896</v>
      </c>
      <c r="I33" s="326"/>
      <c r="J33" s="326"/>
      <c r="K33" s="482" t="s">
        <v>2217</v>
      </c>
      <c r="L33" s="327" t="s">
        <v>1896</v>
      </c>
    </row>
    <row r="34" spans="1:12" ht="15.75" thickBot="1">
      <c r="A34" s="480"/>
      <c r="B34" s="325" t="s">
        <v>1898</v>
      </c>
      <c r="C34" s="326"/>
      <c r="D34" s="326"/>
      <c r="E34" s="483"/>
      <c r="F34" s="327" t="s">
        <v>1898</v>
      </c>
      <c r="G34" s="480"/>
      <c r="H34" s="325" t="s">
        <v>1898</v>
      </c>
      <c r="I34" s="326"/>
      <c r="J34" s="326"/>
      <c r="K34" s="483"/>
      <c r="L34" s="327" t="s">
        <v>1898</v>
      </c>
    </row>
    <row r="35" spans="1:12" ht="15.75" thickBot="1">
      <c r="A35" s="480"/>
      <c r="B35" s="325" t="s">
        <v>1899</v>
      </c>
      <c r="C35" s="326"/>
      <c r="D35" s="326"/>
      <c r="E35" s="483"/>
      <c r="F35" s="327" t="s">
        <v>1899</v>
      </c>
      <c r="G35" s="480"/>
      <c r="H35" s="325" t="s">
        <v>1899</v>
      </c>
      <c r="I35" s="326"/>
      <c r="J35" s="326"/>
      <c r="K35" s="483"/>
      <c r="L35" s="327" t="s">
        <v>1899</v>
      </c>
    </row>
    <row r="36" spans="1:12" ht="15.75" thickBot="1">
      <c r="A36" s="480"/>
      <c r="B36" s="325" t="s">
        <v>1900</v>
      </c>
      <c r="C36" s="326"/>
      <c r="D36" s="326"/>
      <c r="E36" s="483"/>
      <c r="F36" s="327" t="s">
        <v>1900</v>
      </c>
      <c r="G36" s="480"/>
      <c r="H36" s="325" t="s">
        <v>1900</v>
      </c>
      <c r="I36" s="326"/>
      <c r="J36" s="326"/>
      <c r="K36" s="483"/>
      <c r="L36" s="327" t="s">
        <v>1900</v>
      </c>
    </row>
    <row r="37" spans="1:12" ht="15.75" thickBot="1">
      <c r="A37" s="480"/>
      <c r="B37" s="325" t="s">
        <v>1901</v>
      </c>
      <c r="C37" s="326"/>
      <c r="D37" s="326"/>
      <c r="E37" s="483"/>
      <c r="F37" s="327" t="s">
        <v>1901</v>
      </c>
      <c r="G37" s="480"/>
      <c r="H37" s="325" t="s">
        <v>1901</v>
      </c>
      <c r="I37" s="326"/>
      <c r="J37" s="326"/>
      <c r="K37" s="483"/>
      <c r="L37" s="327" t="s">
        <v>1901</v>
      </c>
    </row>
    <row r="38" spans="1:12" ht="15.75" thickBot="1">
      <c r="A38" s="480"/>
      <c r="B38" s="325" t="s">
        <v>1902</v>
      </c>
      <c r="C38" s="326"/>
      <c r="D38" s="326"/>
      <c r="E38" s="483"/>
      <c r="F38" s="327" t="s">
        <v>1902</v>
      </c>
      <c r="G38" s="480"/>
      <c r="H38" s="325" t="s">
        <v>1902</v>
      </c>
      <c r="I38" s="326"/>
      <c r="J38" s="326"/>
      <c r="K38" s="483"/>
      <c r="L38" s="327" t="s">
        <v>1902</v>
      </c>
    </row>
    <row r="39" spans="1:12" ht="15.75" thickBot="1">
      <c r="A39" s="480"/>
      <c r="B39" s="325" t="s">
        <v>1903</v>
      </c>
      <c r="C39" s="326"/>
      <c r="D39" s="326"/>
      <c r="E39" s="483"/>
      <c r="F39" s="327" t="s">
        <v>1903</v>
      </c>
      <c r="G39" s="480"/>
      <c r="H39" s="325" t="s">
        <v>1903</v>
      </c>
      <c r="I39" s="326"/>
      <c r="J39" s="326"/>
      <c r="K39" s="483"/>
      <c r="L39" s="327" t="s">
        <v>1903</v>
      </c>
    </row>
    <row r="40" spans="1:12" ht="15.75" thickBot="1">
      <c r="A40" s="480"/>
      <c r="B40" s="325" t="s">
        <v>1904</v>
      </c>
      <c r="C40" s="326"/>
      <c r="D40" s="326"/>
      <c r="E40" s="483"/>
      <c r="F40" s="327" t="s">
        <v>1904</v>
      </c>
      <c r="G40" s="480"/>
      <c r="H40" s="325" t="s">
        <v>1904</v>
      </c>
      <c r="I40" s="326"/>
      <c r="J40" s="326"/>
      <c r="K40" s="483"/>
      <c r="L40" s="327" t="s">
        <v>1904</v>
      </c>
    </row>
    <row r="41" spans="1:12" ht="15.75" thickBot="1">
      <c r="A41" s="480"/>
      <c r="B41" s="325" t="s">
        <v>1905</v>
      </c>
      <c r="C41" s="326"/>
      <c r="D41" s="326"/>
      <c r="E41" s="483"/>
      <c r="F41" s="327" t="s">
        <v>1905</v>
      </c>
      <c r="G41" s="480"/>
      <c r="H41" s="325" t="s">
        <v>1905</v>
      </c>
      <c r="I41" s="326"/>
      <c r="J41" s="326"/>
      <c r="K41" s="483"/>
      <c r="L41" s="327" t="s">
        <v>1905</v>
      </c>
    </row>
    <row r="42" spans="1:12" ht="15.75" thickBot="1">
      <c r="A42" s="480"/>
      <c r="B42" s="325" t="s">
        <v>1906</v>
      </c>
      <c r="C42" s="326"/>
      <c r="D42" s="326"/>
      <c r="E42" s="483"/>
      <c r="F42" s="327" t="s">
        <v>1906</v>
      </c>
      <c r="G42" s="480"/>
      <c r="H42" s="325" t="s">
        <v>1906</v>
      </c>
      <c r="I42" s="326"/>
      <c r="J42" s="326"/>
      <c r="K42" s="483"/>
      <c r="L42" s="327" t="s">
        <v>1906</v>
      </c>
    </row>
    <row r="43" spans="1:12" ht="15.75" thickBot="1">
      <c r="A43" s="480"/>
      <c r="B43" s="325" t="s">
        <v>1907</v>
      </c>
      <c r="C43" s="326"/>
      <c r="D43" s="326"/>
      <c r="E43" s="483"/>
      <c r="F43" s="327" t="s">
        <v>1907</v>
      </c>
      <c r="G43" s="480"/>
      <c r="H43" s="325" t="s">
        <v>1907</v>
      </c>
      <c r="I43" s="326"/>
      <c r="J43" s="326"/>
      <c r="K43" s="483"/>
      <c r="L43" s="327" t="s">
        <v>1907</v>
      </c>
    </row>
    <row r="44" spans="1:12" ht="26.25" thickBot="1">
      <c r="A44" s="480"/>
      <c r="B44" s="325" t="s">
        <v>1908</v>
      </c>
      <c r="C44" s="326"/>
      <c r="D44" s="326"/>
      <c r="E44" s="483"/>
      <c r="F44" s="327" t="s">
        <v>1909</v>
      </c>
      <c r="G44" s="480"/>
      <c r="H44" s="325" t="s">
        <v>1908</v>
      </c>
      <c r="I44" s="326"/>
      <c r="J44" s="326"/>
      <c r="K44" s="483"/>
      <c r="L44" s="327" t="s">
        <v>1909</v>
      </c>
    </row>
    <row r="45" spans="1:12" ht="15.75" thickBot="1">
      <c r="A45" s="481"/>
      <c r="B45" s="328" t="s">
        <v>1910</v>
      </c>
      <c r="C45" s="329"/>
      <c r="D45" s="330"/>
      <c r="E45" s="484"/>
      <c r="F45" s="331" t="s">
        <v>1911</v>
      </c>
      <c r="G45" s="481"/>
      <c r="H45" s="328" t="s">
        <v>1910</v>
      </c>
      <c r="I45" s="329"/>
      <c r="J45" s="330"/>
      <c r="K45" s="484"/>
      <c r="L45" s="331" t="s">
        <v>1911</v>
      </c>
    </row>
    <row r="46" spans="1:12" ht="15.75" thickBot="1">
      <c r="A46" s="479" t="s">
        <v>2218</v>
      </c>
      <c r="B46" s="325" t="s">
        <v>1896</v>
      </c>
      <c r="C46" s="326"/>
      <c r="D46" s="326"/>
      <c r="E46" s="482" t="s">
        <v>2218</v>
      </c>
      <c r="F46" s="327" t="s">
        <v>1896</v>
      </c>
      <c r="G46" s="479" t="s">
        <v>2218</v>
      </c>
      <c r="H46" s="325" t="s">
        <v>1896</v>
      </c>
      <c r="I46" s="326"/>
      <c r="J46" s="326"/>
      <c r="K46" s="482" t="s">
        <v>2218</v>
      </c>
      <c r="L46" s="327" t="s">
        <v>1896</v>
      </c>
    </row>
    <row r="47" spans="1:12" ht="15.75" thickBot="1">
      <c r="A47" s="480"/>
      <c r="B47" s="325" t="s">
        <v>1898</v>
      </c>
      <c r="C47" s="326"/>
      <c r="D47" s="326"/>
      <c r="E47" s="483"/>
      <c r="F47" s="327" t="s">
        <v>1898</v>
      </c>
      <c r="G47" s="480"/>
      <c r="H47" s="325" t="s">
        <v>1898</v>
      </c>
      <c r="I47" s="326"/>
      <c r="J47" s="326"/>
      <c r="K47" s="483"/>
      <c r="L47" s="327" t="s">
        <v>1898</v>
      </c>
    </row>
    <row r="48" spans="1:12" ht="15.75" thickBot="1">
      <c r="A48" s="480"/>
      <c r="B48" s="325" t="s">
        <v>1899</v>
      </c>
      <c r="C48" s="326"/>
      <c r="D48" s="326"/>
      <c r="E48" s="483"/>
      <c r="F48" s="327" t="s">
        <v>1899</v>
      </c>
      <c r="G48" s="480"/>
      <c r="H48" s="325" t="s">
        <v>1899</v>
      </c>
      <c r="I48" s="326"/>
      <c r="J48" s="326"/>
      <c r="K48" s="483"/>
      <c r="L48" s="327" t="s">
        <v>1899</v>
      </c>
    </row>
    <row r="49" spans="1:12" ht="15.75" thickBot="1">
      <c r="A49" s="480"/>
      <c r="B49" s="325" t="s">
        <v>1900</v>
      </c>
      <c r="C49" s="326"/>
      <c r="D49" s="326"/>
      <c r="E49" s="483"/>
      <c r="F49" s="327" t="s">
        <v>1900</v>
      </c>
      <c r="G49" s="480"/>
      <c r="H49" s="325" t="s">
        <v>1900</v>
      </c>
      <c r="I49" s="326"/>
      <c r="J49" s="326"/>
      <c r="K49" s="483"/>
      <c r="L49" s="327" t="s">
        <v>1900</v>
      </c>
    </row>
    <row r="50" spans="1:12" ht="15.75" thickBot="1">
      <c r="A50" s="480"/>
      <c r="B50" s="325" t="s">
        <v>1901</v>
      </c>
      <c r="C50" s="326"/>
      <c r="D50" s="326"/>
      <c r="E50" s="483"/>
      <c r="F50" s="327" t="s">
        <v>1901</v>
      </c>
      <c r="G50" s="480"/>
      <c r="H50" s="325" t="s">
        <v>1901</v>
      </c>
      <c r="I50" s="326"/>
      <c r="J50" s="326"/>
      <c r="K50" s="483"/>
      <c r="L50" s="327" t="s">
        <v>1901</v>
      </c>
    </row>
    <row r="51" spans="1:12" ht="15.75" thickBot="1">
      <c r="A51" s="480"/>
      <c r="B51" s="325" t="s">
        <v>1902</v>
      </c>
      <c r="C51" s="326"/>
      <c r="D51" s="326"/>
      <c r="E51" s="483"/>
      <c r="F51" s="327" t="s">
        <v>1902</v>
      </c>
      <c r="G51" s="480"/>
      <c r="H51" s="325" t="s">
        <v>1902</v>
      </c>
      <c r="I51" s="326"/>
      <c r="J51" s="326"/>
      <c r="K51" s="483"/>
      <c r="L51" s="327" t="s">
        <v>1902</v>
      </c>
    </row>
    <row r="52" spans="1:12" ht="15.75" thickBot="1">
      <c r="A52" s="480"/>
      <c r="B52" s="325" t="s">
        <v>1903</v>
      </c>
      <c r="C52" s="326"/>
      <c r="D52" s="326"/>
      <c r="E52" s="483"/>
      <c r="F52" s="327" t="s">
        <v>1903</v>
      </c>
      <c r="G52" s="480"/>
      <c r="H52" s="325" t="s">
        <v>1903</v>
      </c>
      <c r="I52" s="326"/>
      <c r="J52" s="326"/>
      <c r="K52" s="483"/>
      <c r="L52" s="327" t="s">
        <v>1903</v>
      </c>
    </row>
    <row r="53" spans="1:12" ht="15.75" thickBot="1">
      <c r="A53" s="480"/>
      <c r="B53" s="325" t="s">
        <v>1904</v>
      </c>
      <c r="C53" s="326"/>
      <c r="D53" s="326"/>
      <c r="E53" s="483"/>
      <c r="F53" s="327" t="s">
        <v>1904</v>
      </c>
      <c r="G53" s="480"/>
      <c r="H53" s="325" t="s">
        <v>1904</v>
      </c>
      <c r="I53" s="326"/>
      <c r="J53" s="326"/>
      <c r="K53" s="483"/>
      <c r="L53" s="327" t="s">
        <v>1904</v>
      </c>
    </row>
    <row r="54" spans="1:12" ht="15.75" thickBot="1">
      <c r="A54" s="480"/>
      <c r="B54" s="325" t="s">
        <v>1905</v>
      </c>
      <c r="C54" s="326"/>
      <c r="D54" s="326"/>
      <c r="E54" s="483"/>
      <c r="F54" s="327" t="s">
        <v>1905</v>
      </c>
      <c r="G54" s="480"/>
      <c r="H54" s="325" t="s">
        <v>1905</v>
      </c>
      <c r="I54" s="326"/>
      <c r="J54" s="326"/>
      <c r="K54" s="483"/>
      <c r="L54" s="327" t="s">
        <v>1905</v>
      </c>
    </row>
    <row r="55" spans="1:12" ht="15.75" thickBot="1">
      <c r="A55" s="480"/>
      <c r="B55" s="325" t="s">
        <v>1906</v>
      </c>
      <c r="C55" s="326"/>
      <c r="D55" s="326"/>
      <c r="E55" s="483"/>
      <c r="F55" s="327" t="s">
        <v>1906</v>
      </c>
      <c r="G55" s="480"/>
      <c r="H55" s="325" t="s">
        <v>1906</v>
      </c>
      <c r="I55" s="326"/>
      <c r="J55" s="326"/>
      <c r="K55" s="483"/>
      <c r="L55" s="327" t="s">
        <v>1906</v>
      </c>
    </row>
    <row r="56" spans="1:12" ht="15.75" thickBot="1">
      <c r="A56" s="480"/>
      <c r="B56" s="325" t="s">
        <v>1907</v>
      </c>
      <c r="C56" s="326"/>
      <c r="D56" s="326"/>
      <c r="E56" s="483"/>
      <c r="F56" s="327" t="s">
        <v>1907</v>
      </c>
      <c r="G56" s="480"/>
      <c r="H56" s="325" t="s">
        <v>1907</v>
      </c>
      <c r="I56" s="326"/>
      <c r="J56" s="326"/>
      <c r="K56" s="483"/>
      <c r="L56" s="327" t="s">
        <v>1907</v>
      </c>
    </row>
    <row r="57" spans="1:12" ht="26.25" thickBot="1">
      <c r="A57" s="480"/>
      <c r="B57" s="325" t="s">
        <v>1908</v>
      </c>
      <c r="C57" s="326"/>
      <c r="D57" s="326"/>
      <c r="E57" s="483"/>
      <c r="F57" s="327" t="s">
        <v>1909</v>
      </c>
      <c r="G57" s="480"/>
      <c r="H57" s="325" t="s">
        <v>1908</v>
      </c>
      <c r="I57" s="326"/>
      <c r="J57" s="326"/>
      <c r="K57" s="483"/>
      <c r="L57" s="327" t="s">
        <v>1909</v>
      </c>
    </row>
    <row r="58" spans="1:12" ht="15.75" thickBot="1">
      <c r="A58" s="481"/>
      <c r="B58" s="328" t="s">
        <v>1910</v>
      </c>
      <c r="C58" s="329"/>
      <c r="D58" s="330"/>
      <c r="E58" s="484"/>
      <c r="F58" s="331" t="s">
        <v>1911</v>
      </c>
      <c r="G58" s="481"/>
      <c r="H58" s="328" t="s">
        <v>1910</v>
      </c>
      <c r="I58" s="329"/>
      <c r="J58" s="330"/>
      <c r="K58" s="484"/>
      <c r="L58" s="331" t="s">
        <v>1911</v>
      </c>
    </row>
    <row r="59" spans="1:12" ht="15.75" thickBot="1">
      <c r="A59" s="479" t="s">
        <v>2219</v>
      </c>
      <c r="B59" s="325" t="s">
        <v>1896</v>
      </c>
      <c r="C59" s="326"/>
      <c r="D59" s="326"/>
      <c r="E59" s="482" t="s">
        <v>2219</v>
      </c>
      <c r="F59" s="327" t="s">
        <v>1896</v>
      </c>
      <c r="G59" s="479" t="s">
        <v>2219</v>
      </c>
      <c r="H59" s="325" t="s">
        <v>1896</v>
      </c>
      <c r="I59" s="326"/>
      <c r="J59" s="326"/>
      <c r="K59" s="482" t="s">
        <v>2219</v>
      </c>
      <c r="L59" s="327" t="s">
        <v>1896</v>
      </c>
    </row>
    <row r="60" spans="1:12" ht="15.75" thickBot="1">
      <c r="A60" s="480"/>
      <c r="B60" s="325" t="s">
        <v>1898</v>
      </c>
      <c r="C60" s="326"/>
      <c r="D60" s="326"/>
      <c r="E60" s="483"/>
      <c r="F60" s="327" t="s">
        <v>1898</v>
      </c>
      <c r="G60" s="480"/>
      <c r="H60" s="325" t="s">
        <v>1898</v>
      </c>
      <c r="I60" s="326"/>
      <c r="J60" s="326"/>
      <c r="K60" s="483"/>
      <c r="L60" s="327" t="s">
        <v>1898</v>
      </c>
    </row>
    <row r="61" spans="1:12" ht="15.75" thickBot="1">
      <c r="A61" s="480"/>
      <c r="B61" s="325" t="s">
        <v>1899</v>
      </c>
      <c r="C61" s="326"/>
      <c r="D61" s="326"/>
      <c r="E61" s="483"/>
      <c r="F61" s="327" t="s">
        <v>1899</v>
      </c>
      <c r="G61" s="480"/>
      <c r="H61" s="325" t="s">
        <v>1899</v>
      </c>
      <c r="I61" s="326"/>
      <c r="J61" s="326"/>
      <c r="K61" s="483"/>
      <c r="L61" s="327" t="s">
        <v>1899</v>
      </c>
    </row>
    <row r="62" spans="1:12" ht="15.75" thickBot="1">
      <c r="A62" s="480"/>
      <c r="B62" s="325" t="s">
        <v>1900</v>
      </c>
      <c r="C62" s="326"/>
      <c r="D62" s="326"/>
      <c r="E62" s="483"/>
      <c r="F62" s="327" t="s">
        <v>1900</v>
      </c>
      <c r="G62" s="480"/>
      <c r="H62" s="325" t="s">
        <v>1900</v>
      </c>
      <c r="I62" s="326"/>
      <c r="J62" s="326"/>
      <c r="K62" s="483"/>
      <c r="L62" s="327" t="s">
        <v>1900</v>
      </c>
    </row>
    <row r="63" spans="1:12" ht="15.75" thickBot="1">
      <c r="A63" s="480"/>
      <c r="B63" s="325" t="s">
        <v>1901</v>
      </c>
      <c r="C63" s="326"/>
      <c r="D63" s="326"/>
      <c r="E63" s="483"/>
      <c r="F63" s="327" t="s">
        <v>1901</v>
      </c>
      <c r="G63" s="480"/>
      <c r="H63" s="325" t="s">
        <v>1901</v>
      </c>
      <c r="I63" s="326"/>
      <c r="J63" s="326"/>
      <c r="K63" s="483"/>
      <c r="L63" s="327" t="s">
        <v>1901</v>
      </c>
    </row>
    <row r="64" spans="1:12" ht="15.75" thickBot="1">
      <c r="A64" s="480"/>
      <c r="B64" s="325" t="s">
        <v>1902</v>
      </c>
      <c r="C64" s="326"/>
      <c r="D64" s="326"/>
      <c r="E64" s="483"/>
      <c r="F64" s="327" t="s">
        <v>1902</v>
      </c>
      <c r="G64" s="480"/>
      <c r="H64" s="325" t="s">
        <v>1902</v>
      </c>
      <c r="I64" s="326"/>
      <c r="J64" s="326"/>
      <c r="K64" s="483"/>
      <c r="L64" s="327" t="s">
        <v>1902</v>
      </c>
    </row>
    <row r="65" spans="1:12" ht="15.75" thickBot="1">
      <c r="A65" s="480"/>
      <c r="B65" s="325" t="s">
        <v>1903</v>
      </c>
      <c r="C65" s="326"/>
      <c r="D65" s="326"/>
      <c r="E65" s="483"/>
      <c r="F65" s="327" t="s">
        <v>1903</v>
      </c>
      <c r="G65" s="480"/>
      <c r="H65" s="325" t="s">
        <v>1903</v>
      </c>
      <c r="I65" s="326"/>
      <c r="J65" s="326"/>
      <c r="K65" s="483"/>
      <c r="L65" s="327" t="s">
        <v>1903</v>
      </c>
    </row>
    <row r="66" spans="1:12" ht="15.75" thickBot="1">
      <c r="A66" s="480"/>
      <c r="B66" s="325" t="s">
        <v>1904</v>
      </c>
      <c r="C66" s="326"/>
      <c r="D66" s="326"/>
      <c r="E66" s="483"/>
      <c r="F66" s="327" t="s">
        <v>1904</v>
      </c>
      <c r="G66" s="480"/>
      <c r="H66" s="325" t="s">
        <v>1904</v>
      </c>
      <c r="I66" s="326"/>
      <c r="J66" s="326"/>
      <c r="K66" s="483"/>
      <c r="L66" s="327" t="s">
        <v>1904</v>
      </c>
    </row>
    <row r="67" spans="1:12" ht="15.75" thickBot="1">
      <c r="A67" s="480"/>
      <c r="B67" s="325" t="s">
        <v>1905</v>
      </c>
      <c r="C67" s="326"/>
      <c r="D67" s="326"/>
      <c r="E67" s="483"/>
      <c r="F67" s="327" t="s">
        <v>1905</v>
      </c>
      <c r="G67" s="480"/>
      <c r="H67" s="325" t="s">
        <v>1905</v>
      </c>
      <c r="I67" s="326"/>
      <c r="J67" s="326"/>
      <c r="K67" s="483"/>
      <c r="L67" s="327" t="s">
        <v>1905</v>
      </c>
    </row>
    <row r="68" spans="1:12" ht="15.75" thickBot="1">
      <c r="A68" s="480"/>
      <c r="B68" s="325" t="s">
        <v>1906</v>
      </c>
      <c r="C68" s="326"/>
      <c r="D68" s="326"/>
      <c r="E68" s="483"/>
      <c r="F68" s="327" t="s">
        <v>1906</v>
      </c>
      <c r="G68" s="480"/>
      <c r="H68" s="325" t="s">
        <v>1906</v>
      </c>
      <c r="I68" s="326"/>
      <c r="J68" s="326"/>
      <c r="K68" s="483"/>
      <c r="L68" s="327" t="s">
        <v>1906</v>
      </c>
    </row>
    <row r="69" spans="1:12" ht="15.75" thickBot="1">
      <c r="A69" s="480"/>
      <c r="B69" s="325" t="s">
        <v>1907</v>
      </c>
      <c r="C69" s="326"/>
      <c r="D69" s="326"/>
      <c r="E69" s="483"/>
      <c r="F69" s="327" t="s">
        <v>1907</v>
      </c>
      <c r="G69" s="480"/>
      <c r="H69" s="325" t="s">
        <v>1907</v>
      </c>
      <c r="I69" s="326"/>
      <c r="J69" s="326"/>
      <c r="K69" s="483"/>
      <c r="L69" s="327" t="s">
        <v>1907</v>
      </c>
    </row>
    <row r="70" spans="1:12" ht="26.25" thickBot="1">
      <c r="A70" s="480"/>
      <c r="B70" s="325" t="s">
        <v>1908</v>
      </c>
      <c r="C70" s="326"/>
      <c r="D70" s="326"/>
      <c r="E70" s="483"/>
      <c r="F70" s="327" t="s">
        <v>1909</v>
      </c>
      <c r="G70" s="480"/>
      <c r="H70" s="325" t="s">
        <v>1908</v>
      </c>
      <c r="I70" s="326"/>
      <c r="J70" s="326"/>
      <c r="K70" s="483"/>
      <c r="L70" s="327" t="s">
        <v>1909</v>
      </c>
    </row>
    <row r="71" spans="1:12" ht="15.75" thickBot="1">
      <c r="A71" s="481"/>
      <c r="B71" s="328" t="s">
        <v>1910</v>
      </c>
      <c r="C71" s="329"/>
      <c r="D71" s="330"/>
      <c r="E71" s="484"/>
      <c r="F71" s="331" t="s">
        <v>1911</v>
      </c>
      <c r="G71" s="481"/>
      <c r="H71" s="328" t="s">
        <v>1910</v>
      </c>
      <c r="I71" s="329"/>
      <c r="J71" s="330"/>
      <c r="K71" s="484"/>
      <c r="L71" s="331" t="s">
        <v>1911</v>
      </c>
    </row>
    <row r="72" spans="1:12" ht="15.75" thickBot="1">
      <c r="A72" s="479" t="s">
        <v>2220</v>
      </c>
      <c r="B72" s="325" t="s">
        <v>1896</v>
      </c>
      <c r="C72" s="326"/>
      <c r="D72" s="326"/>
      <c r="E72" s="482" t="s">
        <v>2220</v>
      </c>
      <c r="F72" s="327" t="s">
        <v>1896</v>
      </c>
      <c r="G72" s="479" t="s">
        <v>2220</v>
      </c>
      <c r="H72" s="325" t="s">
        <v>1896</v>
      </c>
      <c r="I72" s="326"/>
      <c r="J72" s="326"/>
      <c r="K72" s="482" t="s">
        <v>2220</v>
      </c>
      <c r="L72" s="327" t="s">
        <v>1896</v>
      </c>
    </row>
    <row r="73" spans="1:12" ht="15.75" thickBot="1">
      <c r="A73" s="480"/>
      <c r="B73" s="325" t="s">
        <v>1898</v>
      </c>
      <c r="C73" s="326"/>
      <c r="D73" s="326"/>
      <c r="E73" s="483"/>
      <c r="F73" s="327" t="s">
        <v>1898</v>
      </c>
      <c r="G73" s="480"/>
      <c r="H73" s="325" t="s">
        <v>1898</v>
      </c>
      <c r="I73" s="326"/>
      <c r="J73" s="326"/>
      <c r="K73" s="483"/>
      <c r="L73" s="327" t="s">
        <v>1898</v>
      </c>
    </row>
    <row r="74" spans="1:12" ht="15.75" thickBot="1">
      <c r="A74" s="480"/>
      <c r="B74" s="325" t="s">
        <v>1899</v>
      </c>
      <c r="C74" s="326"/>
      <c r="D74" s="326"/>
      <c r="E74" s="483"/>
      <c r="F74" s="327" t="s">
        <v>1899</v>
      </c>
      <c r="G74" s="480"/>
      <c r="H74" s="325" t="s">
        <v>1899</v>
      </c>
      <c r="I74" s="326"/>
      <c r="J74" s="326"/>
      <c r="K74" s="483"/>
      <c r="L74" s="327" t="s">
        <v>1899</v>
      </c>
    </row>
    <row r="75" spans="1:12" ht="15.75" thickBot="1">
      <c r="A75" s="480"/>
      <c r="B75" s="325" t="s">
        <v>1900</v>
      </c>
      <c r="C75" s="326"/>
      <c r="D75" s="326"/>
      <c r="E75" s="483"/>
      <c r="F75" s="327" t="s">
        <v>1900</v>
      </c>
      <c r="G75" s="480"/>
      <c r="H75" s="325" t="s">
        <v>1900</v>
      </c>
      <c r="I75" s="326"/>
      <c r="J75" s="326"/>
      <c r="K75" s="483"/>
      <c r="L75" s="327" t="s">
        <v>1900</v>
      </c>
    </row>
    <row r="76" spans="1:12" ht="15.75" thickBot="1">
      <c r="A76" s="480"/>
      <c r="B76" s="325" t="s">
        <v>1901</v>
      </c>
      <c r="C76" s="326"/>
      <c r="D76" s="326"/>
      <c r="E76" s="483"/>
      <c r="F76" s="327" t="s">
        <v>1901</v>
      </c>
      <c r="G76" s="480"/>
      <c r="H76" s="325" t="s">
        <v>1901</v>
      </c>
      <c r="I76" s="326"/>
      <c r="J76" s="326"/>
      <c r="K76" s="483"/>
      <c r="L76" s="327" t="s">
        <v>1901</v>
      </c>
    </row>
    <row r="77" spans="1:12" ht="15.75" thickBot="1">
      <c r="A77" s="480"/>
      <c r="B77" s="325" t="s">
        <v>1902</v>
      </c>
      <c r="C77" s="326"/>
      <c r="D77" s="326"/>
      <c r="E77" s="483"/>
      <c r="F77" s="327" t="s">
        <v>1902</v>
      </c>
      <c r="G77" s="480"/>
      <c r="H77" s="325" t="s">
        <v>1902</v>
      </c>
      <c r="I77" s="326"/>
      <c r="J77" s="326"/>
      <c r="K77" s="483"/>
      <c r="L77" s="327" t="s">
        <v>1902</v>
      </c>
    </row>
    <row r="78" spans="1:12" ht="15.75" thickBot="1">
      <c r="A78" s="480"/>
      <c r="B78" s="325" t="s">
        <v>1903</v>
      </c>
      <c r="C78" s="326"/>
      <c r="D78" s="326"/>
      <c r="E78" s="483"/>
      <c r="F78" s="327" t="s">
        <v>1903</v>
      </c>
      <c r="G78" s="480"/>
      <c r="H78" s="325" t="s">
        <v>1903</v>
      </c>
      <c r="I78" s="326"/>
      <c r="J78" s="326"/>
      <c r="K78" s="483"/>
      <c r="L78" s="327" t="s">
        <v>1903</v>
      </c>
    </row>
    <row r="79" spans="1:12" ht="15.75" thickBot="1">
      <c r="A79" s="480"/>
      <c r="B79" s="325" t="s">
        <v>1904</v>
      </c>
      <c r="C79" s="326"/>
      <c r="D79" s="326"/>
      <c r="E79" s="483"/>
      <c r="F79" s="327" t="s">
        <v>1904</v>
      </c>
      <c r="G79" s="480"/>
      <c r="H79" s="325" t="s">
        <v>1904</v>
      </c>
      <c r="I79" s="326"/>
      <c r="J79" s="326"/>
      <c r="K79" s="483"/>
      <c r="L79" s="327" t="s">
        <v>1904</v>
      </c>
    </row>
    <row r="80" spans="1:12" ht="15.75" thickBot="1">
      <c r="A80" s="480"/>
      <c r="B80" s="325" t="s">
        <v>1905</v>
      </c>
      <c r="C80" s="326"/>
      <c r="D80" s="326"/>
      <c r="E80" s="483"/>
      <c r="F80" s="327" t="s">
        <v>1905</v>
      </c>
      <c r="G80" s="480"/>
      <c r="H80" s="325" t="s">
        <v>1905</v>
      </c>
      <c r="I80" s="326"/>
      <c r="J80" s="326"/>
      <c r="K80" s="483"/>
      <c r="L80" s="327" t="s">
        <v>1905</v>
      </c>
    </row>
    <row r="81" spans="1:12" ht="15.75" thickBot="1">
      <c r="A81" s="480"/>
      <c r="B81" s="325" t="s">
        <v>1906</v>
      </c>
      <c r="C81" s="326"/>
      <c r="D81" s="326"/>
      <c r="E81" s="483"/>
      <c r="F81" s="327" t="s">
        <v>1906</v>
      </c>
      <c r="G81" s="480"/>
      <c r="H81" s="325" t="s">
        <v>1906</v>
      </c>
      <c r="I81" s="326"/>
      <c r="J81" s="326"/>
      <c r="K81" s="483"/>
      <c r="L81" s="327" t="s">
        <v>1906</v>
      </c>
    </row>
    <row r="82" spans="1:12" ht="15.75" thickBot="1">
      <c r="A82" s="480"/>
      <c r="B82" s="325" t="s">
        <v>1907</v>
      </c>
      <c r="C82" s="326"/>
      <c r="D82" s="326"/>
      <c r="E82" s="483"/>
      <c r="F82" s="327" t="s">
        <v>1907</v>
      </c>
      <c r="G82" s="480"/>
      <c r="H82" s="325" t="s">
        <v>1907</v>
      </c>
      <c r="I82" s="326"/>
      <c r="J82" s="326"/>
      <c r="K82" s="483"/>
      <c r="L82" s="327" t="s">
        <v>1907</v>
      </c>
    </row>
    <row r="83" spans="1:12" ht="26.25" thickBot="1">
      <c r="A83" s="480"/>
      <c r="B83" s="325" t="s">
        <v>1908</v>
      </c>
      <c r="C83" s="326"/>
      <c r="D83" s="326"/>
      <c r="E83" s="483"/>
      <c r="F83" s="327" t="s">
        <v>1909</v>
      </c>
      <c r="G83" s="480"/>
      <c r="H83" s="325" t="s">
        <v>1908</v>
      </c>
      <c r="I83" s="326"/>
      <c r="J83" s="326"/>
      <c r="K83" s="483"/>
      <c r="L83" s="327" t="s">
        <v>1909</v>
      </c>
    </row>
    <row r="84" spans="1:12" ht="15.75" thickBot="1">
      <c r="A84" s="481"/>
      <c r="B84" s="328" t="s">
        <v>1910</v>
      </c>
      <c r="C84" s="329"/>
      <c r="D84" s="330"/>
      <c r="E84" s="484"/>
      <c r="F84" s="331" t="s">
        <v>1911</v>
      </c>
      <c r="G84" s="481"/>
      <c r="H84" s="328" t="s">
        <v>1910</v>
      </c>
      <c r="I84" s="329"/>
      <c r="J84" s="330"/>
      <c r="K84" s="484"/>
      <c r="L84" s="331" t="s">
        <v>1911</v>
      </c>
    </row>
    <row r="85" spans="1:12" ht="15.75" thickBot="1">
      <c r="A85" s="479" t="s">
        <v>2221</v>
      </c>
      <c r="B85" s="325" t="s">
        <v>1896</v>
      </c>
      <c r="C85" s="326"/>
      <c r="D85" s="326"/>
      <c r="E85" s="482" t="s">
        <v>2221</v>
      </c>
      <c r="F85" s="327" t="s">
        <v>1896</v>
      </c>
      <c r="G85" s="479" t="s">
        <v>2221</v>
      </c>
      <c r="H85" s="325" t="s">
        <v>1896</v>
      </c>
      <c r="I85" s="326"/>
      <c r="J85" s="326"/>
      <c r="K85" s="482" t="s">
        <v>2221</v>
      </c>
      <c r="L85" s="327" t="s">
        <v>1896</v>
      </c>
    </row>
    <row r="86" spans="1:12" ht="15.75" thickBot="1">
      <c r="A86" s="480"/>
      <c r="B86" s="325" t="s">
        <v>1898</v>
      </c>
      <c r="C86" s="326"/>
      <c r="D86" s="326"/>
      <c r="E86" s="483"/>
      <c r="F86" s="327" t="s">
        <v>1898</v>
      </c>
      <c r="G86" s="480"/>
      <c r="H86" s="325" t="s">
        <v>1898</v>
      </c>
      <c r="I86" s="326"/>
      <c r="J86" s="326"/>
      <c r="K86" s="483"/>
      <c r="L86" s="327" t="s">
        <v>1898</v>
      </c>
    </row>
    <row r="87" spans="1:12" ht="15.75" thickBot="1">
      <c r="A87" s="480"/>
      <c r="B87" s="325" t="s">
        <v>1899</v>
      </c>
      <c r="C87" s="326"/>
      <c r="D87" s="326"/>
      <c r="E87" s="483"/>
      <c r="F87" s="327" t="s">
        <v>1899</v>
      </c>
      <c r="G87" s="480"/>
      <c r="H87" s="325" t="s">
        <v>1899</v>
      </c>
      <c r="I87" s="326"/>
      <c r="J87" s="326"/>
      <c r="K87" s="483"/>
      <c r="L87" s="327" t="s">
        <v>1899</v>
      </c>
    </row>
    <row r="88" spans="1:12" ht="15.75" thickBot="1">
      <c r="A88" s="480"/>
      <c r="B88" s="325" t="s">
        <v>1900</v>
      </c>
      <c r="C88" s="326"/>
      <c r="D88" s="326"/>
      <c r="E88" s="483"/>
      <c r="F88" s="327" t="s">
        <v>1900</v>
      </c>
      <c r="G88" s="480"/>
      <c r="H88" s="325" t="s">
        <v>1900</v>
      </c>
      <c r="I88" s="326"/>
      <c r="J88" s="326"/>
      <c r="K88" s="483"/>
      <c r="L88" s="327" t="s">
        <v>1900</v>
      </c>
    </row>
    <row r="89" spans="1:12" ht="15.75" thickBot="1">
      <c r="A89" s="480"/>
      <c r="B89" s="325" t="s">
        <v>1901</v>
      </c>
      <c r="C89" s="326"/>
      <c r="D89" s="326"/>
      <c r="E89" s="483"/>
      <c r="F89" s="327" t="s">
        <v>1901</v>
      </c>
      <c r="G89" s="480"/>
      <c r="H89" s="325" t="s">
        <v>1901</v>
      </c>
      <c r="I89" s="326"/>
      <c r="J89" s="326"/>
      <c r="K89" s="483"/>
      <c r="L89" s="327" t="s">
        <v>1901</v>
      </c>
    </row>
    <row r="90" spans="1:12" ht="15.75" thickBot="1">
      <c r="A90" s="480"/>
      <c r="B90" s="325" t="s">
        <v>1902</v>
      </c>
      <c r="C90" s="326"/>
      <c r="D90" s="326"/>
      <c r="E90" s="483"/>
      <c r="F90" s="327" t="s">
        <v>1902</v>
      </c>
      <c r="G90" s="480"/>
      <c r="H90" s="325" t="s">
        <v>1902</v>
      </c>
      <c r="I90" s="326"/>
      <c r="J90" s="326"/>
      <c r="K90" s="483"/>
      <c r="L90" s="327" t="s">
        <v>1902</v>
      </c>
    </row>
    <row r="91" spans="1:12" ht="15.75" thickBot="1">
      <c r="A91" s="480"/>
      <c r="B91" s="325" t="s">
        <v>1903</v>
      </c>
      <c r="C91" s="326"/>
      <c r="D91" s="326"/>
      <c r="E91" s="483"/>
      <c r="F91" s="327" t="s">
        <v>1903</v>
      </c>
      <c r="G91" s="480"/>
      <c r="H91" s="325" t="s">
        <v>1903</v>
      </c>
      <c r="I91" s="326"/>
      <c r="J91" s="326"/>
      <c r="K91" s="483"/>
      <c r="L91" s="327" t="s">
        <v>1903</v>
      </c>
    </row>
    <row r="92" spans="1:12" ht="15.75" thickBot="1">
      <c r="A92" s="480"/>
      <c r="B92" s="325" t="s">
        <v>1904</v>
      </c>
      <c r="C92" s="326"/>
      <c r="D92" s="326"/>
      <c r="E92" s="483"/>
      <c r="F92" s="327" t="s">
        <v>1904</v>
      </c>
      <c r="G92" s="480"/>
      <c r="H92" s="325" t="s">
        <v>1904</v>
      </c>
      <c r="I92" s="326"/>
      <c r="J92" s="326"/>
      <c r="K92" s="483"/>
      <c r="L92" s="327" t="s">
        <v>1904</v>
      </c>
    </row>
    <row r="93" spans="1:12" ht="15.75" thickBot="1">
      <c r="A93" s="480"/>
      <c r="B93" s="325" t="s">
        <v>1905</v>
      </c>
      <c r="C93" s="326"/>
      <c r="D93" s="326"/>
      <c r="E93" s="483"/>
      <c r="F93" s="327" t="s">
        <v>1905</v>
      </c>
      <c r="G93" s="480"/>
      <c r="H93" s="325" t="s">
        <v>1905</v>
      </c>
      <c r="I93" s="326"/>
      <c r="J93" s="326"/>
      <c r="K93" s="483"/>
      <c r="L93" s="327" t="s">
        <v>1905</v>
      </c>
    </row>
    <row r="94" spans="1:12" ht="15.75" thickBot="1">
      <c r="A94" s="480"/>
      <c r="B94" s="325" t="s">
        <v>1906</v>
      </c>
      <c r="C94" s="326"/>
      <c r="D94" s="326"/>
      <c r="E94" s="483"/>
      <c r="F94" s="327" t="s">
        <v>1906</v>
      </c>
      <c r="G94" s="480"/>
      <c r="H94" s="325" t="s">
        <v>1906</v>
      </c>
      <c r="I94" s="326"/>
      <c r="J94" s="326"/>
      <c r="K94" s="483"/>
      <c r="L94" s="327" t="s">
        <v>1906</v>
      </c>
    </row>
    <row r="95" spans="1:12" ht="15.75" thickBot="1">
      <c r="A95" s="480"/>
      <c r="B95" s="325" t="s">
        <v>1907</v>
      </c>
      <c r="C95" s="326"/>
      <c r="D95" s="326"/>
      <c r="E95" s="483"/>
      <c r="F95" s="327" t="s">
        <v>1907</v>
      </c>
      <c r="G95" s="480"/>
      <c r="H95" s="325" t="s">
        <v>1907</v>
      </c>
      <c r="I95" s="326"/>
      <c r="J95" s="326"/>
      <c r="K95" s="483"/>
      <c r="L95" s="327" t="s">
        <v>1907</v>
      </c>
    </row>
    <row r="96" spans="1:12" ht="26.25" thickBot="1">
      <c r="A96" s="480"/>
      <c r="B96" s="325" t="s">
        <v>1908</v>
      </c>
      <c r="C96" s="326"/>
      <c r="D96" s="326"/>
      <c r="E96" s="483"/>
      <c r="F96" s="327" t="s">
        <v>1909</v>
      </c>
      <c r="G96" s="480"/>
      <c r="H96" s="325" t="s">
        <v>1908</v>
      </c>
      <c r="I96" s="326"/>
      <c r="J96" s="326"/>
      <c r="K96" s="483"/>
      <c r="L96" s="327" t="s">
        <v>1909</v>
      </c>
    </row>
    <row r="97" spans="1:12" ht="15.75" thickBot="1">
      <c r="A97" s="481"/>
      <c r="B97" s="328" t="s">
        <v>1910</v>
      </c>
      <c r="C97" s="329"/>
      <c r="D97" s="330"/>
      <c r="E97" s="484"/>
      <c r="F97" s="331" t="s">
        <v>1911</v>
      </c>
      <c r="G97" s="481"/>
      <c r="H97" s="328" t="s">
        <v>1910</v>
      </c>
      <c r="I97" s="329"/>
      <c r="J97" s="330"/>
      <c r="K97" s="484"/>
      <c r="L97" s="331" t="s">
        <v>1911</v>
      </c>
    </row>
    <row r="98" spans="1:12" ht="15.75" thickBot="1">
      <c r="A98" s="479" t="s">
        <v>2222</v>
      </c>
      <c r="B98" s="325" t="s">
        <v>1896</v>
      </c>
      <c r="C98" s="326"/>
      <c r="D98" s="326"/>
      <c r="E98" s="482" t="s">
        <v>2222</v>
      </c>
      <c r="F98" s="327" t="s">
        <v>1896</v>
      </c>
      <c r="G98" s="479" t="s">
        <v>2222</v>
      </c>
      <c r="H98" s="325" t="s">
        <v>1896</v>
      </c>
      <c r="I98" s="326"/>
      <c r="J98" s="326"/>
      <c r="K98" s="482" t="s">
        <v>2222</v>
      </c>
      <c r="L98" s="327" t="s">
        <v>1896</v>
      </c>
    </row>
    <row r="99" spans="1:12" ht="15.75" thickBot="1">
      <c r="A99" s="480"/>
      <c r="B99" s="325" t="s">
        <v>1898</v>
      </c>
      <c r="C99" s="326"/>
      <c r="D99" s="326"/>
      <c r="E99" s="483"/>
      <c r="F99" s="327" t="s">
        <v>1898</v>
      </c>
      <c r="G99" s="480"/>
      <c r="H99" s="325" t="s">
        <v>1898</v>
      </c>
      <c r="I99" s="326"/>
      <c r="J99" s="326"/>
      <c r="K99" s="483"/>
      <c r="L99" s="327" t="s">
        <v>1898</v>
      </c>
    </row>
    <row r="100" spans="1:12" ht="15.75" thickBot="1">
      <c r="A100" s="480"/>
      <c r="B100" s="325" t="s">
        <v>1899</v>
      </c>
      <c r="C100" s="326"/>
      <c r="D100" s="326"/>
      <c r="E100" s="483"/>
      <c r="F100" s="327" t="s">
        <v>1899</v>
      </c>
      <c r="G100" s="480"/>
      <c r="H100" s="325" t="s">
        <v>1899</v>
      </c>
      <c r="I100" s="326"/>
      <c r="J100" s="326"/>
      <c r="K100" s="483"/>
      <c r="L100" s="327" t="s">
        <v>1899</v>
      </c>
    </row>
    <row r="101" spans="1:12" ht="15.75" thickBot="1">
      <c r="A101" s="480"/>
      <c r="B101" s="325" t="s">
        <v>1900</v>
      </c>
      <c r="C101" s="326"/>
      <c r="D101" s="326"/>
      <c r="E101" s="483"/>
      <c r="F101" s="327" t="s">
        <v>1900</v>
      </c>
      <c r="G101" s="480"/>
      <c r="H101" s="325" t="s">
        <v>1900</v>
      </c>
      <c r="I101" s="326"/>
      <c r="J101" s="326"/>
      <c r="K101" s="483"/>
      <c r="L101" s="327" t="s">
        <v>1900</v>
      </c>
    </row>
    <row r="102" spans="1:12" ht="15.75" thickBot="1">
      <c r="A102" s="480"/>
      <c r="B102" s="325" t="s">
        <v>1901</v>
      </c>
      <c r="C102" s="326"/>
      <c r="D102" s="326"/>
      <c r="E102" s="483"/>
      <c r="F102" s="327" t="s">
        <v>1901</v>
      </c>
      <c r="G102" s="480"/>
      <c r="H102" s="325" t="s">
        <v>1901</v>
      </c>
      <c r="I102" s="326"/>
      <c r="J102" s="326"/>
      <c r="K102" s="483"/>
      <c r="L102" s="327" t="s">
        <v>1901</v>
      </c>
    </row>
    <row r="103" spans="1:12" ht="15.75" thickBot="1">
      <c r="A103" s="480"/>
      <c r="B103" s="325" t="s">
        <v>1902</v>
      </c>
      <c r="C103" s="326"/>
      <c r="D103" s="326"/>
      <c r="E103" s="483"/>
      <c r="F103" s="327" t="s">
        <v>1902</v>
      </c>
      <c r="G103" s="480"/>
      <c r="H103" s="325" t="s">
        <v>1902</v>
      </c>
      <c r="I103" s="326"/>
      <c r="J103" s="326"/>
      <c r="K103" s="483"/>
      <c r="L103" s="327" t="s">
        <v>1902</v>
      </c>
    </row>
    <row r="104" spans="1:12" ht="15.75" thickBot="1">
      <c r="A104" s="480"/>
      <c r="B104" s="325" t="s">
        <v>1903</v>
      </c>
      <c r="C104" s="326"/>
      <c r="D104" s="326"/>
      <c r="E104" s="483"/>
      <c r="F104" s="327" t="s">
        <v>1903</v>
      </c>
      <c r="G104" s="480"/>
      <c r="H104" s="325" t="s">
        <v>1903</v>
      </c>
      <c r="I104" s="326"/>
      <c r="J104" s="326"/>
      <c r="K104" s="483"/>
      <c r="L104" s="327" t="s">
        <v>1903</v>
      </c>
    </row>
    <row r="105" spans="1:12" ht="15.75" thickBot="1">
      <c r="A105" s="480"/>
      <c r="B105" s="325" t="s">
        <v>1904</v>
      </c>
      <c r="C105" s="326"/>
      <c r="D105" s="326"/>
      <c r="E105" s="483"/>
      <c r="F105" s="327" t="s">
        <v>1904</v>
      </c>
      <c r="G105" s="480"/>
      <c r="H105" s="325" t="s">
        <v>1904</v>
      </c>
      <c r="I105" s="326"/>
      <c r="J105" s="326"/>
      <c r="K105" s="483"/>
      <c r="L105" s="327" t="s">
        <v>1904</v>
      </c>
    </row>
    <row r="106" spans="1:12" ht="15.75" thickBot="1">
      <c r="A106" s="480"/>
      <c r="B106" s="325" t="s">
        <v>1905</v>
      </c>
      <c r="C106" s="326"/>
      <c r="D106" s="326"/>
      <c r="E106" s="483"/>
      <c r="F106" s="327" t="s">
        <v>1905</v>
      </c>
      <c r="G106" s="480"/>
      <c r="H106" s="325" t="s">
        <v>1905</v>
      </c>
      <c r="I106" s="326"/>
      <c r="J106" s="326"/>
      <c r="K106" s="483"/>
      <c r="L106" s="327" t="s">
        <v>1905</v>
      </c>
    </row>
    <row r="107" spans="1:12" ht="15.75" thickBot="1">
      <c r="A107" s="480"/>
      <c r="B107" s="325" t="s">
        <v>1906</v>
      </c>
      <c r="C107" s="326"/>
      <c r="D107" s="326"/>
      <c r="E107" s="483"/>
      <c r="F107" s="327" t="s">
        <v>1906</v>
      </c>
      <c r="G107" s="480"/>
      <c r="H107" s="325" t="s">
        <v>1906</v>
      </c>
      <c r="I107" s="326"/>
      <c r="J107" s="326"/>
      <c r="K107" s="483"/>
      <c r="L107" s="327" t="s">
        <v>1906</v>
      </c>
    </row>
    <row r="108" spans="1:12" ht="15.75" thickBot="1">
      <c r="A108" s="480"/>
      <c r="B108" s="325" t="s">
        <v>1907</v>
      </c>
      <c r="C108" s="326"/>
      <c r="D108" s="326"/>
      <c r="E108" s="483"/>
      <c r="F108" s="327" t="s">
        <v>1907</v>
      </c>
      <c r="G108" s="480"/>
      <c r="H108" s="325" t="s">
        <v>1907</v>
      </c>
      <c r="I108" s="326"/>
      <c r="J108" s="326"/>
      <c r="K108" s="483"/>
      <c r="L108" s="327" t="s">
        <v>1907</v>
      </c>
    </row>
    <row r="109" spans="1:12" ht="26.25" thickBot="1">
      <c r="A109" s="480"/>
      <c r="B109" s="325" t="s">
        <v>1908</v>
      </c>
      <c r="C109" s="326"/>
      <c r="D109" s="326"/>
      <c r="E109" s="483"/>
      <c r="F109" s="327" t="s">
        <v>1909</v>
      </c>
      <c r="G109" s="480"/>
      <c r="H109" s="325" t="s">
        <v>1908</v>
      </c>
      <c r="I109" s="326"/>
      <c r="J109" s="326"/>
      <c r="K109" s="483"/>
      <c r="L109" s="327" t="s">
        <v>1909</v>
      </c>
    </row>
    <row r="110" spans="1:12" ht="15.75" thickBot="1">
      <c r="A110" s="481"/>
      <c r="B110" s="328" t="s">
        <v>1910</v>
      </c>
      <c r="C110" s="329"/>
      <c r="D110" s="330"/>
      <c r="E110" s="484"/>
      <c r="F110" s="331" t="s">
        <v>1911</v>
      </c>
      <c r="G110" s="481"/>
      <c r="H110" s="328" t="s">
        <v>1910</v>
      </c>
      <c r="I110" s="329"/>
      <c r="J110" s="330"/>
      <c r="K110" s="484"/>
      <c r="L110" s="331" t="s">
        <v>1911</v>
      </c>
    </row>
    <row r="111" spans="1:12" ht="15.75" thickBot="1">
      <c r="A111" s="479" t="s">
        <v>2223</v>
      </c>
      <c r="B111" s="325" t="s">
        <v>1896</v>
      </c>
      <c r="C111" s="326"/>
      <c r="D111" s="326"/>
      <c r="E111" s="482" t="s">
        <v>2223</v>
      </c>
      <c r="F111" s="327" t="s">
        <v>1896</v>
      </c>
      <c r="G111" s="479" t="s">
        <v>2223</v>
      </c>
      <c r="H111" s="325" t="s">
        <v>1896</v>
      </c>
      <c r="I111" s="326"/>
      <c r="J111" s="326"/>
      <c r="K111" s="482" t="s">
        <v>2223</v>
      </c>
      <c r="L111" s="327" t="s">
        <v>1896</v>
      </c>
    </row>
    <row r="112" spans="1:12" ht="15.75" thickBot="1">
      <c r="A112" s="480"/>
      <c r="B112" s="325" t="s">
        <v>1898</v>
      </c>
      <c r="C112" s="326"/>
      <c r="D112" s="326"/>
      <c r="E112" s="483"/>
      <c r="F112" s="327" t="s">
        <v>1898</v>
      </c>
      <c r="G112" s="480"/>
      <c r="H112" s="325" t="s">
        <v>1898</v>
      </c>
      <c r="I112" s="326"/>
      <c r="J112" s="326"/>
      <c r="K112" s="483"/>
      <c r="L112" s="327" t="s">
        <v>1898</v>
      </c>
    </row>
    <row r="113" spans="1:12" ht="15.75" thickBot="1">
      <c r="A113" s="480"/>
      <c r="B113" s="325" t="s">
        <v>1899</v>
      </c>
      <c r="C113" s="326"/>
      <c r="D113" s="326"/>
      <c r="E113" s="483"/>
      <c r="F113" s="327" t="s">
        <v>1899</v>
      </c>
      <c r="G113" s="480"/>
      <c r="H113" s="325" t="s">
        <v>1899</v>
      </c>
      <c r="I113" s="326"/>
      <c r="J113" s="326"/>
      <c r="K113" s="483"/>
      <c r="L113" s="327" t="s">
        <v>1899</v>
      </c>
    </row>
    <row r="114" spans="1:12" ht="15.75" thickBot="1">
      <c r="A114" s="480"/>
      <c r="B114" s="325" t="s">
        <v>1900</v>
      </c>
      <c r="C114" s="326"/>
      <c r="D114" s="326"/>
      <c r="E114" s="483"/>
      <c r="F114" s="327" t="s">
        <v>1900</v>
      </c>
      <c r="G114" s="480"/>
      <c r="H114" s="325" t="s">
        <v>1900</v>
      </c>
      <c r="I114" s="326"/>
      <c r="J114" s="326"/>
      <c r="K114" s="483"/>
      <c r="L114" s="327" t="s">
        <v>1900</v>
      </c>
    </row>
    <row r="115" spans="1:12" ht="15.75" thickBot="1">
      <c r="A115" s="480"/>
      <c r="B115" s="325" t="s">
        <v>1901</v>
      </c>
      <c r="C115" s="326"/>
      <c r="D115" s="326"/>
      <c r="E115" s="483"/>
      <c r="F115" s="327" t="s">
        <v>1901</v>
      </c>
      <c r="G115" s="480"/>
      <c r="H115" s="325" t="s">
        <v>1901</v>
      </c>
      <c r="I115" s="326"/>
      <c r="J115" s="326"/>
      <c r="K115" s="483"/>
      <c r="L115" s="327" t="s">
        <v>1901</v>
      </c>
    </row>
    <row r="116" spans="1:12" ht="15.75" thickBot="1">
      <c r="A116" s="480"/>
      <c r="B116" s="325" t="s">
        <v>1902</v>
      </c>
      <c r="C116" s="326"/>
      <c r="D116" s="326"/>
      <c r="E116" s="483"/>
      <c r="F116" s="327" t="s">
        <v>1902</v>
      </c>
      <c r="G116" s="480"/>
      <c r="H116" s="325" t="s">
        <v>1902</v>
      </c>
      <c r="I116" s="326"/>
      <c r="J116" s="326"/>
      <c r="K116" s="483"/>
      <c r="L116" s="327" t="s">
        <v>1902</v>
      </c>
    </row>
    <row r="117" spans="1:12" ht="15.75" thickBot="1">
      <c r="A117" s="480"/>
      <c r="B117" s="325" t="s">
        <v>1903</v>
      </c>
      <c r="C117" s="326"/>
      <c r="D117" s="326"/>
      <c r="E117" s="483"/>
      <c r="F117" s="327" t="s">
        <v>1903</v>
      </c>
      <c r="G117" s="480"/>
      <c r="H117" s="325" t="s">
        <v>1903</v>
      </c>
      <c r="I117" s="326"/>
      <c r="J117" s="326"/>
      <c r="K117" s="483"/>
      <c r="L117" s="327" t="s">
        <v>1903</v>
      </c>
    </row>
    <row r="118" spans="1:12" ht="15.75" thickBot="1">
      <c r="A118" s="480"/>
      <c r="B118" s="325" t="s">
        <v>1904</v>
      </c>
      <c r="C118" s="326"/>
      <c r="D118" s="326"/>
      <c r="E118" s="483"/>
      <c r="F118" s="327" t="s">
        <v>1904</v>
      </c>
      <c r="G118" s="480"/>
      <c r="H118" s="325" t="s">
        <v>1904</v>
      </c>
      <c r="I118" s="326"/>
      <c r="J118" s="326"/>
      <c r="K118" s="483"/>
      <c r="L118" s="327" t="s">
        <v>1904</v>
      </c>
    </row>
    <row r="119" spans="1:12" ht="15.75" thickBot="1">
      <c r="A119" s="480"/>
      <c r="B119" s="325" t="s">
        <v>1905</v>
      </c>
      <c r="C119" s="326"/>
      <c r="D119" s="326"/>
      <c r="E119" s="483"/>
      <c r="F119" s="327" t="s">
        <v>1905</v>
      </c>
      <c r="G119" s="480"/>
      <c r="H119" s="325" t="s">
        <v>1905</v>
      </c>
      <c r="I119" s="326"/>
      <c r="J119" s="326"/>
      <c r="K119" s="483"/>
      <c r="L119" s="327" t="s">
        <v>1905</v>
      </c>
    </row>
    <row r="120" spans="1:12" ht="15.75" thickBot="1">
      <c r="A120" s="480"/>
      <c r="B120" s="325" t="s">
        <v>1906</v>
      </c>
      <c r="C120" s="326"/>
      <c r="D120" s="326"/>
      <c r="E120" s="483"/>
      <c r="F120" s="327" t="s">
        <v>1906</v>
      </c>
      <c r="G120" s="480"/>
      <c r="H120" s="325" t="s">
        <v>1906</v>
      </c>
      <c r="I120" s="326"/>
      <c r="J120" s="326"/>
      <c r="K120" s="483"/>
      <c r="L120" s="327" t="s">
        <v>1906</v>
      </c>
    </row>
    <row r="121" spans="1:12" ht="15.75" thickBot="1">
      <c r="A121" s="480"/>
      <c r="B121" s="325" t="s">
        <v>1907</v>
      </c>
      <c r="C121" s="326"/>
      <c r="D121" s="326"/>
      <c r="E121" s="483"/>
      <c r="F121" s="327" t="s">
        <v>1907</v>
      </c>
      <c r="G121" s="480"/>
      <c r="H121" s="325" t="s">
        <v>1907</v>
      </c>
      <c r="I121" s="326"/>
      <c r="J121" s="326"/>
      <c r="K121" s="483"/>
      <c r="L121" s="327" t="s">
        <v>1907</v>
      </c>
    </row>
    <row r="122" spans="1:12" ht="26.25" thickBot="1">
      <c r="A122" s="480"/>
      <c r="B122" s="325" t="s">
        <v>1908</v>
      </c>
      <c r="C122" s="326"/>
      <c r="D122" s="326"/>
      <c r="E122" s="483"/>
      <c r="F122" s="327" t="s">
        <v>1909</v>
      </c>
      <c r="G122" s="480"/>
      <c r="H122" s="325" t="s">
        <v>1908</v>
      </c>
      <c r="I122" s="326"/>
      <c r="J122" s="326"/>
      <c r="K122" s="483"/>
      <c r="L122" s="327" t="s">
        <v>1909</v>
      </c>
    </row>
    <row r="123" spans="1:12" ht="15.75" thickBot="1">
      <c r="A123" s="481"/>
      <c r="B123" s="328" t="s">
        <v>1910</v>
      </c>
      <c r="C123" s="329"/>
      <c r="D123" s="330"/>
      <c r="E123" s="484"/>
      <c r="F123" s="331" t="s">
        <v>1911</v>
      </c>
      <c r="G123" s="481"/>
      <c r="H123" s="328" t="s">
        <v>1910</v>
      </c>
      <c r="I123" s="329"/>
      <c r="J123" s="330"/>
      <c r="K123" s="484"/>
      <c r="L123" s="331" t="s">
        <v>1911</v>
      </c>
    </row>
    <row r="124" spans="1:12" ht="15.75" thickBot="1">
      <c r="A124" s="479" t="s">
        <v>2224</v>
      </c>
      <c r="B124" s="325" t="s">
        <v>1896</v>
      </c>
      <c r="C124" s="326"/>
      <c r="D124" s="326"/>
      <c r="E124" s="482" t="s">
        <v>2224</v>
      </c>
      <c r="F124" s="327" t="s">
        <v>1896</v>
      </c>
      <c r="G124" s="479" t="s">
        <v>2224</v>
      </c>
      <c r="H124" s="325" t="s">
        <v>1896</v>
      </c>
      <c r="I124" s="326"/>
      <c r="J124" s="326"/>
      <c r="K124" s="482" t="s">
        <v>2224</v>
      </c>
      <c r="L124" s="327" t="s">
        <v>1896</v>
      </c>
    </row>
    <row r="125" spans="1:12" ht="15.75" thickBot="1">
      <c r="A125" s="480"/>
      <c r="B125" s="325" t="s">
        <v>1898</v>
      </c>
      <c r="C125" s="326"/>
      <c r="D125" s="326"/>
      <c r="E125" s="483"/>
      <c r="F125" s="327" t="s">
        <v>1898</v>
      </c>
      <c r="G125" s="480"/>
      <c r="H125" s="325" t="s">
        <v>1898</v>
      </c>
      <c r="I125" s="326"/>
      <c r="J125" s="326"/>
      <c r="K125" s="483"/>
      <c r="L125" s="327" t="s">
        <v>1898</v>
      </c>
    </row>
    <row r="126" spans="1:12" ht="15.75" thickBot="1">
      <c r="A126" s="480"/>
      <c r="B126" s="325" t="s">
        <v>1899</v>
      </c>
      <c r="C126" s="326"/>
      <c r="D126" s="326"/>
      <c r="E126" s="483"/>
      <c r="F126" s="327" t="s">
        <v>1899</v>
      </c>
      <c r="G126" s="480"/>
      <c r="H126" s="325" t="s">
        <v>1899</v>
      </c>
      <c r="I126" s="326"/>
      <c r="J126" s="326"/>
      <c r="K126" s="483"/>
      <c r="L126" s="327" t="s">
        <v>1899</v>
      </c>
    </row>
    <row r="127" spans="1:12" ht="15.75" thickBot="1">
      <c r="A127" s="480"/>
      <c r="B127" s="325" t="s">
        <v>1900</v>
      </c>
      <c r="C127" s="326"/>
      <c r="D127" s="326"/>
      <c r="E127" s="483"/>
      <c r="F127" s="327" t="s">
        <v>1900</v>
      </c>
      <c r="G127" s="480"/>
      <c r="H127" s="325" t="s">
        <v>1900</v>
      </c>
      <c r="I127" s="326"/>
      <c r="J127" s="326"/>
      <c r="K127" s="483"/>
      <c r="L127" s="327" t="s">
        <v>1900</v>
      </c>
    </row>
    <row r="128" spans="1:12" ht="15.75" thickBot="1">
      <c r="A128" s="480"/>
      <c r="B128" s="325" t="s">
        <v>1901</v>
      </c>
      <c r="C128" s="326"/>
      <c r="D128" s="326"/>
      <c r="E128" s="483"/>
      <c r="F128" s="327" t="s">
        <v>1901</v>
      </c>
      <c r="G128" s="480"/>
      <c r="H128" s="325" t="s">
        <v>1901</v>
      </c>
      <c r="I128" s="326"/>
      <c r="J128" s="326"/>
      <c r="K128" s="483"/>
      <c r="L128" s="327" t="s">
        <v>1901</v>
      </c>
    </row>
    <row r="129" spans="1:12" ht="15.75" thickBot="1">
      <c r="A129" s="480"/>
      <c r="B129" s="325" t="s">
        <v>1902</v>
      </c>
      <c r="C129" s="326"/>
      <c r="D129" s="326"/>
      <c r="E129" s="483"/>
      <c r="F129" s="327" t="s">
        <v>1902</v>
      </c>
      <c r="G129" s="480"/>
      <c r="H129" s="325" t="s">
        <v>1902</v>
      </c>
      <c r="I129" s="326"/>
      <c r="J129" s="326"/>
      <c r="K129" s="483"/>
      <c r="L129" s="327" t="s">
        <v>1902</v>
      </c>
    </row>
    <row r="130" spans="1:12" ht="15.75" thickBot="1">
      <c r="A130" s="480"/>
      <c r="B130" s="325" t="s">
        <v>1903</v>
      </c>
      <c r="C130" s="326"/>
      <c r="D130" s="326"/>
      <c r="E130" s="483"/>
      <c r="F130" s="327" t="s">
        <v>1903</v>
      </c>
      <c r="G130" s="480"/>
      <c r="H130" s="325" t="s">
        <v>1903</v>
      </c>
      <c r="I130" s="326"/>
      <c r="J130" s="326"/>
      <c r="K130" s="483"/>
      <c r="L130" s="327" t="s">
        <v>1903</v>
      </c>
    </row>
    <row r="131" spans="1:12" ht="15.75" thickBot="1">
      <c r="A131" s="480"/>
      <c r="B131" s="325" t="s">
        <v>1904</v>
      </c>
      <c r="C131" s="326"/>
      <c r="D131" s="326"/>
      <c r="E131" s="483"/>
      <c r="F131" s="327" t="s">
        <v>1904</v>
      </c>
      <c r="G131" s="480"/>
      <c r="H131" s="325" t="s">
        <v>1904</v>
      </c>
      <c r="I131" s="326"/>
      <c r="J131" s="326"/>
      <c r="K131" s="483"/>
      <c r="L131" s="327" t="s">
        <v>1904</v>
      </c>
    </row>
    <row r="132" spans="1:12" ht="15.75" thickBot="1">
      <c r="A132" s="480"/>
      <c r="B132" s="325" t="s">
        <v>1905</v>
      </c>
      <c r="C132" s="326"/>
      <c r="D132" s="326"/>
      <c r="E132" s="483"/>
      <c r="F132" s="327" t="s">
        <v>1905</v>
      </c>
      <c r="G132" s="480"/>
      <c r="H132" s="325" t="s">
        <v>1905</v>
      </c>
      <c r="I132" s="326"/>
      <c r="J132" s="326"/>
      <c r="K132" s="483"/>
      <c r="L132" s="327" t="s">
        <v>1905</v>
      </c>
    </row>
    <row r="133" spans="1:12" ht="15.75" thickBot="1">
      <c r="A133" s="480"/>
      <c r="B133" s="325" t="s">
        <v>1906</v>
      </c>
      <c r="C133" s="326"/>
      <c r="D133" s="326"/>
      <c r="E133" s="483"/>
      <c r="F133" s="327" t="s">
        <v>1906</v>
      </c>
      <c r="G133" s="480"/>
      <c r="H133" s="325" t="s">
        <v>1906</v>
      </c>
      <c r="I133" s="326"/>
      <c r="J133" s="326"/>
      <c r="K133" s="483"/>
      <c r="L133" s="327" t="s">
        <v>1906</v>
      </c>
    </row>
    <row r="134" spans="1:12" ht="15.75" thickBot="1">
      <c r="A134" s="480"/>
      <c r="B134" s="325" t="s">
        <v>1907</v>
      </c>
      <c r="C134" s="326"/>
      <c r="D134" s="326"/>
      <c r="E134" s="483"/>
      <c r="F134" s="327" t="s">
        <v>1907</v>
      </c>
      <c r="G134" s="480"/>
      <c r="H134" s="325" t="s">
        <v>1907</v>
      </c>
      <c r="I134" s="326"/>
      <c r="J134" s="326"/>
      <c r="K134" s="483"/>
      <c r="L134" s="327" t="s">
        <v>1907</v>
      </c>
    </row>
    <row r="135" spans="1:12" ht="26.25" thickBot="1">
      <c r="A135" s="480"/>
      <c r="B135" s="325" t="s">
        <v>1908</v>
      </c>
      <c r="C135" s="326"/>
      <c r="D135" s="326"/>
      <c r="E135" s="483"/>
      <c r="F135" s="327" t="s">
        <v>1909</v>
      </c>
      <c r="G135" s="480"/>
      <c r="H135" s="325" t="s">
        <v>1908</v>
      </c>
      <c r="I135" s="326"/>
      <c r="J135" s="326"/>
      <c r="K135" s="483"/>
      <c r="L135" s="327" t="s">
        <v>1909</v>
      </c>
    </row>
    <row r="136" spans="1:12" ht="15.75" thickBot="1">
      <c r="A136" s="481"/>
      <c r="B136" s="328" t="s">
        <v>1910</v>
      </c>
      <c r="C136" s="329"/>
      <c r="D136" s="330"/>
      <c r="E136" s="484"/>
      <c r="F136" s="331" t="s">
        <v>1911</v>
      </c>
      <c r="G136" s="481"/>
      <c r="H136" s="328" t="s">
        <v>1910</v>
      </c>
      <c r="I136" s="329"/>
      <c r="J136" s="330"/>
      <c r="K136" s="484"/>
      <c r="L136" s="331" t="s">
        <v>1911</v>
      </c>
    </row>
    <row r="137" spans="1:12" ht="15.75" thickBot="1">
      <c r="A137" s="479" t="s">
        <v>2225</v>
      </c>
      <c r="B137" s="325" t="s">
        <v>1896</v>
      </c>
      <c r="C137" s="326"/>
      <c r="D137" s="326"/>
      <c r="E137" s="482" t="s">
        <v>2225</v>
      </c>
      <c r="F137" s="327" t="s">
        <v>1896</v>
      </c>
      <c r="G137" s="479" t="s">
        <v>2225</v>
      </c>
      <c r="H137" s="325" t="s">
        <v>1896</v>
      </c>
      <c r="I137" s="326"/>
      <c r="J137" s="326"/>
      <c r="K137" s="482" t="s">
        <v>2225</v>
      </c>
      <c r="L137" s="327" t="s">
        <v>1896</v>
      </c>
    </row>
    <row r="138" spans="1:12" ht="15.75" thickBot="1">
      <c r="A138" s="480"/>
      <c r="B138" s="325" t="s">
        <v>1898</v>
      </c>
      <c r="C138" s="326"/>
      <c r="D138" s="326"/>
      <c r="E138" s="483"/>
      <c r="F138" s="327" t="s">
        <v>1898</v>
      </c>
      <c r="G138" s="480"/>
      <c r="H138" s="325" t="s">
        <v>1898</v>
      </c>
      <c r="I138" s="326"/>
      <c r="J138" s="326"/>
      <c r="K138" s="483"/>
      <c r="L138" s="327" t="s">
        <v>1898</v>
      </c>
    </row>
    <row r="139" spans="1:12" ht="15.75" thickBot="1">
      <c r="A139" s="480"/>
      <c r="B139" s="325" t="s">
        <v>1899</v>
      </c>
      <c r="C139" s="326"/>
      <c r="D139" s="326"/>
      <c r="E139" s="483"/>
      <c r="F139" s="327" t="s">
        <v>1899</v>
      </c>
      <c r="G139" s="480"/>
      <c r="H139" s="325" t="s">
        <v>1899</v>
      </c>
      <c r="I139" s="326"/>
      <c r="J139" s="326"/>
      <c r="K139" s="483"/>
      <c r="L139" s="327" t="s">
        <v>1899</v>
      </c>
    </row>
    <row r="140" spans="1:12" ht="15.75" thickBot="1">
      <c r="A140" s="480"/>
      <c r="B140" s="325" t="s">
        <v>1900</v>
      </c>
      <c r="C140" s="326"/>
      <c r="D140" s="326"/>
      <c r="E140" s="483"/>
      <c r="F140" s="327" t="s">
        <v>1900</v>
      </c>
      <c r="G140" s="480"/>
      <c r="H140" s="325" t="s">
        <v>1900</v>
      </c>
      <c r="I140" s="326"/>
      <c r="J140" s="326"/>
      <c r="K140" s="483"/>
      <c r="L140" s="327" t="s">
        <v>1900</v>
      </c>
    </row>
    <row r="141" spans="1:12" ht="15.75" thickBot="1">
      <c r="A141" s="480"/>
      <c r="B141" s="325" t="s">
        <v>1901</v>
      </c>
      <c r="C141" s="326"/>
      <c r="D141" s="326"/>
      <c r="E141" s="483"/>
      <c r="F141" s="327" t="s">
        <v>1901</v>
      </c>
      <c r="G141" s="480"/>
      <c r="H141" s="325" t="s">
        <v>1901</v>
      </c>
      <c r="I141" s="326"/>
      <c r="J141" s="326"/>
      <c r="K141" s="483"/>
      <c r="L141" s="327" t="s">
        <v>1901</v>
      </c>
    </row>
    <row r="142" spans="1:12" ht="15.75" thickBot="1">
      <c r="A142" s="480"/>
      <c r="B142" s="325" t="s">
        <v>1902</v>
      </c>
      <c r="C142" s="326"/>
      <c r="D142" s="326"/>
      <c r="E142" s="483"/>
      <c r="F142" s="327" t="s">
        <v>1902</v>
      </c>
      <c r="G142" s="480"/>
      <c r="H142" s="325" t="s">
        <v>1902</v>
      </c>
      <c r="I142" s="326"/>
      <c r="J142" s="326"/>
      <c r="K142" s="483"/>
      <c r="L142" s="327" t="s">
        <v>1902</v>
      </c>
    </row>
    <row r="143" spans="1:12" ht="15.75" thickBot="1">
      <c r="A143" s="480"/>
      <c r="B143" s="325" t="s">
        <v>1903</v>
      </c>
      <c r="C143" s="326"/>
      <c r="D143" s="326"/>
      <c r="E143" s="483"/>
      <c r="F143" s="327" t="s">
        <v>1903</v>
      </c>
      <c r="G143" s="480"/>
      <c r="H143" s="325" t="s">
        <v>1903</v>
      </c>
      <c r="I143" s="326"/>
      <c r="J143" s="326"/>
      <c r="K143" s="483"/>
      <c r="L143" s="327" t="s">
        <v>1903</v>
      </c>
    </row>
    <row r="144" spans="1:12" ht="15.75" thickBot="1">
      <c r="A144" s="480"/>
      <c r="B144" s="325" t="s">
        <v>1904</v>
      </c>
      <c r="C144" s="326"/>
      <c r="D144" s="326"/>
      <c r="E144" s="483"/>
      <c r="F144" s="327" t="s">
        <v>1904</v>
      </c>
      <c r="G144" s="480"/>
      <c r="H144" s="325" t="s">
        <v>1904</v>
      </c>
      <c r="I144" s="326"/>
      <c r="J144" s="326"/>
      <c r="K144" s="483"/>
      <c r="L144" s="327" t="s">
        <v>1904</v>
      </c>
    </row>
    <row r="145" spans="1:12" ht="15.75" thickBot="1">
      <c r="A145" s="480"/>
      <c r="B145" s="325" t="s">
        <v>1905</v>
      </c>
      <c r="C145" s="326"/>
      <c r="D145" s="326"/>
      <c r="E145" s="483"/>
      <c r="F145" s="327" t="s">
        <v>1905</v>
      </c>
      <c r="G145" s="480"/>
      <c r="H145" s="325" t="s">
        <v>1905</v>
      </c>
      <c r="I145" s="326"/>
      <c r="J145" s="326"/>
      <c r="K145" s="483"/>
      <c r="L145" s="327" t="s">
        <v>1905</v>
      </c>
    </row>
    <row r="146" spans="1:12" ht="15.75" thickBot="1">
      <c r="A146" s="480"/>
      <c r="B146" s="325" t="s">
        <v>1906</v>
      </c>
      <c r="C146" s="326"/>
      <c r="D146" s="326"/>
      <c r="E146" s="483"/>
      <c r="F146" s="327" t="s">
        <v>1906</v>
      </c>
      <c r="G146" s="480"/>
      <c r="H146" s="325" t="s">
        <v>1906</v>
      </c>
      <c r="I146" s="326"/>
      <c r="J146" s="326"/>
      <c r="K146" s="483"/>
      <c r="L146" s="327" t="s">
        <v>1906</v>
      </c>
    </row>
    <row r="147" spans="1:12" ht="15.75" thickBot="1">
      <c r="A147" s="480"/>
      <c r="B147" s="325" t="s">
        <v>1907</v>
      </c>
      <c r="C147" s="326"/>
      <c r="D147" s="326"/>
      <c r="E147" s="483"/>
      <c r="F147" s="327" t="s">
        <v>1907</v>
      </c>
      <c r="G147" s="480"/>
      <c r="H147" s="325" t="s">
        <v>1907</v>
      </c>
      <c r="I147" s="326"/>
      <c r="J147" s="326"/>
      <c r="K147" s="483"/>
      <c r="L147" s="327" t="s">
        <v>1907</v>
      </c>
    </row>
    <row r="148" spans="1:12" ht="26.25" thickBot="1">
      <c r="A148" s="480"/>
      <c r="B148" s="325" t="s">
        <v>1908</v>
      </c>
      <c r="C148" s="326"/>
      <c r="D148" s="326"/>
      <c r="E148" s="483"/>
      <c r="F148" s="327" t="s">
        <v>1909</v>
      </c>
      <c r="G148" s="480"/>
      <c r="H148" s="325" t="s">
        <v>1908</v>
      </c>
      <c r="I148" s="326"/>
      <c r="J148" s="326"/>
      <c r="K148" s="483"/>
      <c r="L148" s="327" t="s">
        <v>1909</v>
      </c>
    </row>
    <row r="149" spans="1:12" ht="15.75" thickBot="1">
      <c r="A149" s="481"/>
      <c r="B149" s="328" t="s">
        <v>1910</v>
      </c>
      <c r="C149" s="329"/>
      <c r="D149" s="330"/>
      <c r="E149" s="484"/>
      <c r="F149" s="331" t="s">
        <v>1911</v>
      </c>
      <c r="G149" s="481"/>
      <c r="H149" s="328" t="s">
        <v>1910</v>
      </c>
      <c r="I149" s="329"/>
      <c r="J149" s="330"/>
      <c r="K149" s="484"/>
      <c r="L149" s="331" t="s">
        <v>1911</v>
      </c>
    </row>
    <row r="150" spans="1:12" ht="15.75" thickBot="1">
      <c r="A150" s="479" t="s">
        <v>2226</v>
      </c>
      <c r="B150" s="325" t="s">
        <v>1896</v>
      </c>
      <c r="C150" s="326"/>
      <c r="D150" s="326"/>
      <c r="E150" s="482" t="s">
        <v>2226</v>
      </c>
      <c r="F150" s="327" t="s">
        <v>1896</v>
      </c>
      <c r="G150" s="479" t="s">
        <v>2226</v>
      </c>
      <c r="H150" s="325" t="s">
        <v>1896</v>
      </c>
      <c r="I150" s="326"/>
      <c r="J150" s="326"/>
      <c r="K150" s="482" t="s">
        <v>2226</v>
      </c>
      <c r="L150" s="327" t="s">
        <v>1896</v>
      </c>
    </row>
    <row r="151" spans="1:12" ht="15.75" thickBot="1">
      <c r="A151" s="480"/>
      <c r="B151" s="325" t="s">
        <v>1898</v>
      </c>
      <c r="C151" s="326"/>
      <c r="D151" s="326"/>
      <c r="E151" s="483"/>
      <c r="F151" s="327" t="s">
        <v>1898</v>
      </c>
      <c r="G151" s="480"/>
      <c r="H151" s="325" t="s">
        <v>1898</v>
      </c>
      <c r="I151" s="326"/>
      <c r="J151" s="326"/>
      <c r="K151" s="483"/>
      <c r="L151" s="327" t="s">
        <v>1898</v>
      </c>
    </row>
    <row r="152" spans="1:12" ht="15.75" thickBot="1">
      <c r="A152" s="480"/>
      <c r="B152" s="325" t="s">
        <v>1899</v>
      </c>
      <c r="C152" s="326"/>
      <c r="D152" s="326"/>
      <c r="E152" s="483"/>
      <c r="F152" s="327" t="s">
        <v>1899</v>
      </c>
      <c r="G152" s="480"/>
      <c r="H152" s="325" t="s">
        <v>1899</v>
      </c>
      <c r="I152" s="326"/>
      <c r="J152" s="326"/>
      <c r="K152" s="483"/>
      <c r="L152" s="327" t="s">
        <v>1899</v>
      </c>
    </row>
    <row r="153" spans="1:12" ht="15.75" thickBot="1">
      <c r="A153" s="480"/>
      <c r="B153" s="325" t="s">
        <v>1900</v>
      </c>
      <c r="C153" s="326"/>
      <c r="D153" s="326"/>
      <c r="E153" s="483"/>
      <c r="F153" s="327" t="s">
        <v>1900</v>
      </c>
      <c r="G153" s="480"/>
      <c r="H153" s="325" t="s">
        <v>1900</v>
      </c>
      <c r="I153" s="326"/>
      <c r="J153" s="326"/>
      <c r="K153" s="483"/>
      <c r="L153" s="327" t="s">
        <v>1900</v>
      </c>
    </row>
    <row r="154" spans="1:12" ht="15.75" thickBot="1">
      <c r="A154" s="480"/>
      <c r="B154" s="325" t="s">
        <v>1901</v>
      </c>
      <c r="C154" s="326"/>
      <c r="D154" s="326"/>
      <c r="E154" s="483"/>
      <c r="F154" s="327" t="s">
        <v>1901</v>
      </c>
      <c r="G154" s="480"/>
      <c r="H154" s="325" t="s">
        <v>1901</v>
      </c>
      <c r="I154" s="326"/>
      <c r="J154" s="326"/>
      <c r="K154" s="483"/>
      <c r="L154" s="327" t="s">
        <v>1901</v>
      </c>
    </row>
    <row r="155" spans="1:12" ht="15.75" thickBot="1">
      <c r="A155" s="480"/>
      <c r="B155" s="325" t="s">
        <v>1902</v>
      </c>
      <c r="C155" s="326"/>
      <c r="D155" s="326"/>
      <c r="E155" s="483"/>
      <c r="F155" s="327" t="s">
        <v>1902</v>
      </c>
      <c r="G155" s="480"/>
      <c r="H155" s="325" t="s">
        <v>1902</v>
      </c>
      <c r="I155" s="326"/>
      <c r="J155" s="326"/>
      <c r="K155" s="483"/>
      <c r="L155" s="327" t="s">
        <v>1902</v>
      </c>
    </row>
    <row r="156" spans="1:12" ht="15.75" thickBot="1">
      <c r="A156" s="480"/>
      <c r="B156" s="325" t="s">
        <v>1903</v>
      </c>
      <c r="C156" s="326"/>
      <c r="D156" s="326"/>
      <c r="E156" s="483"/>
      <c r="F156" s="327" t="s">
        <v>1903</v>
      </c>
      <c r="G156" s="480"/>
      <c r="H156" s="325" t="s">
        <v>1903</v>
      </c>
      <c r="I156" s="326"/>
      <c r="J156" s="326"/>
      <c r="K156" s="483"/>
      <c r="L156" s="327" t="s">
        <v>1903</v>
      </c>
    </row>
    <row r="157" spans="1:12" ht="15.75" thickBot="1">
      <c r="A157" s="480"/>
      <c r="B157" s="325" t="s">
        <v>1904</v>
      </c>
      <c r="C157" s="326"/>
      <c r="D157" s="326"/>
      <c r="E157" s="483"/>
      <c r="F157" s="327" t="s">
        <v>1904</v>
      </c>
      <c r="G157" s="480"/>
      <c r="H157" s="325" t="s">
        <v>1904</v>
      </c>
      <c r="I157" s="326"/>
      <c r="J157" s="326"/>
      <c r="K157" s="483"/>
      <c r="L157" s="327" t="s">
        <v>1904</v>
      </c>
    </row>
    <row r="158" spans="1:12" ht="15.75" thickBot="1">
      <c r="A158" s="480"/>
      <c r="B158" s="325" t="s">
        <v>1905</v>
      </c>
      <c r="C158" s="326"/>
      <c r="D158" s="326"/>
      <c r="E158" s="483"/>
      <c r="F158" s="327" t="s">
        <v>1905</v>
      </c>
      <c r="G158" s="480"/>
      <c r="H158" s="325" t="s">
        <v>1905</v>
      </c>
      <c r="I158" s="326"/>
      <c r="J158" s="326"/>
      <c r="K158" s="483"/>
      <c r="L158" s="327" t="s">
        <v>1905</v>
      </c>
    </row>
    <row r="159" spans="1:12" ht="15.75" thickBot="1">
      <c r="A159" s="480"/>
      <c r="B159" s="325" t="s">
        <v>1906</v>
      </c>
      <c r="C159" s="326"/>
      <c r="D159" s="326"/>
      <c r="E159" s="483"/>
      <c r="F159" s="327" t="s">
        <v>1906</v>
      </c>
      <c r="G159" s="480"/>
      <c r="H159" s="325" t="s">
        <v>1906</v>
      </c>
      <c r="I159" s="326"/>
      <c r="J159" s="326"/>
      <c r="K159" s="483"/>
      <c r="L159" s="327" t="s">
        <v>1906</v>
      </c>
    </row>
    <row r="160" spans="1:12" ht="15.75" thickBot="1">
      <c r="A160" s="480"/>
      <c r="B160" s="325" t="s">
        <v>1907</v>
      </c>
      <c r="C160" s="326"/>
      <c r="D160" s="326"/>
      <c r="E160" s="483"/>
      <c r="F160" s="327" t="s">
        <v>1907</v>
      </c>
      <c r="G160" s="480"/>
      <c r="H160" s="325" t="s">
        <v>1907</v>
      </c>
      <c r="I160" s="326"/>
      <c r="J160" s="326"/>
      <c r="K160" s="483"/>
      <c r="L160" s="327" t="s">
        <v>1907</v>
      </c>
    </row>
    <row r="161" spans="1:12" ht="26.25" thickBot="1">
      <c r="A161" s="480"/>
      <c r="B161" s="325" t="s">
        <v>1908</v>
      </c>
      <c r="C161" s="326"/>
      <c r="D161" s="326"/>
      <c r="E161" s="483"/>
      <c r="F161" s="327" t="s">
        <v>1909</v>
      </c>
      <c r="G161" s="480"/>
      <c r="H161" s="325" t="s">
        <v>1908</v>
      </c>
      <c r="I161" s="326"/>
      <c r="J161" s="326"/>
      <c r="K161" s="483"/>
      <c r="L161" s="327" t="s">
        <v>1909</v>
      </c>
    </row>
    <row r="162" spans="1:12" ht="15.75" thickBot="1">
      <c r="A162" s="481"/>
      <c r="B162" s="328" t="s">
        <v>1910</v>
      </c>
      <c r="C162" s="329"/>
      <c r="D162" s="330"/>
      <c r="E162" s="484"/>
      <c r="F162" s="331" t="s">
        <v>1911</v>
      </c>
      <c r="G162" s="481"/>
      <c r="H162" s="328" t="s">
        <v>1910</v>
      </c>
      <c r="I162" s="329"/>
      <c r="J162" s="330"/>
      <c r="K162" s="484"/>
      <c r="L162" s="331" t="s">
        <v>1911</v>
      </c>
    </row>
    <row r="163" spans="1:12" ht="15.75" thickBot="1">
      <c r="A163" s="479" t="s">
        <v>2227</v>
      </c>
      <c r="B163" s="325" t="s">
        <v>1896</v>
      </c>
      <c r="C163" s="326"/>
      <c r="D163" s="326"/>
      <c r="E163" s="482" t="s">
        <v>2227</v>
      </c>
      <c r="F163" s="327" t="s">
        <v>1896</v>
      </c>
      <c r="G163" s="479" t="s">
        <v>2227</v>
      </c>
      <c r="H163" s="325" t="s">
        <v>1896</v>
      </c>
      <c r="I163" s="326"/>
      <c r="J163" s="326"/>
      <c r="K163" s="482" t="s">
        <v>2227</v>
      </c>
      <c r="L163" s="327" t="s">
        <v>1896</v>
      </c>
    </row>
    <row r="164" spans="1:12" ht="15.75" thickBot="1">
      <c r="A164" s="480"/>
      <c r="B164" s="325" t="s">
        <v>1898</v>
      </c>
      <c r="C164" s="326"/>
      <c r="D164" s="326"/>
      <c r="E164" s="483"/>
      <c r="F164" s="327" t="s">
        <v>1898</v>
      </c>
      <c r="G164" s="480"/>
      <c r="H164" s="325" t="s">
        <v>1898</v>
      </c>
      <c r="I164" s="326"/>
      <c r="J164" s="326"/>
      <c r="K164" s="483"/>
      <c r="L164" s="327" t="s">
        <v>1898</v>
      </c>
    </row>
    <row r="165" spans="1:12" ht="15.75" thickBot="1">
      <c r="A165" s="480"/>
      <c r="B165" s="325" t="s">
        <v>1899</v>
      </c>
      <c r="C165" s="326"/>
      <c r="D165" s="326"/>
      <c r="E165" s="483"/>
      <c r="F165" s="327" t="s">
        <v>1899</v>
      </c>
      <c r="G165" s="480"/>
      <c r="H165" s="325" t="s">
        <v>1899</v>
      </c>
      <c r="I165" s="326"/>
      <c r="J165" s="326"/>
      <c r="K165" s="483"/>
      <c r="L165" s="327" t="s">
        <v>1899</v>
      </c>
    </row>
    <row r="166" spans="1:12" ht="15.75" thickBot="1">
      <c r="A166" s="480"/>
      <c r="B166" s="325" t="s">
        <v>1900</v>
      </c>
      <c r="C166" s="326"/>
      <c r="D166" s="326"/>
      <c r="E166" s="483"/>
      <c r="F166" s="327" t="s">
        <v>1900</v>
      </c>
      <c r="G166" s="480"/>
      <c r="H166" s="325" t="s">
        <v>1900</v>
      </c>
      <c r="I166" s="326"/>
      <c r="J166" s="326"/>
      <c r="K166" s="483"/>
      <c r="L166" s="327" t="s">
        <v>1900</v>
      </c>
    </row>
    <row r="167" spans="1:12" ht="15.75" thickBot="1">
      <c r="A167" s="480"/>
      <c r="B167" s="325" t="s">
        <v>1901</v>
      </c>
      <c r="C167" s="326"/>
      <c r="D167" s="326"/>
      <c r="E167" s="483"/>
      <c r="F167" s="327" t="s">
        <v>1901</v>
      </c>
      <c r="G167" s="480"/>
      <c r="H167" s="325" t="s">
        <v>1901</v>
      </c>
      <c r="I167" s="326"/>
      <c r="J167" s="326"/>
      <c r="K167" s="483"/>
      <c r="L167" s="327" t="s">
        <v>1901</v>
      </c>
    </row>
    <row r="168" spans="1:12" ht="15.75" thickBot="1">
      <c r="A168" s="480"/>
      <c r="B168" s="325" t="s">
        <v>1902</v>
      </c>
      <c r="C168" s="326"/>
      <c r="D168" s="326"/>
      <c r="E168" s="483"/>
      <c r="F168" s="327" t="s">
        <v>1902</v>
      </c>
      <c r="G168" s="480"/>
      <c r="H168" s="325" t="s">
        <v>1902</v>
      </c>
      <c r="I168" s="326"/>
      <c r="J168" s="326"/>
      <c r="K168" s="483"/>
      <c r="L168" s="327" t="s">
        <v>1902</v>
      </c>
    </row>
    <row r="169" spans="1:12" ht="15.75" thickBot="1">
      <c r="A169" s="480"/>
      <c r="B169" s="325" t="s">
        <v>1903</v>
      </c>
      <c r="C169" s="326"/>
      <c r="D169" s="326"/>
      <c r="E169" s="483"/>
      <c r="F169" s="327" t="s">
        <v>1903</v>
      </c>
      <c r="G169" s="480"/>
      <c r="H169" s="325" t="s">
        <v>1903</v>
      </c>
      <c r="I169" s="326"/>
      <c r="J169" s="326"/>
      <c r="K169" s="483"/>
      <c r="L169" s="327" t="s">
        <v>1903</v>
      </c>
    </row>
    <row r="170" spans="1:12" ht="15.75" thickBot="1">
      <c r="A170" s="480"/>
      <c r="B170" s="325" t="s">
        <v>1904</v>
      </c>
      <c r="C170" s="326"/>
      <c r="D170" s="326"/>
      <c r="E170" s="483"/>
      <c r="F170" s="327" t="s">
        <v>1904</v>
      </c>
      <c r="G170" s="480"/>
      <c r="H170" s="325" t="s">
        <v>1904</v>
      </c>
      <c r="I170" s="326"/>
      <c r="J170" s="326"/>
      <c r="K170" s="483"/>
      <c r="L170" s="327" t="s">
        <v>1904</v>
      </c>
    </row>
    <row r="171" spans="1:12" ht="15.75" thickBot="1">
      <c r="A171" s="480"/>
      <c r="B171" s="325" t="s">
        <v>1905</v>
      </c>
      <c r="C171" s="326"/>
      <c r="D171" s="326"/>
      <c r="E171" s="483"/>
      <c r="F171" s="327" t="s">
        <v>1905</v>
      </c>
      <c r="G171" s="480"/>
      <c r="H171" s="325" t="s">
        <v>1905</v>
      </c>
      <c r="I171" s="326"/>
      <c r="J171" s="326"/>
      <c r="K171" s="483"/>
      <c r="L171" s="327" t="s">
        <v>1905</v>
      </c>
    </row>
    <row r="172" spans="1:12" ht="15.75" thickBot="1">
      <c r="A172" s="480"/>
      <c r="B172" s="325" t="s">
        <v>1906</v>
      </c>
      <c r="C172" s="326"/>
      <c r="D172" s="326"/>
      <c r="E172" s="483"/>
      <c r="F172" s="327" t="s">
        <v>1906</v>
      </c>
      <c r="G172" s="480"/>
      <c r="H172" s="325" t="s">
        <v>1906</v>
      </c>
      <c r="I172" s="326"/>
      <c r="J172" s="326"/>
      <c r="K172" s="483"/>
      <c r="L172" s="327" t="s">
        <v>1906</v>
      </c>
    </row>
    <row r="173" spans="1:12" ht="15.75" thickBot="1">
      <c r="A173" s="480"/>
      <c r="B173" s="325" t="s">
        <v>1907</v>
      </c>
      <c r="C173" s="326"/>
      <c r="D173" s="326"/>
      <c r="E173" s="483"/>
      <c r="F173" s="327" t="s">
        <v>1907</v>
      </c>
      <c r="G173" s="480"/>
      <c r="H173" s="325" t="s">
        <v>1907</v>
      </c>
      <c r="I173" s="326"/>
      <c r="J173" s="326"/>
      <c r="K173" s="483"/>
      <c r="L173" s="327" t="s">
        <v>1907</v>
      </c>
    </row>
    <row r="174" spans="1:12" ht="26.25" thickBot="1">
      <c r="A174" s="480"/>
      <c r="B174" s="325" t="s">
        <v>1908</v>
      </c>
      <c r="C174" s="326"/>
      <c r="D174" s="326"/>
      <c r="E174" s="483"/>
      <c r="F174" s="327" t="s">
        <v>1909</v>
      </c>
      <c r="G174" s="480"/>
      <c r="H174" s="325" t="s">
        <v>1908</v>
      </c>
      <c r="I174" s="326"/>
      <c r="J174" s="326"/>
      <c r="K174" s="483"/>
      <c r="L174" s="327" t="s">
        <v>1909</v>
      </c>
    </row>
    <row r="175" spans="1:12" ht="15.75" thickBot="1">
      <c r="A175" s="481"/>
      <c r="B175" s="328" t="s">
        <v>1910</v>
      </c>
      <c r="C175" s="329"/>
      <c r="D175" s="330"/>
      <c r="E175" s="484"/>
      <c r="F175" s="331" t="s">
        <v>1911</v>
      </c>
      <c r="G175" s="481"/>
      <c r="H175" s="328" t="s">
        <v>1910</v>
      </c>
      <c r="I175" s="329"/>
      <c r="J175" s="330"/>
      <c r="K175" s="484"/>
      <c r="L175" s="331" t="s">
        <v>1911</v>
      </c>
    </row>
    <row r="176" spans="1:12" ht="15.75" thickBot="1">
      <c r="A176" s="479" t="s">
        <v>2228</v>
      </c>
      <c r="B176" s="325" t="s">
        <v>1896</v>
      </c>
      <c r="C176" s="326"/>
      <c r="D176" s="326"/>
      <c r="E176" s="482" t="s">
        <v>2228</v>
      </c>
      <c r="F176" s="327" t="s">
        <v>1896</v>
      </c>
      <c r="G176" s="479" t="s">
        <v>2228</v>
      </c>
      <c r="H176" s="325" t="s">
        <v>1896</v>
      </c>
      <c r="I176" s="326"/>
      <c r="J176" s="326"/>
      <c r="K176" s="482" t="s">
        <v>2228</v>
      </c>
      <c r="L176" s="327" t="s">
        <v>1896</v>
      </c>
    </row>
    <row r="177" spans="1:12" ht="15.75" thickBot="1">
      <c r="A177" s="480"/>
      <c r="B177" s="325" t="s">
        <v>1898</v>
      </c>
      <c r="C177" s="326"/>
      <c r="D177" s="326"/>
      <c r="E177" s="483"/>
      <c r="F177" s="327" t="s">
        <v>1898</v>
      </c>
      <c r="G177" s="480"/>
      <c r="H177" s="325" t="s">
        <v>1898</v>
      </c>
      <c r="I177" s="326"/>
      <c r="J177" s="326"/>
      <c r="K177" s="483"/>
      <c r="L177" s="327" t="s">
        <v>1898</v>
      </c>
    </row>
    <row r="178" spans="1:12" ht="15.75" thickBot="1">
      <c r="A178" s="480"/>
      <c r="B178" s="325" t="s">
        <v>1899</v>
      </c>
      <c r="C178" s="326"/>
      <c r="D178" s="326"/>
      <c r="E178" s="483"/>
      <c r="F178" s="327" t="s">
        <v>1899</v>
      </c>
      <c r="G178" s="480"/>
      <c r="H178" s="325" t="s">
        <v>1899</v>
      </c>
      <c r="I178" s="326"/>
      <c r="J178" s="326"/>
      <c r="K178" s="483"/>
      <c r="L178" s="327" t="s">
        <v>1899</v>
      </c>
    </row>
    <row r="179" spans="1:12" ht="15.75" thickBot="1">
      <c r="A179" s="480"/>
      <c r="B179" s="325" t="s">
        <v>1900</v>
      </c>
      <c r="C179" s="326"/>
      <c r="D179" s="326"/>
      <c r="E179" s="483"/>
      <c r="F179" s="327" t="s">
        <v>1900</v>
      </c>
      <c r="G179" s="480"/>
      <c r="H179" s="325" t="s">
        <v>1900</v>
      </c>
      <c r="I179" s="326"/>
      <c r="J179" s="326"/>
      <c r="K179" s="483"/>
      <c r="L179" s="327" t="s">
        <v>1900</v>
      </c>
    </row>
    <row r="180" spans="1:12" ht="15.75" thickBot="1">
      <c r="A180" s="480"/>
      <c r="B180" s="325" t="s">
        <v>1901</v>
      </c>
      <c r="C180" s="326"/>
      <c r="D180" s="326"/>
      <c r="E180" s="483"/>
      <c r="F180" s="327" t="s">
        <v>1901</v>
      </c>
      <c r="G180" s="480"/>
      <c r="H180" s="325" t="s">
        <v>1901</v>
      </c>
      <c r="I180" s="326"/>
      <c r="J180" s="326"/>
      <c r="K180" s="483"/>
      <c r="L180" s="327" t="s">
        <v>1901</v>
      </c>
    </row>
    <row r="181" spans="1:12" ht="15.75" thickBot="1">
      <c r="A181" s="480"/>
      <c r="B181" s="325" t="s">
        <v>1902</v>
      </c>
      <c r="C181" s="326"/>
      <c r="D181" s="326"/>
      <c r="E181" s="483"/>
      <c r="F181" s="327" t="s">
        <v>1902</v>
      </c>
      <c r="G181" s="480"/>
      <c r="H181" s="325" t="s">
        <v>1902</v>
      </c>
      <c r="I181" s="326"/>
      <c r="J181" s="326"/>
      <c r="K181" s="483"/>
      <c r="L181" s="327" t="s">
        <v>1902</v>
      </c>
    </row>
    <row r="182" spans="1:12" ht="15.75" thickBot="1">
      <c r="A182" s="480"/>
      <c r="B182" s="325" t="s">
        <v>1903</v>
      </c>
      <c r="C182" s="326"/>
      <c r="D182" s="326"/>
      <c r="E182" s="483"/>
      <c r="F182" s="327" t="s">
        <v>1903</v>
      </c>
      <c r="G182" s="480"/>
      <c r="H182" s="325" t="s">
        <v>1903</v>
      </c>
      <c r="I182" s="326"/>
      <c r="J182" s="326"/>
      <c r="K182" s="483"/>
      <c r="L182" s="327" t="s">
        <v>1903</v>
      </c>
    </row>
    <row r="183" spans="1:12" ht="15.75" thickBot="1">
      <c r="A183" s="480"/>
      <c r="B183" s="325" t="s">
        <v>1904</v>
      </c>
      <c r="C183" s="326"/>
      <c r="D183" s="326"/>
      <c r="E183" s="483"/>
      <c r="F183" s="327" t="s">
        <v>1904</v>
      </c>
      <c r="G183" s="480"/>
      <c r="H183" s="325" t="s">
        <v>1904</v>
      </c>
      <c r="I183" s="326"/>
      <c r="J183" s="326"/>
      <c r="K183" s="483"/>
      <c r="L183" s="327" t="s">
        <v>1904</v>
      </c>
    </row>
    <row r="184" spans="1:12" ht="15.75" thickBot="1">
      <c r="A184" s="480"/>
      <c r="B184" s="325" t="s">
        <v>1905</v>
      </c>
      <c r="C184" s="326"/>
      <c r="D184" s="326"/>
      <c r="E184" s="483"/>
      <c r="F184" s="327" t="s">
        <v>1905</v>
      </c>
      <c r="G184" s="480"/>
      <c r="H184" s="325" t="s">
        <v>1905</v>
      </c>
      <c r="I184" s="326"/>
      <c r="J184" s="326"/>
      <c r="K184" s="483"/>
      <c r="L184" s="327" t="s">
        <v>1905</v>
      </c>
    </row>
    <row r="185" spans="1:12" ht="15.75" thickBot="1">
      <c r="A185" s="480"/>
      <c r="B185" s="325" t="s">
        <v>1906</v>
      </c>
      <c r="C185" s="326"/>
      <c r="D185" s="326"/>
      <c r="E185" s="483"/>
      <c r="F185" s="327" t="s">
        <v>1906</v>
      </c>
      <c r="G185" s="480"/>
      <c r="H185" s="325" t="s">
        <v>1906</v>
      </c>
      <c r="I185" s="326"/>
      <c r="J185" s="326"/>
      <c r="K185" s="483"/>
      <c r="L185" s="327" t="s">
        <v>1906</v>
      </c>
    </row>
    <row r="186" spans="1:12" ht="15.75" thickBot="1">
      <c r="A186" s="480"/>
      <c r="B186" s="325" t="s">
        <v>1907</v>
      </c>
      <c r="C186" s="326"/>
      <c r="D186" s="326"/>
      <c r="E186" s="483"/>
      <c r="F186" s="327" t="s">
        <v>1907</v>
      </c>
      <c r="G186" s="480"/>
      <c r="H186" s="325" t="s">
        <v>1907</v>
      </c>
      <c r="I186" s="326"/>
      <c r="J186" s="326"/>
      <c r="K186" s="483"/>
      <c r="L186" s="327" t="s">
        <v>1907</v>
      </c>
    </row>
    <row r="187" spans="1:12" ht="26.25" thickBot="1">
      <c r="A187" s="480"/>
      <c r="B187" s="325" t="s">
        <v>1908</v>
      </c>
      <c r="C187" s="326"/>
      <c r="D187" s="326"/>
      <c r="E187" s="483"/>
      <c r="F187" s="327" t="s">
        <v>1909</v>
      </c>
      <c r="G187" s="480"/>
      <c r="H187" s="325" t="s">
        <v>1908</v>
      </c>
      <c r="I187" s="326"/>
      <c r="J187" s="326"/>
      <c r="K187" s="483"/>
      <c r="L187" s="327" t="s">
        <v>1909</v>
      </c>
    </row>
    <row r="188" spans="1:12" ht="15.75" thickBot="1">
      <c r="A188" s="481"/>
      <c r="B188" s="328" t="s">
        <v>1910</v>
      </c>
      <c r="C188" s="329"/>
      <c r="D188" s="330"/>
      <c r="E188" s="484"/>
      <c r="F188" s="331" t="s">
        <v>1911</v>
      </c>
      <c r="G188" s="481"/>
      <c r="H188" s="328" t="s">
        <v>1910</v>
      </c>
      <c r="I188" s="329"/>
      <c r="J188" s="330"/>
      <c r="K188" s="484"/>
      <c r="L188" s="331" t="s">
        <v>1911</v>
      </c>
    </row>
    <row r="189" spans="1:12" ht="15.75" thickBot="1">
      <c r="A189" s="479" t="s">
        <v>2229</v>
      </c>
      <c r="B189" s="325" t="s">
        <v>1896</v>
      </c>
      <c r="C189" s="326"/>
      <c r="D189" s="326"/>
      <c r="E189" s="482" t="s">
        <v>2229</v>
      </c>
      <c r="F189" s="327" t="s">
        <v>1896</v>
      </c>
      <c r="G189" s="479" t="s">
        <v>2229</v>
      </c>
      <c r="H189" s="325" t="s">
        <v>1896</v>
      </c>
      <c r="I189" s="326"/>
      <c r="J189" s="326"/>
      <c r="K189" s="482" t="s">
        <v>2229</v>
      </c>
      <c r="L189" s="327" t="s">
        <v>1896</v>
      </c>
    </row>
    <row r="190" spans="1:12" ht="15.75" thickBot="1">
      <c r="A190" s="480"/>
      <c r="B190" s="325" t="s">
        <v>1898</v>
      </c>
      <c r="C190" s="326"/>
      <c r="D190" s="326"/>
      <c r="E190" s="483"/>
      <c r="F190" s="327" t="s">
        <v>1898</v>
      </c>
      <c r="G190" s="480"/>
      <c r="H190" s="325" t="s">
        <v>1898</v>
      </c>
      <c r="I190" s="326"/>
      <c r="J190" s="326"/>
      <c r="K190" s="483"/>
      <c r="L190" s="327" t="s">
        <v>1898</v>
      </c>
    </row>
    <row r="191" spans="1:12" ht="15.75" thickBot="1">
      <c r="A191" s="480"/>
      <c r="B191" s="325" t="s">
        <v>1899</v>
      </c>
      <c r="C191" s="326"/>
      <c r="D191" s="326"/>
      <c r="E191" s="483"/>
      <c r="F191" s="327" t="s">
        <v>1899</v>
      </c>
      <c r="G191" s="480"/>
      <c r="H191" s="325" t="s">
        <v>1899</v>
      </c>
      <c r="I191" s="326"/>
      <c r="J191" s="326"/>
      <c r="K191" s="483"/>
      <c r="L191" s="327" t="s">
        <v>1899</v>
      </c>
    </row>
    <row r="192" spans="1:12" ht="15.75" thickBot="1">
      <c r="A192" s="480"/>
      <c r="B192" s="325" t="s">
        <v>1900</v>
      </c>
      <c r="C192" s="326"/>
      <c r="D192" s="326"/>
      <c r="E192" s="483"/>
      <c r="F192" s="327" t="s">
        <v>1900</v>
      </c>
      <c r="G192" s="480"/>
      <c r="H192" s="325" t="s">
        <v>1900</v>
      </c>
      <c r="I192" s="326"/>
      <c r="J192" s="326"/>
      <c r="K192" s="483"/>
      <c r="L192" s="327" t="s">
        <v>1900</v>
      </c>
    </row>
    <row r="193" spans="1:12" ht="15.75" thickBot="1">
      <c r="A193" s="480"/>
      <c r="B193" s="325" t="s">
        <v>1901</v>
      </c>
      <c r="C193" s="326"/>
      <c r="D193" s="326"/>
      <c r="E193" s="483"/>
      <c r="F193" s="327" t="s">
        <v>1901</v>
      </c>
      <c r="G193" s="480"/>
      <c r="H193" s="325" t="s">
        <v>1901</v>
      </c>
      <c r="I193" s="326"/>
      <c r="J193" s="326"/>
      <c r="K193" s="483"/>
      <c r="L193" s="327" t="s">
        <v>1901</v>
      </c>
    </row>
    <row r="194" spans="1:12" ht="15.75" thickBot="1">
      <c r="A194" s="480"/>
      <c r="B194" s="325" t="s">
        <v>1902</v>
      </c>
      <c r="C194" s="326"/>
      <c r="D194" s="326"/>
      <c r="E194" s="483"/>
      <c r="F194" s="327" t="s">
        <v>1902</v>
      </c>
      <c r="G194" s="480"/>
      <c r="H194" s="325" t="s">
        <v>1902</v>
      </c>
      <c r="I194" s="326"/>
      <c r="J194" s="326"/>
      <c r="K194" s="483"/>
      <c r="L194" s="327" t="s">
        <v>1902</v>
      </c>
    </row>
    <row r="195" spans="1:12" ht="15.75" thickBot="1">
      <c r="A195" s="480"/>
      <c r="B195" s="325" t="s">
        <v>1903</v>
      </c>
      <c r="C195" s="326"/>
      <c r="D195" s="326"/>
      <c r="E195" s="483"/>
      <c r="F195" s="327" t="s">
        <v>1903</v>
      </c>
      <c r="G195" s="480"/>
      <c r="H195" s="325" t="s">
        <v>1903</v>
      </c>
      <c r="I195" s="326"/>
      <c r="J195" s="326"/>
      <c r="K195" s="483"/>
      <c r="L195" s="327" t="s">
        <v>1903</v>
      </c>
    </row>
    <row r="196" spans="1:12" ht="15.75" thickBot="1">
      <c r="A196" s="480"/>
      <c r="B196" s="325" t="s">
        <v>1904</v>
      </c>
      <c r="C196" s="326"/>
      <c r="D196" s="326"/>
      <c r="E196" s="483"/>
      <c r="F196" s="327" t="s">
        <v>1904</v>
      </c>
      <c r="G196" s="480"/>
      <c r="H196" s="325" t="s">
        <v>1904</v>
      </c>
      <c r="I196" s="326"/>
      <c r="J196" s="326"/>
      <c r="K196" s="483"/>
      <c r="L196" s="327" t="s">
        <v>1904</v>
      </c>
    </row>
    <row r="197" spans="1:12" ht="15.75" thickBot="1">
      <c r="A197" s="480"/>
      <c r="B197" s="325" t="s">
        <v>1905</v>
      </c>
      <c r="C197" s="326"/>
      <c r="D197" s="326"/>
      <c r="E197" s="483"/>
      <c r="F197" s="327" t="s">
        <v>1905</v>
      </c>
      <c r="G197" s="480"/>
      <c r="H197" s="325" t="s">
        <v>1905</v>
      </c>
      <c r="I197" s="326"/>
      <c r="J197" s="326"/>
      <c r="K197" s="483"/>
      <c r="L197" s="327" t="s">
        <v>1905</v>
      </c>
    </row>
    <row r="198" spans="1:12" ht="15.75" thickBot="1">
      <c r="A198" s="480"/>
      <c r="B198" s="325" t="s">
        <v>1906</v>
      </c>
      <c r="C198" s="326"/>
      <c r="D198" s="326"/>
      <c r="E198" s="483"/>
      <c r="F198" s="327" t="s">
        <v>1906</v>
      </c>
      <c r="G198" s="480"/>
      <c r="H198" s="325" t="s">
        <v>1906</v>
      </c>
      <c r="I198" s="326"/>
      <c r="J198" s="326"/>
      <c r="K198" s="483"/>
      <c r="L198" s="327" t="s">
        <v>1906</v>
      </c>
    </row>
    <row r="199" spans="1:12" ht="15.75" thickBot="1">
      <c r="A199" s="480"/>
      <c r="B199" s="325" t="s">
        <v>1907</v>
      </c>
      <c r="C199" s="326"/>
      <c r="D199" s="326"/>
      <c r="E199" s="483"/>
      <c r="F199" s="327" t="s">
        <v>1907</v>
      </c>
      <c r="G199" s="480"/>
      <c r="H199" s="325" t="s">
        <v>1907</v>
      </c>
      <c r="I199" s="326"/>
      <c r="J199" s="326"/>
      <c r="K199" s="483"/>
      <c r="L199" s="327" t="s">
        <v>1907</v>
      </c>
    </row>
    <row r="200" spans="1:12" ht="26.25" thickBot="1">
      <c r="A200" s="480"/>
      <c r="B200" s="325" t="s">
        <v>1908</v>
      </c>
      <c r="C200" s="326"/>
      <c r="D200" s="326"/>
      <c r="E200" s="483"/>
      <c r="F200" s="327" t="s">
        <v>1909</v>
      </c>
      <c r="G200" s="480"/>
      <c r="H200" s="325" t="s">
        <v>1908</v>
      </c>
      <c r="I200" s="326"/>
      <c r="J200" s="326"/>
      <c r="K200" s="483"/>
      <c r="L200" s="327" t="s">
        <v>1909</v>
      </c>
    </row>
    <row r="201" spans="1:12" ht="15.75" thickBot="1">
      <c r="A201" s="481"/>
      <c r="B201" s="328" t="s">
        <v>1910</v>
      </c>
      <c r="C201" s="329"/>
      <c r="D201" s="330"/>
      <c r="E201" s="484"/>
      <c r="F201" s="331" t="s">
        <v>1911</v>
      </c>
      <c r="G201" s="481"/>
      <c r="H201" s="328" t="s">
        <v>1910</v>
      </c>
      <c r="I201" s="329"/>
      <c r="J201" s="330"/>
      <c r="K201" s="484"/>
      <c r="L201" s="331" t="s">
        <v>1911</v>
      </c>
    </row>
    <row r="202" spans="1:12" ht="15.75" thickBot="1">
      <c r="A202" s="479" t="s">
        <v>2230</v>
      </c>
      <c r="B202" s="325" t="s">
        <v>1896</v>
      </c>
      <c r="C202" s="326"/>
      <c r="D202" s="326"/>
      <c r="E202" s="482" t="s">
        <v>2230</v>
      </c>
      <c r="F202" s="327" t="s">
        <v>1896</v>
      </c>
      <c r="G202" s="479" t="s">
        <v>2230</v>
      </c>
      <c r="H202" s="325" t="s">
        <v>1896</v>
      </c>
      <c r="I202" s="326"/>
      <c r="J202" s="326"/>
      <c r="K202" s="482" t="s">
        <v>2230</v>
      </c>
      <c r="L202" s="327" t="s">
        <v>1896</v>
      </c>
    </row>
    <row r="203" spans="1:12" ht="15.75" thickBot="1">
      <c r="A203" s="480"/>
      <c r="B203" s="325" t="s">
        <v>1898</v>
      </c>
      <c r="C203" s="326"/>
      <c r="D203" s="326"/>
      <c r="E203" s="483"/>
      <c r="F203" s="327" t="s">
        <v>1898</v>
      </c>
      <c r="G203" s="480"/>
      <c r="H203" s="325" t="s">
        <v>1898</v>
      </c>
      <c r="I203" s="326"/>
      <c r="J203" s="326"/>
      <c r="K203" s="483"/>
      <c r="L203" s="327" t="s">
        <v>1898</v>
      </c>
    </row>
    <row r="204" spans="1:12" ht="15.75" thickBot="1">
      <c r="A204" s="480"/>
      <c r="B204" s="325" t="s">
        <v>1899</v>
      </c>
      <c r="C204" s="326"/>
      <c r="D204" s="326"/>
      <c r="E204" s="483"/>
      <c r="F204" s="327" t="s">
        <v>1899</v>
      </c>
      <c r="G204" s="480"/>
      <c r="H204" s="325" t="s">
        <v>1899</v>
      </c>
      <c r="I204" s="326"/>
      <c r="J204" s="326"/>
      <c r="K204" s="483"/>
      <c r="L204" s="327" t="s">
        <v>1899</v>
      </c>
    </row>
    <row r="205" spans="1:12" ht="15.75" thickBot="1">
      <c r="A205" s="480"/>
      <c r="B205" s="325" t="s">
        <v>1900</v>
      </c>
      <c r="C205" s="326"/>
      <c r="D205" s="326"/>
      <c r="E205" s="483"/>
      <c r="F205" s="327" t="s">
        <v>1900</v>
      </c>
      <c r="G205" s="480"/>
      <c r="H205" s="325" t="s">
        <v>1900</v>
      </c>
      <c r="I205" s="326"/>
      <c r="J205" s="326"/>
      <c r="K205" s="483"/>
      <c r="L205" s="327" t="s">
        <v>1900</v>
      </c>
    </row>
    <row r="206" spans="1:12" ht="15.75" thickBot="1">
      <c r="A206" s="480"/>
      <c r="B206" s="325" t="s">
        <v>1901</v>
      </c>
      <c r="C206" s="326"/>
      <c r="D206" s="326"/>
      <c r="E206" s="483"/>
      <c r="F206" s="327" t="s">
        <v>1901</v>
      </c>
      <c r="G206" s="480"/>
      <c r="H206" s="325" t="s">
        <v>1901</v>
      </c>
      <c r="I206" s="326"/>
      <c r="J206" s="326"/>
      <c r="K206" s="483"/>
      <c r="L206" s="327" t="s">
        <v>1901</v>
      </c>
    </row>
    <row r="207" spans="1:12" ht="15.75" thickBot="1">
      <c r="A207" s="480"/>
      <c r="B207" s="325" t="s">
        <v>1902</v>
      </c>
      <c r="C207" s="326"/>
      <c r="D207" s="326"/>
      <c r="E207" s="483"/>
      <c r="F207" s="327" t="s">
        <v>1902</v>
      </c>
      <c r="G207" s="480"/>
      <c r="H207" s="325" t="s">
        <v>1902</v>
      </c>
      <c r="I207" s="326"/>
      <c r="J207" s="326"/>
      <c r="K207" s="483"/>
      <c r="L207" s="327" t="s">
        <v>1902</v>
      </c>
    </row>
    <row r="208" spans="1:12" ht="15.75" thickBot="1">
      <c r="A208" s="480"/>
      <c r="B208" s="325" t="s">
        <v>1903</v>
      </c>
      <c r="C208" s="326"/>
      <c r="D208" s="326"/>
      <c r="E208" s="483"/>
      <c r="F208" s="327" t="s">
        <v>1903</v>
      </c>
      <c r="G208" s="480"/>
      <c r="H208" s="325" t="s">
        <v>1903</v>
      </c>
      <c r="I208" s="326"/>
      <c r="J208" s="326"/>
      <c r="K208" s="483"/>
      <c r="L208" s="327" t="s">
        <v>1903</v>
      </c>
    </row>
    <row r="209" spans="1:12" ht="15.75" thickBot="1">
      <c r="A209" s="480"/>
      <c r="B209" s="325" t="s">
        <v>1904</v>
      </c>
      <c r="C209" s="326"/>
      <c r="D209" s="326"/>
      <c r="E209" s="483"/>
      <c r="F209" s="327" t="s">
        <v>1904</v>
      </c>
      <c r="G209" s="480"/>
      <c r="H209" s="325" t="s">
        <v>1904</v>
      </c>
      <c r="I209" s="326"/>
      <c r="J209" s="326"/>
      <c r="K209" s="483"/>
      <c r="L209" s="327" t="s">
        <v>1904</v>
      </c>
    </row>
    <row r="210" spans="1:12" ht="15.75" thickBot="1">
      <c r="A210" s="480"/>
      <c r="B210" s="325" t="s">
        <v>1905</v>
      </c>
      <c r="C210" s="326"/>
      <c r="D210" s="326"/>
      <c r="E210" s="483"/>
      <c r="F210" s="327" t="s">
        <v>1905</v>
      </c>
      <c r="G210" s="480"/>
      <c r="H210" s="325" t="s">
        <v>1905</v>
      </c>
      <c r="I210" s="326"/>
      <c r="J210" s="326"/>
      <c r="K210" s="483"/>
      <c r="L210" s="327" t="s">
        <v>1905</v>
      </c>
    </row>
    <row r="211" spans="1:12" ht="15.75" thickBot="1">
      <c r="A211" s="480"/>
      <c r="B211" s="325" t="s">
        <v>1906</v>
      </c>
      <c r="C211" s="326"/>
      <c r="D211" s="326"/>
      <c r="E211" s="483"/>
      <c r="F211" s="327" t="s">
        <v>1906</v>
      </c>
      <c r="G211" s="480"/>
      <c r="H211" s="325" t="s">
        <v>1906</v>
      </c>
      <c r="I211" s="326"/>
      <c r="J211" s="326"/>
      <c r="K211" s="483"/>
      <c r="L211" s="327" t="s">
        <v>1906</v>
      </c>
    </row>
    <row r="212" spans="1:12" ht="15.75" thickBot="1">
      <c r="A212" s="480"/>
      <c r="B212" s="325" t="s">
        <v>1907</v>
      </c>
      <c r="C212" s="326"/>
      <c r="D212" s="326"/>
      <c r="E212" s="483"/>
      <c r="F212" s="327" t="s">
        <v>1907</v>
      </c>
      <c r="G212" s="480"/>
      <c r="H212" s="325" t="s">
        <v>1907</v>
      </c>
      <c r="I212" s="326"/>
      <c r="J212" s="326"/>
      <c r="K212" s="483"/>
      <c r="L212" s="327" t="s">
        <v>1907</v>
      </c>
    </row>
    <row r="213" spans="1:12" ht="26.25" thickBot="1">
      <c r="A213" s="480"/>
      <c r="B213" s="325" t="s">
        <v>1908</v>
      </c>
      <c r="C213" s="326"/>
      <c r="D213" s="326"/>
      <c r="E213" s="483"/>
      <c r="F213" s="327" t="s">
        <v>1909</v>
      </c>
      <c r="G213" s="480"/>
      <c r="H213" s="325" t="s">
        <v>1908</v>
      </c>
      <c r="I213" s="326"/>
      <c r="J213" s="326"/>
      <c r="K213" s="483"/>
      <c r="L213" s="327" t="s">
        <v>1909</v>
      </c>
    </row>
    <row r="214" spans="1:12" ht="15.75" thickBot="1">
      <c r="A214" s="481"/>
      <c r="B214" s="328" t="s">
        <v>1910</v>
      </c>
      <c r="C214" s="329"/>
      <c r="D214" s="330"/>
      <c r="E214" s="484"/>
      <c r="F214" s="331" t="s">
        <v>1911</v>
      </c>
      <c r="G214" s="481"/>
      <c r="H214" s="328" t="s">
        <v>1910</v>
      </c>
      <c r="I214" s="329"/>
      <c r="J214" s="330"/>
      <c r="K214" s="484"/>
      <c r="L214" s="331" t="s">
        <v>1911</v>
      </c>
    </row>
    <row r="215" spans="1:12" ht="15.75" thickBot="1">
      <c r="A215" s="479" t="s">
        <v>2231</v>
      </c>
      <c r="B215" s="325" t="s">
        <v>1896</v>
      </c>
      <c r="C215" s="326"/>
      <c r="D215" s="326"/>
      <c r="E215" s="482" t="s">
        <v>2231</v>
      </c>
      <c r="F215" s="327" t="s">
        <v>1896</v>
      </c>
      <c r="G215" s="479" t="s">
        <v>2231</v>
      </c>
      <c r="H215" s="325" t="s">
        <v>1896</v>
      </c>
      <c r="I215" s="326"/>
      <c r="J215" s="326"/>
      <c r="K215" s="482" t="s">
        <v>2231</v>
      </c>
      <c r="L215" s="327" t="s">
        <v>1896</v>
      </c>
    </row>
    <row r="216" spans="1:12" ht="15.75" thickBot="1">
      <c r="A216" s="480"/>
      <c r="B216" s="325" t="s">
        <v>1898</v>
      </c>
      <c r="C216" s="326"/>
      <c r="D216" s="326"/>
      <c r="E216" s="483"/>
      <c r="F216" s="327" t="s">
        <v>1898</v>
      </c>
      <c r="G216" s="480"/>
      <c r="H216" s="325" t="s">
        <v>1898</v>
      </c>
      <c r="I216" s="326"/>
      <c r="J216" s="326"/>
      <c r="K216" s="483"/>
      <c r="L216" s="327" t="s">
        <v>1898</v>
      </c>
    </row>
    <row r="217" spans="1:12" ht="15.75" thickBot="1">
      <c r="A217" s="480"/>
      <c r="B217" s="325" t="s">
        <v>1899</v>
      </c>
      <c r="C217" s="326"/>
      <c r="D217" s="326"/>
      <c r="E217" s="483"/>
      <c r="F217" s="327" t="s">
        <v>1899</v>
      </c>
      <c r="G217" s="480"/>
      <c r="H217" s="325" t="s">
        <v>1899</v>
      </c>
      <c r="I217" s="326"/>
      <c r="J217" s="326"/>
      <c r="K217" s="483"/>
      <c r="L217" s="327" t="s">
        <v>1899</v>
      </c>
    </row>
    <row r="218" spans="1:12" ht="15.75" thickBot="1">
      <c r="A218" s="480"/>
      <c r="B218" s="325" t="s">
        <v>1900</v>
      </c>
      <c r="C218" s="326"/>
      <c r="D218" s="326"/>
      <c r="E218" s="483"/>
      <c r="F218" s="327" t="s">
        <v>1900</v>
      </c>
      <c r="G218" s="480"/>
      <c r="H218" s="325" t="s">
        <v>1900</v>
      </c>
      <c r="I218" s="326"/>
      <c r="J218" s="326"/>
      <c r="K218" s="483"/>
      <c r="L218" s="327" t="s">
        <v>1900</v>
      </c>
    </row>
    <row r="219" spans="1:12" ht="15.75" thickBot="1">
      <c r="A219" s="480"/>
      <c r="B219" s="325" t="s">
        <v>1901</v>
      </c>
      <c r="C219" s="326"/>
      <c r="D219" s="326"/>
      <c r="E219" s="483"/>
      <c r="F219" s="327" t="s">
        <v>1901</v>
      </c>
      <c r="G219" s="480"/>
      <c r="H219" s="325" t="s">
        <v>1901</v>
      </c>
      <c r="I219" s="326"/>
      <c r="J219" s="326"/>
      <c r="K219" s="483"/>
      <c r="L219" s="327" t="s">
        <v>1901</v>
      </c>
    </row>
    <row r="220" spans="1:12" ht="15.75" thickBot="1">
      <c r="A220" s="480"/>
      <c r="B220" s="325" t="s">
        <v>1902</v>
      </c>
      <c r="C220" s="326"/>
      <c r="D220" s="326"/>
      <c r="E220" s="483"/>
      <c r="F220" s="327" t="s">
        <v>1902</v>
      </c>
      <c r="G220" s="480"/>
      <c r="H220" s="325" t="s">
        <v>1902</v>
      </c>
      <c r="I220" s="326"/>
      <c r="J220" s="326"/>
      <c r="K220" s="483"/>
      <c r="L220" s="327" t="s">
        <v>1902</v>
      </c>
    </row>
    <row r="221" spans="1:12" ht="15.75" thickBot="1">
      <c r="A221" s="480"/>
      <c r="B221" s="325" t="s">
        <v>1903</v>
      </c>
      <c r="C221" s="326"/>
      <c r="D221" s="326"/>
      <c r="E221" s="483"/>
      <c r="F221" s="327" t="s">
        <v>1903</v>
      </c>
      <c r="G221" s="480"/>
      <c r="H221" s="325" t="s">
        <v>1903</v>
      </c>
      <c r="I221" s="326"/>
      <c r="J221" s="326"/>
      <c r="K221" s="483"/>
      <c r="L221" s="327" t="s">
        <v>1903</v>
      </c>
    </row>
    <row r="222" spans="1:12" ht="15.75" thickBot="1">
      <c r="A222" s="480"/>
      <c r="B222" s="325" t="s">
        <v>1904</v>
      </c>
      <c r="C222" s="326"/>
      <c r="D222" s="326"/>
      <c r="E222" s="483"/>
      <c r="F222" s="327" t="s">
        <v>1904</v>
      </c>
      <c r="G222" s="480"/>
      <c r="H222" s="325" t="s">
        <v>1904</v>
      </c>
      <c r="I222" s="326"/>
      <c r="J222" s="326"/>
      <c r="K222" s="483"/>
      <c r="L222" s="327" t="s">
        <v>1904</v>
      </c>
    </row>
    <row r="223" spans="1:12" ht="15.75" thickBot="1">
      <c r="A223" s="480"/>
      <c r="B223" s="325" t="s">
        <v>1905</v>
      </c>
      <c r="C223" s="326"/>
      <c r="D223" s="326"/>
      <c r="E223" s="483"/>
      <c r="F223" s="327" t="s">
        <v>1905</v>
      </c>
      <c r="G223" s="480"/>
      <c r="H223" s="325" t="s">
        <v>1905</v>
      </c>
      <c r="I223" s="326"/>
      <c r="J223" s="326"/>
      <c r="K223" s="483"/>
      <c r="L223" s="327" t="s">
        <v>1905</v>
      </c>
    </row>
    <row r="224" spans="1:12" ht="15.75" thickBot="1">
      <c r="A224" s="480"/>
      <c r="B224" s="325" t="s">
        <v>1906</v>
      </c>
      <c r="C224" s="326"/>
      <c r="D224" s="326"/>
      <c r="E224" s="483"/>
      <c r="F224" s="327" t="s">
        <v>1906</v>
      </c>
      <c r="G224" s="480"/>
      <c r="H224" s="325" t="s">
        <v>1906</v>
      </c>
      <c r="I224" s="326"/>
      <c r="J224" s="326"/>
      <c r="K224" s="483"/>
      <c r="L224" s="327" t="s">
        <v>1906</v>
      </c>
    </row>
    <row r="225" spans="1:12" ht="15.75" thickBot="1">
      <c r="A225" s="480"/>
      <c r="B225" s="325" t="s">
        <v>1907</v>
      </c>
      <c r="C225" s="326"/>
      <c r="D225" s="326"/>
      <c r="E225" s="483"/>
      <c r="F225" s="327" t="s">
        <v>1907</v>
      </c>
      <c r="G225" s="480"/>
      <c r="H225" s="325" t="s">
        <v>1907</v>
      </c>
      <c r="I225" s="326"/>
      <c r="J225" s="326"/>
      <c r="K225" s="483"/>
      <c r="L225" s="327" t="s">
        <v>1907</v>
      </c>
    </row>
    <row r="226" spans="1:12" ht="26.25" thickBot="1">
      <c r="A226" s="480"/>
      <c r="B226" s="325" t="s">
        <v>1908</v>
      </c>
      <c r="C226" s="326"/>
      <c r="D226" s="326"/>
      <c r="E226" s="483"/>
      <c r="F226" s="327" t="s">
        <v>1909</v>
      </c>
      <c r="G226" s="480"/>
      <c r="H226" s="325" t="s">
        <v>1908</v>
      </c>
      <c r="I226" s="326"/>
      <c r="J226" s="326"/>
      <c r="K226" s="483"/>
      <c r="L226" s="327" t="s">
        <v>1909</v>
      </c>
    </row>
    <row r="227" spans="1:12" ht="15.75" thickBot="1">
      <c r="A227" s="481"/>
      <c r="B227" s="328" t="s">
        <v>1910</v>
      </c>
      <c r="C227" s="329"/>
      <c r="D227" s="330"/>
      <c r="E227" s="484"/>
      <c r="F227" s="331" t="s">
        <v>1911</v>
      </c>
      <c r="G227" s="481"/>
      <c r="H227" s="328" t="s">
        <v>1910</v>
      </c>
      <c r="I227" s="329"/>
      <c r="J227" s="330"/>
      <c r="K227" s="484"/>
      <c r="L227" s="331" t="s">
        <v>1911</v>
      </c>
    </row>
    <row r="228" spans="1:12" ht="15.75" thickBot="1">
      <c r="A228" s="479" t="s">
        <v>2232</v>
      </c>
      <c r="B228" s="325" t="s">
        <v>1896</v>
      </c>
      <c r="C228" s="326"/>
      <c r="D228" s="326"/>
      <c r="E228" s="482" t="s">
        <v>2232</v>
      </c>
      <c r="F228" s="327" t="s">
        <v>1896</v>
      </c>
      <c r="G228" s="479" t="s">
        <v>2232</v>
      </c>
      <c r="H228" s="325" t="s">
        <v>1896</v>
      </c>
      <c r="I228" s="326"/>
      <c r="J228" s="326"/>
      <c r="K228" s="482" t="s">
        <v>2232</v>
      </c>
      <c r="L228" s="327" t="s">
        <v>1896</v>
      </c>
    </row>
    <row r="229" spans="1:12" ht="15.75" thickBot="1">
      <c r="A229" s="480"/>
      <c r="B229" s="325" t="s">
        <v>1898</v>
      </c>
      <c r="C229" s="326"/>
      <c r="D229" s="326"/>
      <c r="E229" s="483"/>
      <c r="F229" s="327" t="s">
        <v>1898</v>
      </c>
      <c r="G229" s="480"/>
      <c r="H229" s="325" t="s">
        <v>1898</v>
      </c>
      <c r="I229" s="326"/>
      <c r="J229" s="326"/>
      <c r="K229" s="483"/>
      <c r="L229" s="327" t="s">
        <v>1898</v>
      </c>
    </row>
    <row r="230" spans="1:12" ht="15.75" thickBot="1">
      <c r="A230" s="480"/>
      <c r="B230" s="325" t="s">
        <v>1899</v>
      </c>
      <c r="C230" s="326"/>
      <c r="D230" s="326"/>
      <c r="E230" s="483"/>
      <c r="F230" s="327" t="s">
        <v>1899</v>
      </c>
      <c r="G230" s="480"/>
      <c r="H230" s="325" t="s">
        <v>1899</v>
      </c>
      <c r="I230" s="326"/>
      <c r="J230" s="326"/>
      <c r="K230" s="483"/>
      <c r="L230" s="327" t="s">
        <v>1899</v>
      </c>
    </row>
    <row r="231" spans="1:12" ht="15.75" thickBot="1">
      <c r="A231" s="480"/>
      <c r="B231" s="325" t="s">
        <v>1900</v>
      </c>
      <c r="C231" s="326"/>
      <c r="D231" s="326"/>
      <c r="E231" s="483"/>
      <c r="F231" s="327" t="s">
        <v>1900</v>
      </c>
      <c r="G231" s="480"/>
      <c r="H231" s="325" t="s">
        <v>1900</v>
      </c>
      <c r="I231" s="326"/>
      <c r="J231" s="326"/>
      <c r="K231" s="483"/>
      <c r="L231" s="327" t="s">
        <v>1900</v>
      </c>
    </row>
    <row r="232" spans="1:12" ht="15.75" thickBot="1">
      <c r="A232" s="480"/>
      <c r="B232" s="325" t="s">
        <v>1901</v>
      </c>
      <c r="C232" s="326"/>
      <c r="D232" s="326"/>
      <c r="E232" s="483"/>
      <c r="F232" s="327" t="s">
        <v>1901</v>
      </c>
      <c r="G232" s="480"/>
      <c r="H232" s="325" t="s">
        <v>1901</v>
      </c>
      <c r="I232" s="326"/>
      <c r="J232" s="326"/>
      <c r="K232" s="483"/>
      <c r="L232" s="327" t="s">
        <v>1901</v>
      </c>
    </row>
    <row r="233" spans="1:12" ht="15.75" thickBot="1">
      <c r="A233" s="480"/>
      <c r="B233" s="325" t="s">
        <v>1902</v>
      </c>
      <c r="C233" s="326"/>
      <c r="D233" s="326"/>
      <c r="E233" s="483"/>
      <c r="F233" s="327" t="s">
        <v>1902</v>
      </c>
      <c r="G233" s="480"/>
      <c r="H233" s="325" t="s">
        <v>1902</v>
      </c>
      <c r="I233" s="326"/>
      <c r="J233" s="326"/>
      <c r="K233" s="483"/>
      <c r="L233" s="327" t="s">
        <v>1902</v>
      </c>
    </row>
    <row r="234" spans="1:12" ht="15.75" thickBot="1">
      <c r="A234" s="480"/>
      <c r="B234" s="325" t="s">
        <v>1903</v>
      </c>
      <c r="C234" s="326"/>
      <c r="D234" s="326"/>
      <c r="E234" s="483"/>
      <c r="F234" s="327" t="s">
        <v>1903</v>
      </c>
      <c r="G234" s="480"/>
      <c r="H234" s="325" t="s">
        <v>1903</v>
      </c>
      <c r="I234" s="326"/>
      <c r="J234" s="326"/>
      <c r="K234" s="483"/>
      <c r="L234" s="327" t="s">
        <v>1903</v>
      </c>
    </row>
    <row r="235" spans="1:12" ht="15.75" thickBot="1">
      <c r="A235" s="480"/>
      <c r="B235" s="325" t="s">
        <v>1904</v>
      </c>
      <c r="C235" s="326"/>
      <c r="D235" s="326"/>
      <c r="E235" s="483"/>
      <c r="F235" s="327" t="s">
        <v>1904</v>
      </c>
      <c r="G235" s="480"/>
      <c r="H235" s="325" t="s">
        <v>1904</v>
      </c>
      <c r="I235" s="326"/>
      <c r="J235" s="326"/>
      <c r="K235" s="483"/>
      <c r="L235" s="327" t="s">
        <v>1904</v>
      </c>
    </row>
    <row r="236" spans="1:12" ht="15.75" thickBot="1">
      <c r="A236" s="480"/>
      <c r="B236" s="325" t="s">
        <v>1905</v>
      </c>
      <c r="C236" s="326"/>
      <c r="D236" s="326"/>
      <c r="E236" s="483"/>
      <c r="F236" s="327" t="s">
        <v>1905</v>
      </c>
      <c r="G236" s="480"/>
      <c r="H236" s="325" t="s">
        <v>1905</v>
      </c>
      <c r="I236" s="326"/>
      <c r="J236" s="326"/>
      <c r="K236" s="483"/>
      <c r="L236" s="327" t="s">
        <v>1905</v>
      </c>
    </row>
    <row r="237" spans="1:12" ht="15.75" thickBot="1">
      <c r="A237" s="480"/>
      <c r="B237" s="325" t="s">
        <v>1906</v>
      </c>
      <c r="C237" s="326"/>
      <c r="D237" s="326"/>
      <c r="E237" s="483"/>
      <c r="F237" s="327" t="s">
        <v>1906</v>
      </c>
      <c r="G237" s="480"/>
      <c r="H237" s="325" t="s">
        <v>1906</v>
      </c>
      <c r="I237" s="326"/>
      <c r="J237" s="326"/>
      <c r="K237" s="483"/>
      <c r="L237" s="327" t="s">
        <v>1906</v>
      </c>
    </row>
    <row r="238" spans="1:12" ht="15.75" thickBot="1">
      <c r="A238" s="480"/>
      <c r="B238" s="325" t="s">
        <v>1907</v>
      </c>
      <c r="C238" s="326"/>
      <c r="D238" s="326"/>
      <c r="E238" s="483"/>
      <c r="F238" s="327" t="s">
        <v>1907</v>
      </c>
      <c r="G238" s="480"/>
      <c r="H238" s="325" t="s">
        <v>1907</v>
      </c>
      <c r="I238" s="326"/>
      <c r="J238" s="326"/>
      <c r="K238" s="483"/>
      <c r="L238" s="327" t="s">
        <v>1907</v>
      </c>
    </row>
    <row r="239" spans="1:12" ht="26.25" thickBot="1">
      <c r="A239" s="480"/>
      <c r="B239" s="325" t="s">
        <v>1908</v>
      </c>
      <c r="C239" s="326"/>
      <c r="D239" s="326"/>
      <c r="E239" s="483"/>
      <c r="F239" s="327" t="s">
        <v>1909</v>
      </c>
      <c r="G239" s="480"/>
      <c r="H239" s="325" t="s">
        <v>1908</v>
      </c>
      <c r="I239" s="326"/>
      <c r="J239" s="326"/>
      <c r="K239" s="483"/>
      <c r="L239" s="327" t="s">
        <v>1909</v>
      </c>
    </row>
    <row r="240" spans="1:12" ht="15.75" thickBot="1">
      <c r="A240" s="481"/>
      <c r="B240" s="328" t="s">
        <v>1910</v>
      </c>
      <c r="C240" s="329"/>
      <c r="D240" s="330"/>
      <c r="E240" s="484"/>
      <c r="F240" s="331" t="s">
        <v>1911</v>
      </c>
      <c r="G240" s="481"/>
      <c r="H240" s="328" t="s">
        <v>1910</v>
      </c>
      <c r="I240" s="329"/>
      <c r="J240" s="330"/>
      <c r="K240" s="484"/>
      <c r="L240" s="331" t="s">
        <v>1911</v>
      </c>
    </row>
    <row r="241" spans="1:12" ht="15.75" thickBot="1">
      <c r="A241" s="479" t="s">
        <v>2233</v>
      </c>
      <c r="B241" s="325" t="s">
        <v>1896</v>
      </c>
      <c r="C241" s="326"/>
      <c r="D241" s="326"/>
      <c r="E241" s="482" t="s">
        <v>2233</v>
      </c>
      <c r="F241" s="327" t="s">
        <v>1896</v>
      </c>
      <c r="G241" s="479" t="s">
        <v>2233</v>
      </c>
      <c r="H241" s="325" t="s">
        <v>1896</v>
      </c>
      <c r="I241" s="326"/>
      <c r="J241" s="326"/>
      <c r="K241" s="482" t="s">
        <v>2233</v>
      </c>
      <c r="L241" s="327" t="s">
        <v>1896</v>
      </c>
    </row>
    <row r="242" spans="1:12" ht="15.75" thickBot="1">
      <c r="A242" s="480"/>
      <c r="B242" s="325" t="s">
        <v>1898</v>
      </c>
      <c r="C242" s="326"/>
      <c r="D242" s="326"/>
      <c r="E242" s="483"/>
      <c r="F242" s="327" t="s">
        <v>1898</v>
      </c>
      <c r="G242" s="480"/>
      <c r="H242" s="325" t="s">
        <v>1898</v>
      </c>
      <c r="I242" s="326"/>
      <c r="J242" s="326"/>
      <c r="K242" s="483"/>
      <c r="L242" s="327" t="s">
        <v>1898</v>
      </c>
    </row>
    <row r="243" spans="1:12" ht="15.75" thickBot="1">
      <c r="A243" s="480"/>
      <c r="B243" s="325" t="s">
        <v>1899</v>
      </c>
      <c r="C243" s="326"/>
      <c r="D243" s="326"/>
      <c r="E243" s="483"/>
      <c r="F243" s="327" t="s">
        <v>1899</v>
      </c>
      <c r="G243" s="480"/>
      <c r="H243" s="325" t="s">
        <v>1899</v>
      </c>
      <c r="I243" s="326"/>
      <c r="J243" s="326"/>
      <c r="K243" s="483"/>
      <c r="L243" s="327" t="s">
        <v>1899</v>
      </c>
    </row>
    <row r="244" spans="1:12" ht="15.75" thickBot="1">
      <c r="A244" s="480"/>
      <c r="B244" s="325" t="s">
        <v>1900</v>
      </c>
      <c r="C244" s="326"/>
      <c r="D244" s="326"/>
      <c r="E244" s="483"/>
      <c r="F244" s="327" t="s">
        <v>1900</v>
      </c>
      <c r="G244" s="480"/>
      <c r="H244" s="325" t="s">
        <v>1900</v>
      </c>
      <c r="I244" s="326"/>
      <c r="J244" s="326"/>
      <c r="K244" s="483"/>
      <c r="L244" s="327" t="s">
        <v>1900</v>
      </c>
    </row>
    <row r="245" spans="1:12" ht="15.75" thickBot="1">
      <c r="A245" s="480"/>
      <c r="B245" s="325" t="s">
        <v>1901</v>
      </c>
      <c r="C245" s="326"/>
      <c r="D245" s="326"/>
      <c r="E245" s="483"/>
      <c r="F245" s="327" t="s">
        <v>1901</v>
      </c>
      <c r="G245" s="480"/>
      <c r="H245" s="325" t="s">
        <v>1901</v>
      </c>
      <c r="I245" s="326"/>
      <c r="J245" s="326"/>
      <c r="K245" s="483"/>
      <c r="L245" s="327" t="s">
        <v>1901</v>
      </c>
    </row>
    <row r="246" spans="1:12" ht="15.75" thickBot="1">
      <c r="A246" s="480"/>
      <c r="B246" s="325" t="s">
        <v>1902</v>
      </c>
      <c r="C246" s="326"/>
      <c r="D246" s="326"/>
      <c r="E246" s="483"/>
      <c r="F246" s="327" t="s">
        <v>1902</v>
      </c>
      <c r="G246" s="480"/>
      <c r="H246" s="325" t="s">
        <v>1902</v>
      </c>
      <c r="I246" s="326"/>
      <c r="J246" s="326"/>
      <c r="K246" s="483"/>
      <c r="L246" s="327" t="s">
        <v>1902</v>
      </c>
    </row>
    <row r="247" spans="1:12" ht="15.75" thickBot="1">
      <c r="A247" s="480"/>
      <c r="B247" s="325" t="s">
        <v>1903</v>
      </c>
      <c r="C247" s="326"/>
      <c r="D247" s="326"/>
      <c r="E247" s="483"/>
      <c r="F247" s="327" t="s">
        <v>1903</v>
      </c>
      <c r="G247" s="480"/>
      <c r="H247" s="325" t="s">
        <v>1903</v>
      </c>
      <c r="I247" s="326"/>
      <c r="J247" s="326"/>
      <c r="K247" s="483"/>
      <c r="L247" s="327" t="s">
        <v>1903</v>
      </c>
    </row>
    <row r="248" spans="1:12" ht="15.75" thickBot="1">
      <c r="A248" s="480"/>
      <c r="B248" s="325" t="s">
        <v>1904</v>
      </c>
      <c r="C248" s="326"/>
      <c r="D248" s="326"/>
      <c r="E248" s="483"/>
      <c r="F248" s="327" t="s">
        <v>1904</v>
      </c>
      <c r="G248" s="480"/>
      <c r="H248" s="325" t="s">
        <v>1904</v>
      </c>
      <c r="I248" s="326"/>
      <c r="J248" s="326"/>
      <c r="K248" s="483"/>
      <c r="L248" s="327" t="s">
        <v>1904</v>
      </c>
    </row>
    <row r="249" spans="1:12" ht="15.75" thickBot="1">
      <c r="A249" s="480"/>
      <c r="B249" s="325" t="s">
        <v>1905</v>
      </c>
      <c r="C249" s="326"/>
      <c r="D249" s="326"/>
      <c r="E249" s="483"/>
      <c r="F249" s="327" t="s">
        <v>1905</v>
      </c>
      <c r="G249" s="480"/>
      <c r="H249" s="325" t="s">
        <v>1905</v>
      </c>
      <c r="I249" s="326"/>
      <c r="J249" s="326"/>
      <c r="K249" s="483"/>
      <c r="L249" s="327" t="s">
        <v>1905</v>
      </c>
    </row>
    <row r="250" spans="1:12" ht="15.75" thickBot="1">
      <c r="A250" s="480"/>
      <c r="B250" s="325" t="s">
        <v>1906</v>
      </c>
      <c r="C250" s="326"/>
      <c r="D250" s="326"/>
      <c r="E250" s="483"/>
      <c r="F250" s="327" t="s">
        <v>1906</v>
      </c>
      <c r="G250" s="480"/>
      <c r="H250" s="325" t="s">
        <v>1906</v>
      </c>
      <c r="I250" s="326"/>
      <c r="J250" s="326"/>
      <c r="K250" s="483"/>
      <c r="L250" s="327" t="s">
        <v>1906</v>
      </c>
    </row>
    <row r="251" spans="1:12" ht="15.75" thickBot="1">
      <c r="A251" s="480"/>
      <c r="B251" s="325" t="s">
        <v>1907</v>
      </c>
      <c r="C251" s="326"/>
      <c r="D251" s="326"/>
      <c r="E251" s="483"/>
      <c r="F251" s="327" t="s">
        <v>1907</v>
      </c>
      <c r="G251" s="480"/>
      <c r="H251" s="325" t="s">
        <v>1907</v>
      </c>
      <c r="I251" s="326"/>
      <c r="J251" s="326"/>
      <c r="K251" s="483"/>
      <c r="L251" s="327" t="s">
        <v>1907</v>
      </c>
    </row>
    <row r="252" spans="1:12" ht="26.25" thickBot="1">
      <c r="A252" s="480"/>
      <c r="B252" s="325" t="s">
        <v>1908</v>
      </c>
      <c r="C252" s="326"/>
      <c r="D252" s="326"/>
      <c r="E252" s="483"/>
      <c r="F252" s="327" t="s">
        <v>1909</v>
      </c>
      <c r="G252" s="480"/>
      <c r="H252" s="325" t="s">
        <v>1908</v>
      </c>
      <c r="I252" s="326"/>
      <c r="J252" s="326"/>
      <c r="K252" s="483"/>
      <c r="L252" s="327" t="s">
        <v>1909</v>
      </c>
    </row>
    <row r="253" spans="1:12" ht="15.75" thickBot="1">
      <c r="A253" s="481"/>
      <c r="B253" s="328" t="s">
        <v>1910</v>
      </c>
      <c r="C253" s="329"/>
      <c r="D253" s="330"/>
      <c r="E253" s="484"/>
      <c r="F253" s="331" t="s">
        <v>1911</v>
      </c>
      <c r="G253" s="481"/>
      <c r="H253" s="328" t="s">
        <v>1910</v>
      </c>
      <c r="I253" s="329"/>
      <c r="J253" s="330"/>
      <c r="K253" s="484"/>
      <c r="L253" s="331" t="s">
        <v>1911</v>
      </c>
    </row>
    <row r="254" spans="1:12" ht="15.75" thickBot="1">
      <c r="A254" s="479" t="s">
        <v>2234</v>
      </c>
      <c r="B254" s="325" t="s">
        <v>1896</v>
      </c>
      <c r="C254" s="326"/>
      <c r="D254" s="326"/>
      <c r="E254" s="482" t="s">
        <v>2234</v>
      </c>
      <c r="F254" s="327" t="s">
        <v>1896</v>
      </c>
      <c r="G254" s="479" t="s">
        <v>2234</v>
      </c>
      <c r="H254" s="325" t="s">
        <v>1896</v>
      </c>
      <c r="I254" s="326"/>
      <c r="J254" s="326"/>
      <c r="K254" s="482" t="s">
        <v>2234</v>
      </c>
      <c r="L254" s="327" t="s">
        <v>1896</v>
      </c>
    </row>
    <row r="255" spans="1:12" ht="15.75" thickBot="1">
      <c r="A255" s="480"/>
      <c r="B255" s="325" t="s">
        <v>1898</v>
      </c>
      <c r="C255" s="326"/>
      <c r="D255" s="326"/>
      <c r="E255" s="483"/>
      <c r="F255" s="327" t="s">
        <v>1898</v>
      </c>
      <c r="G255" s="480"/>
      <c r="H255" s="325" t="s">
        <v>1898</v>
      </c>
      <c r="I255" s="326"/>
      <c r="J255" s="326"/>
      <c r="K255" s="483"/>
      <c r="L255" s="327" t="s">
        <v>1898</v>
      </c>
    </row>
    <row r="256" spans="1:12" ht="15.75" thickBot="1">
      <c r="A256" s="480"/>
      <c r="B256" s="325" t="s">
        <v>1899</v>
      </c>
      <c r="C256" s="326"/>
      <c r="D256" s="326"/>
      <c r="E256" s="483"/>
      <c r="F256" s="327" t="s">
        <v>1899</v>
      </c>
      <c r="G256" s="480"/>
      <c r="H256" s="325" t="s">
        <v>1899</v>
      </c>
      <c r="I256" s="326"/>
      <c r="J256" s="326"/>
      <c r="K256" s="483"/>
      <c r="L256" s="327" t="s">
        <v>1899</v>
      </c>
    </row>
    <row r="257" spans="1:12" ht="15.75" thickBot="1">
      <c r="A257" s="480"/>
      <c r="B257" s="325" t="s">
        <v>1900</v>
      </c>
      <c r="C257" s="326"/>
      <c r="D257" s="326"/>
      <c r="E257" s="483"/>
      <c r="F257" s="327" t="s">
        <v>1900</v>
      </c>
      <c r="G257" s="480"/>
      <c r="H257" s="325" t="s">
        <v>1900</v>
      </c>
      <c r="I257" s="326"/>
      <c r="J257" s="326"/>
      <c r="K257" s="483"/>
      <c r="L257" s="327" t="s">
        <v>1900</v>
      </c>
    </row>
    <row r="258" spans="1:12" ht="15.75" thickBot="1">
      <c r="A258" s="480"/>
      <c r="B258" s="325" t="s">
        <v>1901</v>
      </c>
      <c r="C258" s="326"/>
      <c r="D258" s="326"/>
      <c r="E258" s="483"/>
      <c r="F258" s="327" t="s">
        <v>1901</v>
      </c>
      <c r="G258" s="480"/>
      <c r="H258" s="325" t="s">
        <v>1901</v>
      </c>
      <c r="I258" s="326"/>
      <c r="J258" s="326"/>
      <c r="K258" s="483"/>
      <c r="L258" s="327" t="s">
        <v>1901</v>
      </c>
    </row>
    <row r="259" spans="1:12" ht="15.75" thickBot="1">
      <c r="A259" s="480"/>
      <c r="B259" s="325" t="s">
        <v>1902</v>
      </c>
      <c r="C259" s="326"/>
      <c r="D259" s="326"/>
      <c r="E259" s="483"/>
      <c r="F259" s="327" t="s">
        <v>1902</v>
      </c>
      <c r="G259" s="480"/>
      <c r="H259" s="325" t="s">
        <v>1902</v>
      </c>
      <c r="I259" s="326"/>
      <c r="J259" s="326"/>
      <c r="K259" s="483"/>
      <c r="L259" s="327" t="s">
        <v>1902</v>
      </c>
    </row>
    <row r="260" spans="1:12" ht="15.75" thickBot="1">
      <c r="A260" s="480"/>
      <c r="B260" s="325" t="s">
        <v>1903</v>
      </c>
      <c r="C260" s="326"/>
      <c r="D260" s="326"/>
      <c r="E260" s="483"/>
      <c r="F260" s="327" t="s">
        <v>1903</v>
      </c>
      <c r="G260" s="480"/>
      <c r="H260" s="325" t="s">
        <v>1903</v>
      </c>
      <c r="I260" s="326"/>
      <c r="J260" s="326"/>
      <c r="K260" s="483"/>
      <c r="L260" s="327" t="s">
        <v>1903</v>
      </c>
    </row>
    <row r="261" spans="1:12" ht="15.75" thickBot="1">
      <c r="A261" s="480"/>
      <c r="B261" s="325" t="s">
        <v>1904</v>
      </c>
      <c r="C261" s="326"/>
      <c r="D261" s="326"/>
      <c r="E261" s="483"/>
      <c r="F261" s="327" t="s">
        <v>1904</v>
      </c>
      <c r="G261" s="480"/>
      <c r="H261" s="325" t="s">
        <v>1904</v>
      </c>
      <c r="I261" s="326"/>
      <c r="J261" s="326"/>
      <c r="K261" s="483"/>
      <c r="L261" s="327" t="s">
        <v>1904</v>
      </c>
    </row>
    <row r="262" spans="1:12" ht="15.75" thickBot="1">
      <c r="A262" s="480"/>
      <c r="B262" s="325" t="s">
        <v>1905</v>
      </c>
      <c r="C262" s="326"/>
      <c r="D262" s="326"/>
      <c r="E262" s="483"/>
      <c r="F262" s="327" t="s">
        <v>1905</v>
      </c>
      <c r="G262" s="480"/>
      <c r="H262" s="325" t="s">
        <v>1905</v>
      </c>
      <c r="I262" s="326"/>
      <c r="J262" s="326"/>
      <c r="K262" s="483"/>
      <c r="L262" s="327" t="s">
        <v>1905</v>
      </c>
    </row>
    <row r="263" spans="1:12" ht="15.75" thickBot="1">
      <c r="A263" s="480"/>
      <c r="B263" s="325" t="s">
        <v>1906</v>
      </c>
      <c r="C263" s="326"/>
      <c r="D263" s="326"/>
      <c r="E263" s="483"/>
      <c r="F263" s="327" t="s">
        <v>1906</v>
      </c>
      <c r="G263" s="480"/>
      <c r="H263" s="325" t="s">
        <v>1906</v>
      </c>
      <c r="I263" s="326"/>
      <c r="J263" s="326"/>
      <c r="K263" s="483"/>
      <c r="L263" s="327" t="s">
        <v>1906</v>
      </c>
    </row>
    <row r="264" spans="1:12" ht="15.75" thickBot="1">
      <c r="A264" s="480"/>
      <c r="B264" s="325" t="s">
        <v>1907</v>
      </c>
      <c r="C264" s="326"/>
      <c r="D264" s="326"/>
      <c r="E264" s="483"/>
      <c r="F264" s="327" t="s">
        <v>1907</v>
      </c>
      <c r="G264" s="480"/>
      <c r="H264" s="325" t="s">
        <v>1907</v>
      </c>
      <c r="I264" s="326"/>
      <c r="J264" s="326"/>
      <c r="K264" s="483"/>
      <c r="L264" s="327" t="s">
        <v>1907</v>
      </c>
    </row>
    <row r="265" spans="1:12" ht="26.25" thickBot="1">
      <c r="A265" s="480"/>
      <c r="B265" s="325" t="s">
        <v>1908</v>
      </c>
      <c r="C265" s="326"/>
      <c r="D265" s="326"/>
      <c r="E265" s="483"/>
      <c r="F265" s="327" t="s">
        <v>1909</v>
      </c>
      <c r="G265" s="480"/>
      <c r="H265" s="325" t="s">
        <v>1908</v>
      </c>
      <c r="I265" s="326"/>
      <c r="J265" s="326"/>
      <c r="K265" s="483"/>
      <c r="L265" s="327" t="s">
        <v>1909</v>
      </c>
    </row>
    <row r="266" spans="1:12" ht="15.75" thickBot="1">
      <c r="A266" s="481"/>
      <c r="B266" s="328" t="s">
        <v>1910</v>
      </c>
      <c r="C266" s="329"/>
      <c r="D266" s="330"/>
      <c r="E266" s="484"/>
      <c r="F266" s="331" t="s">
        <v>1911</v>
      </c>
      <c r="G266" s="481"/>
      <c r="H266" s="328" t="s">
        <v>1910</v>
      </c>
      <c r="I266" s="329"/>
      <c r="J266" s="330"/>
      <c r="K266" s="484"/>
      <c r="L266" s="331" t="s">
        <v>1911</v>
      </c>
    </row>
    <row r="267" spans="1:12" ht="15.75" thickBot="1">
      <c r="A267" s="479" t="s">
        <v>2235</v>
      </c>
      <c r="B267" s="325" t="s">
        <v>1896</v>
      </c>
      <c r="C267" s="326"/>
      <c r="D267" s="326"/>
      <c r="E267" s="482" t="s">
        <v>2236</v>
      </c>
      <c r="F267" s="327" t="s">
        <v>1896</v>
      </c>
      <c r="G267" s="479" t="s">
        <v>2235</v>
      </c>
      <c r="H267" s="325" t="s">
        <v>1896</v>
      </c>
      <c r="I267" s="326"/>
      <c r="J267" s="326"/>
      <c r="K267" s="482" t="s">
        <v>2236</v>
      </c>
      <c r="L267" s="327" t="s">
        <v>1896</v>
      </c>
    </row>
    <row r="268" spans="1:12" ht="15.75" thickBot="1">
      <c r="A268" s="480"/>
      <c r="B268" s="325" t="s">
        <v>1898</v>
      </c>
      <c r="C268" s="326"/>
      <c r="D268" s="326"/>
      <c r="E268" s="483"/>
      <c r="F268" s="327" t="s">
        <v>1898</v>
      </c>
      <c r="G268" s="480"/>
      <c r="H268" s="325" t="s">
        <v>1898</v>
      </c>
      <c r="I268" s="326"/>
      <c r="J268" s="326"/>
      <c r="K268" s="483"/>
      <c r="L268" s="327" t="s">
        <v>1898</v>
      </c>
    </row>
    <row r="269" spans="1:12" ht="15.75" thickBot="1">
      <c r="A269" s="480"/>
      <c r="B269" s="325" t="s">
        <v>1899</v>
      </c>
      <c r="C269" s="326"/>
      <c r="D269" s="326"/>
      <c r="E269" s="483"/>
      <c r="F269" s="327" t="s">
        <v>1899</v>
      </c>
      <c r="G269" s="480"/>
      <c r="H269" s="325" t="s">
        <v>1899</v>
      </c>
      <c r="I269" s="326"/>
      <c r="J269" s="326"/>
      <c r="K269" s="483"/>
      <c r="L269" s="327" t="s">
        <v>1899</v>
      </c>
    </row>
    <row r="270" spans="1:12" ht="15.75" thickBot="1">
      <c r="A270" s="480"/>
      <c r="B270" s="325" t="s">
        <v>1900</v>
      </c>
      <c r="C270" s="326"/>
      <c r="D270" s="326"/>
      <c r="E270" s="483"/>
      <c r="F270" s="327" t="s">
        <v>1900</v>
      </c>
      <c r="G270" s="480"/>
      <c r="H270" s="325" t="s">
        <v>1900</v>
      </c>
      <c r="I270" s="326"/>
      <c r="J270" s="326"/>
      <c r="K270" s="483"/>
      <c r="L270" s="327" t="s">
        <v>1900</v>
      </c>
    </row>
    <row r="271" spans="1:12" ht="15.75" thickBot="1">
      <c r="A271" s="480"/>
      <c r="B271" s="325" t="s">
        <v>1901</v>
      </c>
      <c r="C271" s="326"/>
      <c r="D271" s="326"/>
      <c r="E271" s="483"/>
      <c r="F271" s="327" t="s">
        <v>1901</v>
      </c>
      <c r="G271" s="480"/>
      <c r="H271" s="325" t="s">
        <v>1901</v>
      </c>
      <c r="I271" s="326"/>
      <c r="J271" s="326"/>
      <c r="K271" s="483"/>
      <c r="L271" s="327" t="s">
        <v>1901</v>
      </c>
    </row>
    <row r="272" spans="1:12" ht="15.75" thickBot="1">
      <c r="A272" s="480"/>
      <c r="B272" s="325" t="s">
        <v>1902</v>
      </c>
      <c r="C272" s="326"/>
      <c r="D272" s="326"/>
      <c r="E272" s="483"/>
      <c r="F272" s="327" t="s">
        <v>1902</v>
      </c>
      <c r="G272" s="480"/>
      <c r="H272" s="325" t="s">
        <v>1902</v>
      </c>
      <c r="I272" s="326"/>
      <c r="J272" s="326"/>
      <c r="K272" s="483"/>
      <c r="L272" s="327" t="s">
        <v>1902</v>
      </c>
    </row>
    <row r="273" spans="1:12" ht="15.75" thickBot="1">
      <c r="A273" s="480"/>
      <c r="B273" s="325" t="s">
        <v>1903</v>
      </c>
      <c r="C273" s="326"/>
      <c r="D273" s="326"/>
      <c r="E273" s="483"/>
      <c r="F273" s="327" t="s">
        <v>1903</v>
      </c>
      <c r="G273" s="480"/>
      <c r="H273" s="325" t="s">
        <v>1903</v>
      </c>
      <c r="I273" s="326"/>
      <c r="J273" s="326"/>
      <c r="K273" s="483"/>
      <c r="L273" s="327" t="s">
        <v>1903</v>
      </c>
    </row>
    <row r="274" spans="1:12" ht="15.75" thickBot="1">
      <c r="A274" s="480"/>
      <c r="B274" s="325" t="s">
        <v>1904</v>
      </c>
      <c r="C274" s="326"/>
      <c r="D274" s="326"/>
      <c r="E274" s="483"/>
      <c r="F274" s="327" t="s">
        <v>1904</v>
      </c>
      <c r="G274" s="480"/>
      <c r="H274" s="325" t="s">
        <v>1904</v>
      </c>
      <c r="I274" s="326"/>
      <c r="J274" s="326"/>
      <c r="K274" s="483"/>
      <c r="L274" s="327" t="s">
        <v>1904</v>
      </c>
    </row>
    <row r="275" spans="1:12" ht="15.75" thickBot="1">
      <c r="A275" s="480"/>
      <c r="B275" s="325" t="s">
        <v>1905</v>
      </c>
      <c r="C275" s="326"/>
      <c r="D275" s="326"/>
      <c r="E275" s="483"/>
      <c r="F275" s="327" t="s">
        <v>1905</v>
      </c>
      <c r="G275" s="480"/>
      <c r="H275" s="325" t="s">
        <v>1905</v>
      </c>
      <c r="I275" s="326"/>
      <c r="J275" s="326"/>
      <c r="K275" s="483"/>
      <c r="L275" s="327" t="s">
        <v>1905</v>
      </c>
    </row>
    <row r="276" spans="1:12" ht="15.75" thickBot="1">
      <c r="A276" s="480"/>
      <c r="B276" s="325" t="s">
        <v>1906</v>
      </c>
      <c r="C276" s="326"/>
      <c r="D276" s="326"/>
      <c r="E276" s="483"/>
      <c r="F276" s="327" t="s">
        <v>1906</v>
      </c>
      <c r="G276" s="480"/>
      <c r="H276" s="325" t="s">
        <v>1906</v>
      </c>
      <c r="I276" s="326"/>
      <c r="J276" s="326"/>
      <c r="K276" s="483"/>
      <c r="L276" s="327" t="s">
        <v>1906</v>
      </c>
    </row>
    <row r="277" spans="1:12" ht="15.75" thickBot="1">
      <c r="A277" s="480"/>
      <c r="B277" s="325" t="s">
        <v>1907</v>
      </c>
      <c r="C277" s="326"/>
      <c r="D277" s="326"/>
      <c r="E277" s="483"/>
      <c r="F277" s="327" t="s">
        <v>1907</v>
      </c>
      <c r="G277" s="480"/>
      <c r="H277" s="325" t="s">
        <v>1907</v>
      </c>
      <c r="I277" s="326"/>
      <c r="J277" s="326"/>
      <c r="K277" s="483"/>
      <c r="L277" s="327" t="s">
        <v>1907</v>
      </c>
    </row>
    <row r="278" spans="1:12" ht="26.25" thickBot="1">
      <c r="A278" s="480"/>
      <c r="B278" s="325" t="s">
        <v>1908</v>
      </c>
      <c r="C278" s="326"/>
      <c r="D278" s="326"/>
      <c r="E278" s="483"/>
      <c r="F278" s="327" t="s">
        <v>1909</v>
      </c>
      <c r="G278" s="480"/>
      <c r="H278" s="325" t="s">
        <v>1908</v>
      </c>
      <c r="I278" s="326"/>
      <c r="J278" s="326"/>
      <c r="K278" s="483"/>
      <c r="L278" s="327" t="s">
        <v>1909</v>
      </c>
    </row>
    <row r="279" spans="1:12" ht="15.75" thickBot="1">
      <c r="A279" s="481"/>
      <c r="B279" s="328" t="s">
        <v>1910</v>
      </c>
      <c r="C279" s="329"/>
      <c r="D279" s="330"/>
      <c r="E279" s="484"/>
      <c r="F279" s="331" t="s">
        <v>1911</v>
      </c>
      <c r="G279" s="481"/>
      <c r="H279" s="328" t="s">
        <v>1910</v>
      </c>
      <c r="I279" s="329"/>
      <c r="J279" s="330"/>
      <c r="K279" s="484"/>
      <c r="L279" s="331" t="s">
        <v>1911</v>
      </c>
    </row>
    <row r="280" spans="1:12" ht="15.75" thickBot="1">
      <c r="A280" s="479" t="s">
        <v>2237</v>
      </c>
      <c r="B280" s="325" t="s">
        <v>1896</v>
      </c>
      <c r="C280" s="326"/>
      <c r="D280" s="326"/>
      <c r="E280" s="482" t="s">
        <v>2238</v>
      </c>
      <c r="F280" s="327" t="s">
        <v>1896</v>
      </c>
      <c r="G280" s="479" t="s">
        <v>2237</v>
      </c>
      <c r="H280" s="325" t="s">
        <v>1896</v>
      </c>
      <c r="I280" s="326"/>
      <c r="J280" s="326"/>
      <c r="K280" s="482" t="s">
        <v>2238</v>
      </c>
      <c r="L280" s="327" t="s">
        <v>1896</v>
      </c>
    </row>
    <row r="281" spans="1:12" ht="15.75" thickBot="1">
      <c r="A281" s="480"/>
      <c r="B281" s="325" t="s">
        <v>1898</v>
      </c>
      <c r="C281" s="326"/>
      <c r="D281" s="326"/>
      <c r="E281" s="483"/>
      <c r="F281" s="327" t="s">
        <v>1898</v>
      </c>
      <c r="G281" s="480"/>
      <c r="H281" s="325" t="s">
        <v>1898</v>
      </c>
      <c r="I281" s="326"/>
      <c r="J281" s="326"/>
      <c r="K281" s="483"/>
      <c r="L281" s="327" t="s">
        <v>1898</v>
      </c>
    </row>
    <row r="282" spans="1:12" ht="15.75" thickBot="1">
      <c r="A282" s="480"/>
      <c r="B282" s="325" t="s">
        <v>1899</v>
      </c>
      <c r="C282" s="326"/>
      <c r="D282" s="326"/>
      <c r="E282" s="483"/>
      <c r="F282" s="327" t="s">
        <v>1899</v>
      </c>
      <c r="G282" s="480"/>
      <c r="H282" s="325" t="s">
        <v>1899</v>
      </c>
      <c r="I282" s="326"/>
      <c r="J282" s="326"/>
      <c r="K282" s="483"/>
      <c r="L282" s="327" t="s">
        <v>1899</v>
      </c>
    </row>
    <row r="283" spans="1:12" ht="15.75" thickBot="1">
      <c r="A283" s="480"/>
      <c r="B283" s="325" t="s">
        <v>1900</v>
      </c>
      <c r="C283" s="326"/>
      <c r="D283" s="326"/>
      <c r="E283" s="483"/>
      <c r="F283" s="327" t="s">
        <v>1900</v>
      </c>
      <c r="G283" s="480"/>
      <c r="H283" s="325" t="s">
        <v>1900</v>
      </c>
      <c r="I283" s="326"/>
      <c r="J283" s="326"/>
      <c r="K283" s="483"/>
      <c r="L283" s="327" t="s">
        <v>1900</v>
      </c>
    </row>
    <row r="284" spans="1:12" ht="15.75" thickBot="1">
      <c r="A284" s="480"/>
      <c r="B284" s="325" t="s">
        <v>1901</v>
      </c>
      <c r="C284" s="326"/>
      <c r="D284" s="326"/>
      <c r="E284" s="483"/>
      <c r="F284" s="327" t="s">
        <v>1901</v>
      </c>
      <c r="G284" s="480"/>
      <c r="H284" s="325" t="s">
        <v>1901</v>
      </c>
      <c r="I284" s="326"/>
      <c r="J284" s="326"/>
      <c r="K284" s="483"/>
      <c r="L284" s="327" t="s">
        <v>1901</v>
      </c>
    </row>
    <row r="285" spans="1:12" ht="15.75" thickBot="1">
      <c r="A285" s="480"/>
      <c r="B285" s="325" t="s">
        <v>1902</v>
      </c>
      <c r="C285" s="326"/>
      <c r="D285" s="326"/>
      <c r="E285" s="483"/>
      <c r="F285" s="327" t="s">
        <v>1902</v>
      </c>
      <c r="G285" s="480"/>
      <c r="H285" s="325" t="s">
        <v>1902</v>
      </c>
      <c r="I285" s="326"/>
      <c r="J285" s="326"/>
      <c r="K285" s="483"/>
      <c r="L285" s="327" t="s">
        <v>1902</v>
      </c>
    </row>
    <row r="286" spans="1:12" ht="15.75" thickBot="1">
      <c r="A286" s="480"/>
      <c r="B286" s="325" t="s">
        <v>1903</v>
      </c>
      <c r="C286" s="326"/>
      <c r="D286" s="326"/>
      <c r="E286" s="483"/>
      <c r="F286" s="327" t="s">
        <v>1903</v>
      </c>
      <c r="G286" s="480"/>
      <c r="H286" s="325" t="s">
        <v>1903</v>
      </c>
      <c r="I286" s="326"/>
      <c r="J286" s="326"/>
      <c r="K286" s="483"/>
      <c r="L286" s="327" t="s">
        <v>1903</v>
      </c>
    </row>
    <row r="287" spans="1:12" ht="15.75" thickBot="1">
      <c r="A287" s="480"/>
      <c r="B287" s="325" t="s">
        <v>1904</v>
      </c>
      <c r="C287" s="326"/>
      <c r="D287" s="326"/>
      <c r="E287" s="483"/>
      <c r="F287" s="327" t="s">
        <v>1904</v>
      </c>
      <c r="G287" s="480"/>
      <c r="H287" s="325" t="s">
        <v>1904</v>
      </c>
      <c r="I287" s="326"/>
      <c r="J287" s="326"/>
      <c r="K287" s="483"/>
      <c r="L287" s="327" t="s">
        <v>1904</v>
      </c>
    </row>
    <row r="288" spans="1:12" ht="15.75" thickBot="1">
      <c r="A288" s="480"/>
      <c r="B288" s="325" t="s">
        <v>1905</v>
      </c>
      <c r="C288" s="326"/>
      <c r="D288" s="326"/>
      <c r="E288" s="483"/>
      <c r="F288" s="327" t="s">
        <v>1905</v>
      </c>
      <c r="G288" s="480"/>
      <c r="H288" s="325" t="s">
        <v>1905</v>
      </c>
      <c r="I288" s="326"/>
      <c r="J288" s="326"/>
      <c r="K288" s="483"/>
      <c r="L288" s="327" t="s">
        <v>1905</v>
      </c>
    </row>
    <row r="289" spans="1:12" ht="15.75" thickBot="1">
      <c r="A289" s="480"/>
      <c r="B289" s="325" t="s">
        <v>1906</v>
      </c>
      <c r="C289" s="326"/>
      <c r="D289" s="326"/>
      <c r="E289" s="483"/>
      <c r="F289" s="327" t="s">
        <v>1906</v>
      </c>
      <c r="G289" s="480"/>
      <c r="H289" s="325" t="s">
        <v>1906</v>
      </c>
      <c r="I289" s="326"/>
      <c r="J289" s="326"/>
      <c r="K289" s="483"/>
      <c r="L289" s="327" t="s">
        <v>1906</v>
      </c>
    </row>
    <row r="290" spans="1:12" ht="15.75" thickBot="1">
      <c r="A290" s="480"/>
      <c r="B290" s="325" t="s">
        <v>1907</v>
      </c>
      <c r="C290" s="326"/>
      <c r="D290" s="326"/>
      <c r="E290" s="483"/>
      <c r="F290" s="327" t="s">
        <v>1907</v>
      </c>
      <c r="G290" s="480"/>
      <c r="H290" s="325" t="s">
        <v>1907</v>
      </c>
      <c r="I290" s="326"/>
      <c r="J290" s="326"/>
      <c r="K290" s="483"/>
      <c r="L290" s="327" t="s">
        <v>1907</v>
      </c>
    </row>
    <row r="291" spans="1:12" ht="26.25" thickBot="1">
      <c r="A291" s="480"/>
      <c r="B291" s="325" t="s">
        <v>1908</v>
      </c>
      <c r="C291" s="326"/>
      <c r="D291" s="326"/>
      <c r="E291" s="483"/>
      <c r="F291" s="327" t="s">
        <v>1909</v>
      </c>
      <c r="G291" s="480"/>
      <c r="H291" s="325" t="s">
        <v>1908</v>
      </c>
      <c r="I291" s="326"/>
      <c r="J291" s="326"/>
      <c r="K291" s="483"/>
      <c r="L291" s="327" t="s">
        <v>1909</v>
      </c>
    </row>
    <row r="292" spans="1:12" ht="15.75" thickBot="1">
      <c r="A292" s="481"/>
      <c r="B292" s="328" t="s">
        <v>1910</v>
      </c>
      <c r="C292" s="329"/>
      <c r="D292" s="330"/>
      <c r="E292" s="484"/>
      <c r="F292" s="331" t="s">
        <v>1911</v>
      </c>
      <c r="G292" s="481"/>
      <c r="H292" s="328" t="s">
        <v>1910</v>
      </c>
      <c r="I292" s="329"/>
      <c r="J292" s="330"/>
      <c r="K292" s="484"/>
      <c r="L292" s="331" t="s">
        <v>1911</v>
      </c>
    </row>
    <row r="293" spans="1:12" ht="15.75" thickBot="1">
      <c r="A293" s="479" t="s">
        <v>2239</v>
      </c>
      <c r="B293" s="325" t="s">
        <v>1896</v>
      </c>
      <c r="C293" s="326"/>
      <c r="D293" s="326"/>
      <c r="E293" s="482" t="s">
        <v>2240</v>
      </c>
      <c r="F293" s="327" t="s">
        <v>1896</v>
      </c>
      <c r="G293" s="479" t="s">
        <v>2239</v>
      </c>
      <c r="H293" s="325" t="s">
        <v>1896</v>
      </c>
      <c r="I293" s="326"/>
      <c r="J293" s="326"/>
      <c r="K293" s="482" t="s">
        <v>2240</v>
      </c>
      <c r="L293" s="327" t="s">
        <v>1896</v>
      </c>
    </row>
    <row r="294" spans="1:12" ht="15.75" thickBot="1">
      <c r="A294" s="480"/>
      <c r="B294" s="325" t="s">
        <v>1898</v>
      </c>
      <c r="C294" s="326"/>
      <c r="D294" s="326"/>
      <c r="E294" s="483"/>
      <c r="F294" s="327" t="s">
        <v>1898</v>
      </c>
      <c r="G294" s="480"/>
      <c r="H294" s="325" t="s">
        <v>1898</v>
      </c>
      <c r="I294" s="326"/>
      <c r="J294" s="326"/>
      <c r="K294" s="483"/>
      <c r="L294" s="327" t="s">
        <v>1898</v>
      </c>
    </row>
    <row r="295" spans="1:12" ht="15.75" thickBot="1">
      <c r="A295" s="480"/>
      <c r="B295" s="325" t="s">
        <v>1899</v>
      </c>
      <c r="C295" s="326"/>
      <c r="D295" s="326"/>
      <c r="E295" s="483"/>
      <c r="F295" s="327" t="s">
        <v>1899</v>
      </c>
      <c r="G295" s="480"/>
      <c r="H295" s="325" t="s">
        <v>1899</v>
      </c>
      <c r="I295" s="326"/>
      <c r="J295" s="326"/>
      <c r="K295" s="483"/>
      <c r="L295" s="327" t="s">
        <v>1899</v>
      </c>
    </row>
    <row r="296" spans="1:12" ht="15.75" thickBot="1">
      <c r="A296" s="480"/>
      <c r="B296" s="325" t="s">
        <v>1900</v>
      </c>
      <c r="C296" s="326"/>
      <c r="D296" s="326"/>
      <c r="E296" s="483"/>
      <c r="F296" s="327" t="s">
        <v>1900</v>
      </c>
      <c r="G296" s="480"/>
      <c r="H296" s="325" t="s">
        <v>1900</v>
      </c>
      <c r="I296" s="326"/>
      <c r="J296" s="326"/>
      <c r="K296" s="483"/>
      <c r="L296" s="327" t="s">
        <v>1900</v>
      </c>
    </row>
    <row r="297" spans="1:12" ht="15.75" thickBot="1">
      <c r="A297" s="480"/>
      <c r="B297" s="325" t="s">
        <v>1901</v>
      </c>
      <c r="C297" s="326"/>
      <c r="D297" s="326"/>
      <c r="E297" s="483"/>
      <c r="F297" s="327" t="s">
        <v>1901</v>
      </c>
      <c r="G297" s="480"/>
      <c r="H297" s="325" t="s">
        <v>1901</v>
      </c>
      <c r="I297" s="326"/>
      <c r="J297" s="326"/>
      <c r="K297" s="483"/>
      <c r="L297" s="327" t="s">
        <v>1901</v>
      </c>
    </row>
    <row r="298" spans="1:12" ht="15.75" thickBot="1">
      <c r="A298" s="480"/>
      <c r="B298" s="325" t="s">
        <v>1902</v>
      </c>
      <c r="C298" s="326"/>
      <c r="D298" s="326"/>
      <c r="E298" s="483"/>
      <c r="F298" s="327" t="s">
        <v>1902</v>
      </c>
      <c r="G298" s="480"/>
      <c r="H298" s="325" t="s">
        <v>1902</v>
      </c>
      <c r="I298" s="326"/>
      <c r="J298" s="326"/>
      <c r="K298" s="483"/>
      <c r="L298" s="327" t="s">
        <v>1902</v>
      </c>
    </row>
    <row r="299" spans="1:12" ht="15.75" thickBot="1">
      <c r="A299" s="480"/>
      <c r="B299" s="325" t="s">
        <v>1903</v>
      </c>
      <c r="C299" s="326"/>
      <c r="D299" s="326"/>
      <c r="E299" s="483"/>
      <c r="F299" s="327" t="s">
        <v>1903</v>
      </c>
      <c r="G299" s="480"/>
      <c r="H299" s="325" t="s">
        <v>1903</v>
      </c>
      <c r="I299" s="326"/>
      <c r="J299" s="326"/>
      <c r="K299" s="483"/>
      <c r="L299" s="327" t="s">
        <v>1903</v>
      </c>
    </row>
    <row r="300" spans="1:12" ht="15.75" thickBot="1">
      <c r="A300" s="480"/>
      <c r="B300" s="325" t="s">
        <v>1904</v>
      </c>
      <c r="C300" s="326"/>
      <c r="D300" s="326"/>
      <c r="E300" s="483"/>
      <c r="F300" s="327" t="s">
        <v>1904</v>
      </c>
      <c r="G300" s="480"/>
      <c r="H300" s="325" t="s">
        <v>1904</v>
      </c>
      <c r="I300" s="326"/>
      <c r="J300" s="326"/>
      <c r="K300" s="483"/>
      <c r="L300" s="327" t="s">
        <v>1904</v>
      </c>
    </row>
    <row r="301" spans="1:12" ht="15.75" thickBot="1">
      <c r="A301" s="480"/>
      <c r="B301" s="325" t="s">
        <v>1905</v>
      </c>
      <c r="C301" s="326"/>
      <c r="D301" s="326"/>
      <c r="E301" s="483"/>
      <c r="F301" s="327" t="s">
        <v>1905</v>
      </c>
      <c r="G301" s="480"/>
      <c r="H301" s="325" t="s">
        <v>1905</v>
      </c>
      <c r="I301" s="326"/>
      <c r="J301" s="326"/>
      <c r="K301" s="483"/>
      <c r="L301" s="327" t="s">
        <v>1905</v>
      </c>
    </row>
    <row r="302" spans="1:12" ht="15.75" thickBot="1">
      <c r="A302" s="480"/>
      <c r="B302" s="325" t="s">
        <v>1906</v>
      </c>
      <c r="C302" s="326"/>
      <c r="D302" s="326"/>
      <c r="E302" s="483"/>
      <c r="F302" s="327" t="s">
        <v>1906</v>
      </c>
      <c r="G302" s="480"/>
      <c r="H302" s="325" t="s">
        <v>1906</v>
      </c>
      <c r="I302" s="326"/>
      <c r="J302" s="326"/>
      <c r="K302" s="483"/>
      <c r="L302" s="327" t="s">
        <v>1906</v>
      </c>
    </row>
    <row r="303" spans="1:12" ht="15.75" thickBot="1">
      <c r="A303" s="480"/>
      <c r="B303" s="325" t="s">
        <v>1907</v>
      </c>
      <c r="C303" s="326"/>
      <c r="D303" s="326"/>
      <c r="E303" s="483"/>
      <c r="F303" s="327" t="s">
        <v>1907</v>
      </c>
      <c r="G303" s="480"/>
      <c r="H303" s="325" t="s">
        <v>1907</v>
      </c>
      <c r="I303" s="326"/>
      <c r="J303" s="326"/>
      <c r="K303" s="483"/>
      <c r="L303" s="327" t="s">
        <v>1907</v>
      </c>
    </row>
    <row r="304" spans="1:12" ht="26.25" thickBot="1">
      <c r="A304" s="480"/>
      <c r="B304" s="325" t="s">
        <v>1908</v>
      </c>
      <c r="C304" s="326"/>
      <c r="D304" s="326"/>
      <c r="E304" s="483"/>
      <c r="F304" s="327" t="s">
        <v>1909</v>
      </c>
      <c r="G304" s="480"/>
      <c r="H304" s="325" t="s">
        <v>1908</v>
      </c>
      <c r="I304" s="326"/>
      <c r="J304" s="326"/>
      <c r="K304" s="483"/>
      <c r="L304" s="327" t="s">
        <v>1909</v>
      </c>
    </row>
    <row r="305" spans="1:12" ht="15.75" thickBot="1">
      <c r="A305" s="481"/>
      <c r="B305" s="328" t="s">
        <v>1910</v>
      </c>
      <c r="C305" s="329"/>
      <c r="D305" s="330"/>
      <c r="E305" s="484"/>
      <c r="F305" s="331" t="s">
        <v>1911</v>
      </c>
      <c r="G305" s="481"/>
      <c r="H305" s="328" t="s">
        <v>1910</v>
      </c>
      <c r="I305" s="329"/>
      <c r="J305" s="330"/>
      <c r="K305" s="484"/>
      <c r="L305" s="331" t="s">
        <v>1911</v>
      </c>
    </row>
    <row r="306" spans="1:12" ht="17.25" customHeight="1">
      <c r="A306" s="485" t="s">
        <v>17</v>
      </c>
      <c r="B306" s="485"/>
      <c r="C306" s="485"/>
      <c r="D306" s="485"/>
      <c r="E306" s="485"/>
      <c r="F306" s="485"/>
      <c r="G306" s="486" t="s">
        <v>104</v>
      </c>
      <c r="H306" s="486"/>
      <c r="I306" s="486"/>
      <c r="J306" s="486"/>
      <c r="K306" s="486"/>
      <c r="L306" s="486"/>
    </row>
    <row r="307" spans="1:12" ht="17.25" customHeight="1">
      <c r="A307" s="477" t="s">
        <v>2257</v>
      </c>
      <c r="B307" s="477"/>
      <c r="C307" s="477"/>
      <c r="D307" s="478" t="s">
        <v>2258</v>
      </c>
      <c r="E307" s="478"/>
      <c r="F307" s="478"/>
      <c r="G307" s="477" t="s">
        <v>2257</v>
      </c>
      <c r="H307" s="477"/>
      <c r="I307" s="477"/>
      <c r="J307" s="478" t="s">
        <v>2258</v>
      </c>
      <c r="K307" s="478"/>
      <c r="L307" s="478"/>
    </row>
    <row r="308" spans="1:12">
      <c r="A308" s="475"/>
      <c r="B308" s="475"/>
      <c r="C308" s="476" t="s">
        <v>2259</v>
      </c>
      <c r="D308" s="476"/>
      <c r="E308" s="475"/>
      <c r="F308" s="475"/>
      <c r="G308" s="475"/>
      <c r="H308" s="475"/>
      <c r="I308" s="476" t="s">
        <v>2259</v>
      </c>
      <c r="J308" s="476"/>
      <c r="K308" s="475"/>
      <c r="L308" s="475"/>
    </row>
    <row r="309" spans="1:12" ht="23.25">
      <c r="A309" s="475"/>
      <c r="B309" s="475"/>
      <c r="C309" s="324" t="s">
        <v>2260</v>
      </c>
      <c r="D309" s="324" t="s">
        <v>675</v>
      </c>
      <c r="E309" s="475"/>
      <c r="F309" s="475"/>
      <c r="G309" s="475"/>
      <c r="H309" s="475"/>
      <c r="I309" s="324" t="s">
        <v>2260</v>
      </c>
      <c r="J309" s="324" t="s">
        <v>675</v>
      </c>
      <c r="K309" s="475"/>
      <c r="L309" s="475"/>
    </row>
    <row r="310" spans="1:12" ht="15.75" thickBot="1">
      <c r="A310" s="325" t="s">
        <v>2241</v>
      </c>
      <c r="B310" s="328" t="s">
        <v>1910</v>
      </c>
      <c r="C310" s="329"/>
      <c r="D310" s="330"/>
      <c r="E310" s="327" t="s">
        <v>2242</v>
      </c>
      <c r="F310" s="331" t="s">
        <v>1911</v>
      </c>
      <c r="G310" s="325" t="s">
        <v>2241</v>
      </c>
      <c r="H310" s="328" t="s">
        <v>1910</v>
      </c>
      <c r="I310" s="329"/>
      <c r="J310" s="330"/>
      <c r="K310" s="327" t="s">
        <v>2242</v>
      </c>
      <c r="L310" s="331" t="s">
        <v>1911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E10DA70-26EA-41B0-8D37-08DF5F94C00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4C4F8-83A1-45F7-9DD2-0EAD01623CEF}">
  <dimension ref="A1:C6"/>
  <sheetViews>
    <sheetView showGridLines="0" workbookViewId="0">
      <selection sqref="A1:C1"/>
    </sheetView>
  </sheetViews>
  <sheetFormatPr defaultRowHeight="15"/>
  <cols>
    <col min="1" max="1" width="42.6640625" style="332" bestFit="1" customWidth="1" collapsed="1"/>
    <col min="2" max="2" width="33.33203125" style="332" customWidth="1" collapsed="1"/>
    <col min="3" max="3" width="42.6640625" style="332" bestFit="1" customWidth="1" collapsed="1"/>
    <col min="4" max="16384" width="9.33203125" style="332" collapsed="1"/>
  </cols>
  <sheetData>
    <row r="1" spans="1:3" ht="34.5" customHeight="1">
      <c r="A1" s="487" t="s">
        <v>2261</v>
      </c>
      <c r="B1" s="488"/>
      <c r="C1" s="488"/>
    </row>
    <row r="3" spans="1:3" ht="17.25" customHeight="1">
      <c r="A3" s="333" t="s">
        <v>1738</v>
      </c>
      <c r="B3" s="489" t="s">
        <v>1739</v>
      </c>
      <c r="C3" s="489"/>
    </row>
    <row r="4" spans="1:3">
      <c r="A4" s="334"/>
      <c r="B4" s="335" t="s">
        <v>102</v>
      </c>
    </row>
    <row r="5" spans="1:3" ht="15.75" thickBot="1">
      <c r="A5" s="336" t="s">
        <v>1738</v>
      </c>
      <c r="B5" s="337"/>
      <c r="C5" s="338" t="s">
        <v>1739</v>
      </c>
    </row>
    <row r="6" spans="1:3" ht="75" customHeight="1" thickBot="1">
      <c r="A6" s="339" t="s">
        <v>2262</v>
      </c>
      <c r="B6" s="340"/>
      <c r="C6" s="341" t="s">
        <v>2263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C408AE-6076-4E51-A07B-5B66CA19255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56B3F-81C2-4292-B644-ED40F2B2D745}">
  <dimension ref="A1:P287"/>
  <sheetViews>
    <sheetView showGridLines="0" tabSelected="1" workbookViewId="0"/>
  </sheetViews>
  <sheetFormatPr defaultRowHeight="15"/>
  <cols>
    <col min="1" max="1" width="42.6640625" style="491" bestFit="1" customWidth="1" collapsed="1"/>
    <col min="2" max="2" width="19" style="491" bestFit="1" customWidth="1" collapsed="1"/>
    <col min="3" max="3" width="42.6640625" style="491" bestFit="1" customWidth="1" collapsed="1"/>
    <col min="4" max="4" width="38.1640625" style="491" bestFit="1" customWidth="1" collapsed="1"/>
    <col min="5" max="5" width="32.1640625" style="491" bestFit="1" customWidth="1" collapsed="1"/>
    <col min="6" max="6" width="37.83203125" style="491" bestFit="1" customWidth="1" collapsed="1"/>
    <col min="7" max="7" width="42.6640625" style="491" bestFit="1" customWidth="1" collapsed="1"/>
    <col min="8" max="8" width="15.6640625" style="491" bestFit="1" customWidth="1" collapsed="1"/>
    <col min="9" max="9" width="42.6640625" style="491" bestFit="1" customWidth="1" collapsed="1"/>
    <col min="10" max="10" width="19" style="491" bestFit="1" customWidth="1" collapsed="1"/>
    <col min="11" max="11" width="42.6640625" style="491" bestFit="1" customWidth="1" collapsed="1"/>
    <col min="12" max="12" width="38.1640625" style="491" bestFit="1" customWidth="1" collapsed="1"/>
    <col min="13" max="13" width="32.1640625" style="491" bestFit="1" customWidth="1" collapsed="1"/>
    <col min="14" max="14" width="37.83203125" style="491" bestFit="1" customWidth="1" collapsed="1"/>
    <col min="15" max="15" width="42.6640625" style="491" bestFit="1" customWidth="1" collapsed="1"/>
    <col min="16" max="16" width="15.6640625" style="491" bestFit="1" customWidth="1" collapsed="1"/>
    <col min="17" max="16384" width="9.33203125" style="491" collapsed="1"/>
  </cols>
  <sheetData>
    <row r="1" spans="1:16" ht="17.25">
      <c r="A1" s="490" t="s">
        <v>2264</v>
      </c>
    </row>
    <row r="3" spans="1:16" ht="17.25" customHeight="1">
      <c r="A3" s="492" t="s">
        <v>17</v>
      </c>
      <c r="B3" s="492"/>
      <c r="C3" s="492"/>
      <c r="D3" s="492"/>
      <c r="E3" s="492"/>
      <c r="F3" s="492"/>
      <c r="G3" s="492"/>
      <c r="H3" s="492"/>
      <c r="I3" s="493" t="s">
        <v>104</v>
      </c>
      <c r="J3" s="493"/>
      <c r="K3" s="493"/>
      <c r="L3" s="493"/>
      <c r="M3" s="493"/>
      <c r="N3" s="493"/>
      <c r="O3" s="493"/>
      <c r="P3" s="493"/>
    </row>
    <row r="4" spans="1:16" ht="17.25" customHeight="1">
      <c r="A4" s="492" t="s">
        <v>2257</v>
      </c>
      <c r="B4" s="492"/>
      <c r="C4" s="492"/>
      <c r="D4" s="492"/>
      <c r="E4" s="493" t="s">
        <v>2258</v>
      </c>
      <c r="F4" s="493"/>
      <c r="G4" s="493"/>
      <c r="H4" s="493"/>
      <c r="I4" s="492" t="s">
        <v>2257</v>
      </c>
      <c r="J4" s="492"/>
      <c r="K4" s="492"/>
      <c r="L4" s="492"/>
      <c r="M4" s="493" t="s">
        <v>2258</v>
      </c>
      <c r="N4" s="493"/>
      <c r="O4" s="493"/>
      <c r="P4" s="493"/>
    </row>
    <row r="5" spans="1:16">
      <c r="A5" s="494"/>
      <c r="B5" s="494"/>
      <c r="C5" s="495" t="s">
        <v>2259</v>
      </c>
      <c r="D5" s="495"/>
      <c r="E5" s="495"/>
      <c r="F5" s="495"/>
      <c r="G5" s="494"/>
      <c r="H5" s="494"/>
      <c r="I5" s="494"/>
      <c r="J5" s="494"/>
      <c r="K5" s="495" t="s">
        <v>2259</v>
      </c>
      <c r="L5" s="495"/>
      <c r="M5" s="495"/>
      <c r="N5" s="495"/>
      <c r="O5" s="494"/>
      <c r="P5" s="494"/>
    </row>
    <row r="6" spans="1:16" ht="23.25">
      <c r="A6" s="494"/>
      <c r="B6" s="494"/>
      <c r="C6" s="496" t="s">
        <v>2260</v>
      </c>
      <c r="D6" s="496" t="s">
        <v>2265</v>
      </c>
      <c r="E6" s="496" t="s">
        <v>2266</v>
      </c>
      <c r="F6" s="496" t="s">
        <v>2267</v>
      </c>
      <c r="G6" s="494"/>
      <c r="H6" s="494"/>
      <c r="I6" s="494"/>
      <c r="J6" s="494"/>
      <c r="K6" s="496" t="s">
        <v>2260</v>
      </c>
      <c r="L6" s="496" t="s">
        <v>2265</v>
      </c>
      <c r="M6" s="496" t="s">
        <v>2266</v>
      </c>
      <c r="N6" s="496" t="s">
        <v>2267</v>
      </c>
      <c r="O6" s="494"/>
      <c r="P6" s="494"/>
    </row>
    <row r="7" spans="1:16" ht="15.75" thickBot="1">
      <c r="A7" s="497" t="s">
        <v>2215</v>
      </c>
      <c r="B7" s="498" t="s">
        <v>1896</v>
      </c>
      <c r="C7" s="499"/>
      <c r="D7" s="500"/>
      <c r="E7" s="500"/>
      <c r="F7" s="500"/>
      <c r="G7" s="501" t="s">
        <v>2215</v>
      </c>
      <c r="H7" s="502" t="s">
        <v>1896</v>
      </c>
      <c r="I7" s="497" t="s">
        <v>2215</v>
      </c>
      <c r="J7" s="498" t="s">
        <v>1896</v>
      </c>
      <c r="K7" s="499"/>
      <c r="L7" s="500"/>
      <c r="M7" s="500"/>
      <c r="N7" s="500"/>
      <c r="O7" s="501" t="s">
        <v>2215</v>
      </c>
      <c r="P7" s="502" t="s">
        <v>1896</v>
      </c>
    </row>
    <row r="8" spans="1:16" ht="15.75" thickBot="1">
      <c r="A8" s="497"/>
      <c r="B8" s="498" t="s">
        <v>1898</v>
      </c>
      <c r="C8" s="499"/>
      <c r="D8" s="500"/>
      <c r="E8" s="500"/>
      <c r="F8" s="500"/>
      <c r="G8" s="501"/>
      <c r="H8" s="502" t="s">
        <v>1898</v>
      </c>
      <c r="I8" s="497"/>
      <c r="J8" s="498" t="s">
        <v>1898</v>
      </c>
      <c r="K8" s="499"/>
      <c r="L8" s="500"/>
      <c r="M8" s="500"/>
      <c r="N8" s="500"/>
      <c r="O8" s="501"/>
      <c r="P8" s="502" t="s">
        <v>1898</v>
      </c>
    </row>
    <row r="9" spans="1:16" ht="15.75" thickBot="1">
      <c r="A9" s="497"/>
      <c r="B9" s="498" t="s">
        <v>1899</v>
      </c>
      <c r="C9" s="499"/>
      <c r="D9" s="500"/>
      <c r="E9" s="500"/>
      <c r="F9" s="500"/>
      <c r="G9" s="501"/>
      <c r="H9" s="502" t="s">
        <v>1899</v>
      </c>
      <c r="I9" s="497"/>
      <c r="J9" s="498" t="s">
        <v>1899</v>
      </c>
      <c r="K9" s="499"/>
      <c r="L9" s="500"/>
      <c r="M9" s="500"/>
      <c r="N9" s="500"/>
      <c r="O9" s="501"/>
      <c r="P9" s="502" t="s">
        <v>1899</v>
      </c>
    </row>
    <row r="10" spans="1:16" ht="15.75" thickBot="1">
      <c r="A10" s="497"/>
      <c r="B10" s="498" t="s">
        <v>1900</v>
      </c>
      <c r="C10" s="499"/>
      <c r="D10" s="500"/>
      <c r="E10" s="500"/>
      <c r="F10" s="500"/>
      <c r="G10" s="501"/>
      <c r="H10" s="502" t="s">
        <v>1900</v>
      </c>
      <c r="I10" s="497"/>
      <c r="J10" s="498" t="s">
        <v>1900</v>
      </c>
      <c r="K10" s="499"/>
      <c r="L10" s="500"/>
      <c r="M10" s="500"/>
      <c r="N10" s="500"/>
      <c r="O10" s="501"/>
      <c r="P10" s="502" t="s">
        <v>1900</v>
      </c>
    </row>
    <row r="11" spans="1:16" ht="15.75" thickBot="1">
      <c r="A11" s="497"/>
      <c r="B11" s="498" t="s">
        <v>1901</v>
      </c>
      <c r="C11" s="499"/>
      <c r="D11" s="500"/>
      <c r="E11" s="500"/>
      <c r="F11" s="500"/>
      <c r="G11" s="501"/>
      <c r="H11" s="502" t="s">
        <v>1901</v>
      </c>
      <c r="I11" s="497"/>
      <c r="J11" s="498" t="s">
        <v>1901</v>
      </c>
      <c r="K11" s="499"/>
      <c r="L11" s="500"/>
      <c r="M11" s="500"/>
      <c r="N11" s="500"/>
      <c r="O11" s="501"/>
      <c r="P11" s="502" t="s">
        <v>1901</v>
      </c>
    </row>
    <row r="12" spans="1:16" ht="15.75" thickBot="1">
      <c r="A12" s="497"/>
      <c r="B12" s="498" t="s">
        <v>1902</v>
      </c>
      <c r="C12" s="499"/>
      <c r="D12" s="500"/>
      <c r="E12" s="500"/>
      <c r="F12" s="500"/>
      <c r="G12" s="501"/>
      <c r="H12" s="502" t="s">
        <v>1902</v>
      </c>
      <c r="I12" s="497"/>
      <c r="J12" s="498" t="s">
        <v>1902</v>
      </c>
      <c r="K12" s="499"/>
      <c r="L12" s="500"/>
      <c r="M12" s="500"/>
      <c r="N12" s="500"/>
      <c r="O12" s="501"/>
      <c r="P12" s="502" t="s">
        <v>1902</v>
      </c>
    </row>
    <row r="13" spans="1:16" ht="15.75" thickBot="1">
      <c r="A13" s="497"/>
      <c r="B13" s="498" t="s">
        <v>1903</v>
      </c>
      <c r="C13" s="499"/>
      <c r="D13" s="500"/>
      <c r="E13" s="500"/>
      <c r="F13" s="500"/>
      <c r="G13" s="501"/>
      <c r="H13" s="502" t="s">
        <v>1903</v>
      </c>
      <c r="I13" s="497"/>
      <c r="J13" s="498" t="s">
        <v>1903</v>
      </c>
      <c r="K13" s="499"/>
      <c r="L13" s="500"/>
      <c r="M13" s="500"/>
      <c r="N13" s="500"/>
      <c r="O13" s="501"/>
      <c r="P13" s="502" t="s">
        <v>1903</v>
      </c>
    </row>
    <row r="14" spans="1:16" ht="15.75" thickBot="1">
      <c r="A14" s="497"/>
      <c r="B14" s="498" t="s">
        <v>1904</v>
      </c>
      <c r="C14" s="499"/>
      <c r="D14" s="500"/>
      <c r="E14" s="500"/>
      <c r="F14" s="500"/>
      <c r="G14" s="501"/>
      <c r="H14" s="502" t="s">
        <v>1904</v>
      </c>
      <c r="I14" s="497"/>
      <c r="J14" s="498" t="s">
        <v>1904</v>
      </c>
      <c r="K14" s="499"/>
      <c r="L14" s="500"/>
      <c r="M14" s="500"/>
      <c r="N14" s="500"/>
      <c r="O14" s="501"/>
      <c r="P14" s="502" t="s">
        <v>1904</v>
      </c>
    </row>
    <row r="15" spans="1:16" ht="15.75" thickBot="1">
      <c r="A15" s="497"/>
      <c r="B15" s="498" t="s">
        <v>1905</v>
      </c>
      <c r="C15" s="499"/>
      <c r="D15" s="500"/>
      <c r="E15" s="500"/>
      <c r="F15" s="500"/>
      <c r="G15" s="501"/>
      <c r="H15" s="502" t="s">
        <v>1905</v>
      </c>
      <c r="I15" s="497"/>
      <c r="J15" s="498" t="s">
        <v>1905</v>
      </c>
      <c r="K15" s="499"/>
      <c r="L15" s="500"/>
      <c r="M15" s="500"/>
      <c r="N15" s="500"/>
      <c r="O15" s="501"/>
      <c r="P15" s="502" t="s">
        <v>1905</v>
      </c>
    </row>
    <row r="16" spans="1:16" ht="15.75" thickBot="1">
      <c r="A16" s="497"/>
      <c r="B16" s="498" t="s">
        <v>1906</v>
      </c>
      <c r="C16" s="499"/>
      <c r="D16" s="500"/>
      <c r="E16" s="500"/>
      <c r="F16" s="500"/>
      <c r="G16" s="501"/>
      <c r="H16" s="502" t="s">
        <v>1906</v>
      </c>
      <c r="I16" s="497"/>
      <c r="J16" s="498" t="s">
        <v>1906</v>
      </c>
      <c r="K16" s="499"/>
      <c r="L16" s="500"/>
      <c r="M16" s="500"/>
      <c r="N16" s="500"/>
      <c r="O16" s="501"/>
      <c r="P16" s="502" t="s">
        <v>1906</v>
      </c>
    </row>
    <row r="17" spans="1:16" ht="15.75" thickBot="1">
      <c r="A17" s="497"/>
      <c r="B17" s="498" t="s">
        <v>1907</v>
      </c>
      <c r="C17" s="499"/>
      <c r="D17" s="500"/>
      <c r="E17" s="500"/>
      <c r="F17" s="500"/>
      <c r="G17" s="501"/>
      <c r="H17" s="502" t="s">
        <v>1907</v>
      </c>
      <c r="I17" s="497"/>
      <c r="J17" s="498" t="s">
        <v>1907</v>
      </c>
      <c r="K17" s="499"/>
      <c r="L17" s="500"/>
      <c r="M17" s="500"/>
      <c r="N17" s="500"/>
      <c r="O17" s="501"/>
      <c r="P17" s="502" t="s">
        <v>1907</v>
      </c>
    </row>
    <row r="18" spans="1:16" ht="26.25" thickBot="1">
      <c r="A18" s="503"/>
      <c r="B18" s="498" t="s">
        <v>1908</v>
      </c>
      <c r="C18" s="499"/>
      <c r="D18" s="500"/>
      <c r="E18" s="500"/>
      <c r="F18" s="500"/>
      <c r="G18" s="504"/>
      <c r="H18" s="502" t="s">
        <v>1909</v>
      </c>
      <c r="I18" s="503"/>
      <c r="J18" s="498" t="s">
        <v>1908</v>
      </c>
      <c r="K18" s="499"/>
      <c r="L18" s="500"/>
      <c r="M18" s="500"/>
      <c r="N18" s="500"/>
      <c r="O18" s="504"/>
      <c r="P18" s="502" t="s">
        <v>1909</v>
      </c>
    </row>
    <row r="19" spans="1:16" ht="15.75" thickBot="1">
      <c r="A19" s="505" t="s">
        <v>2216</v>
      </c>
      <c r="B19" s="498" t="s">
        <v>1896</v>
      </c>
      <c r="C19" s="499"/>
      <c r="D19" s="500"/>
      <c r="E19" s="500"/>
      <c r="F19" s="500"/>
      <c r="G19" s="506" t="s">
        <v>2216</v>
      </c>
      <c r="H19" s="502" t="s">
        <v>1896</v>
      </c>
      <c r="I19" s="505" t="s">
        <v>2216</v>
      </c>
      <c r="J19" s="498" t="s">
        <v>1896</v>
      </c>
      <c r="K19" s="499"/>
      <c r="L19" s="500"/>
      <c r="M19" s="500"/>
      <c r="N19" s="500"/>
      <c r="O19" s="506" t="s">
        <v>2216</v>
      </c>
      <c r="P19" s="502" t="s">
        <v>1896</v>
      </c>
    </row>
    <row r="20" spans="1:16" ht="15.75" thickBot="1">
      <c r="A20" s="497"/>
      <c r="B20" s="498" t="s">
        <v>1898</v>
      </c>
      <c r="C20" s="499"/>
      <c r="D20" s="500"/>
      <c r="E20" s="500"/>
      <c r="F20" s="500"/>
      <c r="G20" s="501"/>
      <c r="H20" s="502" t="s">
        <v>1898</v>
      </c>
      <c r="I20" s="497"/>
      <c r="J20" s="498" t="s">
        <v>1898</v>
      </c>
      <c r="K20" s="499"/>
      <c r="L20" s="500"/>
      <c r="M20" s="500"/>
      <c r="N20" s="500"/>
      <c r="O20" s="501"/>
      <c r="P20" s="502" t="s">
        <v>1898</v>
      </c>
    </row>
    <row r="21" spans="1:16" ht="15.75" thickBot="1">
      <c r="A21" s="497"/>
      <c r="B21" s="498" t="s">
        <v>1899</v>
      </c>
      <c r="C21" s="499"/>
      <c r="D21" s="500"/>
      <c r="E21" s="500"/>
      <c r="F21" s="500"/>
      <c r="G21" s="501"/>
      <c r="H21" s="502" t="s">
        <v>1899</v>
      </c>
      <c r="I21" s="497"/>
      <c r="J21" s="498" t="s">
        <v>1899</v>
      </c>
      <c r="K21" s="499"/>
      <c r="L21" s="500"/>
      <c r="M21" s="500"/>
      <c r="N21" s="500"/>
      <c r="O21" s="501"/>
      <c r="P21" s="502" t="s">
        <v>1899</v>
      </c>
    </row>
    <row r="22" spans="1:16" ht="15.75" thickBot="1">
      <c r="A22" s="497"/>
      <c r="B22" s="498" t="s">
        <v>1900</v>
      </c>
      <c r="C22" s="499"/>
      <c r="D22" s="500"/>
      <c r="E22" s="500"/>
      <c r="F22" s="500"/>
      <c r="G22" s="501"/>
      <c r="H22" s="502" t="s">
        <v>1900</v>
      </c>
      <c r="I22" s="497"/>
      <c r="J22" s="498" t="s">
        <v>1900</v>
      </c>
      <c r="K22" s="499"/>
      <c r="L22" s="500"/>
      <c r="M22" s="500"/>
      <c r="N22" s="500"/>
      <c r="O22" s="501"/>
      <c r="P22" s="502" t="s">
        <v>1900</v>
      </c>
    </row>
    <row r="23" spans="1:16" ht="15.75" thickBot="1">
      <c r="A23" s="497"/>
      <c r="B23" s="498" t="s">
        <v>1901</v>
      </c>
      <c r="C23" s="499"/>
      <c r="D23" s="500"/>
      <c r="E23" s="500"/>
      <c r="F23" s="500"/>
      <c r="G23" s="501"/>
      <c r="H23" s="502" t="s">
        <v>1901</v>
      </c>
      <c r="I23" s="497"/>
      <c r="J23" s="498" t="s">
        <v>1901</v>
      </c>
      <c r="K23" s="499"/>
      <c r="L23" s="500"/>
      <c r="M23" s="500"/>
      <c r="N23" s="500"/>
      <c r="O23" s="501"/>
      <c r="P23" s="502" t="s">
        <v>1901</v>
      </c>
    </row>
    <row r="24" spans="1:16" ht="15.75" thickBot="1">
      <c r="A24" s="497"/>
      <c r="B24" s="498" t="s">
        <v>1902</v>
      </c>
      <c r="C24" s="499"/>
      <c r="D24" s="500"/>
      <c r="E24" s="500"/>
      <c r="F24" s="500"/>
      <c r="G24" s="501"/>
      <c r="H24" s="502" t="s">
        <v>1902</v>
      </c>
      <c r="I24" s="497"/>
      <c r="J24" s="498" t="s">
        <v>1902</v>
      </c>
      <c r="K24" s="499"/>
      <c r="L24" s="500"/>
      <c r="M24" s="500"/>
      <c r="N24" s="500"/>
      <c r="O24" s="501"/>
      <c r="P24" s="502" t="s">
        <v>1902</v>
      </c>
    </row>
    <row r="25" spans="1:16" ht="15.75" thickBot="1">
      <c r="A25" s="497"/>
      <c r="B25" s="498" t="s">
        <v>1903</v>
      </c>
      <c r="C25" s="499"/>
      <c r="D25" s="500"/>
      <c r="E25" s="500"/>
      <c r="F25" s="500"/>
      <c r="G25" s="501"/>
      <c r="H25" s="502" t="s">
        <v>1903</v>
      </c>
      <c r="I25" s="497"/>
      <c r="J25" s="498" t="s">
        <v>1903</v>
      </c>
      <c r="K25" s="499"/>
      <c r="L25" s="500"/>
      <c r="M25" s="500"/>
      <c r="N25" s="500"/>
      <c r="O25" s="501"/>
      <c r="P25" s="502" t="s">
        <v>1903</v>
      </c>
    </row>
    <row r="26" spans="1:16" ht="15.75" thickBot="1">
      <c r="A26" s="497"/>
      <c r="B26" s="498" t="s">
        <v>1904</v>
      </c>
      <c r="C26" s="499"/>
      <c r="D26" s="500"/>
      <c r="E26" s="500"/>
      <c r="F26" s="500"/>
      <c r="G26" s="501"/>
      <c r="H26" s="502" t="s">
        <v>1904</v>
      </c>
      <c r="I26" s="497"/>
      <c r="J26" s="498" t="s">
        <v>1904</v>
      </c>
      <c r="K26" s="499"/>
      <c r="L26" s="500"/>
      <c r="M26" s="500"/>
      <c r="N26" s="500"/>
      <c r="O26" s="501"/>
      <c r="P26" s="502" t="s">
        <v>1904</v>
      </c>
    </row>
    <row r="27" spans="1:16" ht="15.75" thickBot="1">
      <c r="A27" s="497"/>
      <c r="B27" s="498" t="s">
        <v>1905</v>
      </c>
      <c r="C27" s="499"/>
      <c r="D27" s="500"/>
      <c r="E27" s="500"/>
      <c r="F27" s="500"/>
      <c r="G27" s="501"/>
      <c r="H27" s="502" t="s">
        <v>1905</v>
      </c>
      <c r="I27" s="497"/>
      <c r="J27" s="498" t="s">
        <v>1905</v>
      </c>
      <c r="K27" s="499"/>
      <c r="L27" s="500"/>
      <c r="M27" s="500"/>
      <c r="N27" s="500"/>
      <c r="O27" s="501"/>
      <c r="P27" s="502" t="s">
        <v>1905</v>
      </c>
    </row>
    <row r="28" spans="1:16" ht="15.75" thickBot="1">
      <c r="A28" s="497"/>
      <c r="B28" s="498" t="s">
        <v>1906</v>
      </c>
      <c r="C28" s="499"/>
      <c r="D28" s="500"/>
      <c r="E28" s="500"/>
      <c r="F28" s="500"/>
      <c r="G28" s="501"/>
      <c r="H28" s="502" t="s">
        <v>1906</v>
      </c>
      <c r="I28" s="497"/>
      <c r="J28" s="498" t="s">
        <v>1906</v>
      </c>
      <c r="K28" s="499"/>
      <c r="L28" s="500"/>
      <c r="M28" s="500"/>
      <c r="N28" s="500"/>
      <c r="O28" s="501"/>
      <c r="P28" s="502" t="s">
        <v>1906</v>
      </c>
    </row>
    <row r="29" spans="1:16" ht="15.75" thickBot="1">
      <c r="A29" s="497"/>
      <c r="B29" s="498" t="s">
        <v>1907</v>
      </c>
      <c r="C29" s="499"/>
      <c r="D29" s="500"/>
      <c r="E29" s="500"/>
      <c r="F29" s="500"/>
      <c r="G29" s="501"/>
      <c r="H29" s="502" t="s">
        <v>1907</v>
      </c>
      <c r="I29" s="497"/>
      <c r="J29" s="498" t="s">
        <v>1907</v>
      </c>
      <c r="K29" s="499"/>
      <c r="L29" s="500"/>
      <c r="M29" s="500"/>
      <c r="N29" s="500"/>
      <c r="O29" s="501"/>
      <c r="P29" s="502" t="s">
        <v>1907</v>
      </c>
    </row>
    <row r="30" spans="1:16" ht="26.25" thickBot="1">
      <c r="A30" s="503"/>
      <c r="B30" s="498" t="s">
        <v>1908</v>
      </c>
      <c r="C30" s="499"/>
      <c r="D30" s="500"/>
      <c r="E30" s="500"/>
      <c r="F30" s="500"/>
      <c r="G30" s="504"/>
      <c r="H30" s="502" t="s">
        <v>1909</v>
      </c>
      <c r="I30" s="503"/>
      <c r="J30" s="498" t="s">
        <v>1908</v>
      </c>
      <c r="K30" s="499"/>
      <c r="L30" s="500"/>
      <c r="M30" s="500"/>
      <c r="N30" s="500"/>
      <c r="O30" s="504"/>
      <c r="P30" s="502" t="s">
        <v>1909</v>
      </c>
    </row>
    <row r="31" spans="1:16" ht="15.75" thickBot="1">
      <c r="A31" s="505" t="s">
        <v>2217</v>
      </c>
      <c r="B31" s="498" t="s">
        <v>1896</v>
      </c>
      <c r="C31" s="499"/>
      <c r="D31" s="500"/>
      <c r="E31" s="500"/>
      <c r="F31" s="500"/>
      <c r="G31" s="506" t="s">
        <v>2217</v>
      </c>
      <c r="H31" s="502" t="s">
        <v>1896</v>
      </c>
      <c r="I31" s="505" t="s">
        <v>2217</v>
      </c>
      <c r="J31" s="498" t="s">
        <v>1896</v>
      </c>
      <c r="K31" s="499"/>
      <c r="L31" s="500"/>
      <c r="M31" s="500"/>
      <c r="N31" s="500"/>
      <c r="O31" s="506" t="s">
        <v>2217</v>
      </c>
      <c r="P31" s="502" t="s">
        <v>1896</v>
      </c>
    </row>
    <row r="32" spans="1:16" ht="15.75" thickBot="1">
      <c r="A32" s="497"/>
      <c r="B32" s="498" t="s">
        <v>1898</v>
      </c>
      <c r="C32" s="499"/>
      <c r="D32" s="500"/>
      <c r="E32" s="500"/>
      <c r="F32" s="500"/>
      <c r="G32" s="501"/>
      <c r="H32" s="502" t="s">
        <v>1898</v>
      </c>
      <c r="I32" s="497"/>
      <c r="J32" s="498" t="s">
        <v>1898</v>
      </c>
      <c r="K32" s="499"/>
      <c r="L32" s="500"/>
      <c r="M32" s="500"/>
      <c r="N32" s="500"/>
      <c r="O32" s="501"/>
      <c r="P32" s="502" t="s">
        <v>1898</v>
      </c>
    </row>
    <row r="33" spans="1:16" ht="15.75" thickBot="1">
      <c r="A33" s="497"/>
      <c r="B33" s="498" t="s">
        <v>1899</v>
      </c>
      <c r="C33" s="499"/>
      <c r="D33" s="500"/>
      <c r="E33" s="500"/>
      <c r="F33" s="500"/>
      <c r="G33" s="501"/>
      <c r="H33" s="502" t="s">
        <v>1899</v>
      </c>
      <c r="I33" s="497"/>
      <c r="J33" s="498" t="s">
        <v>1899</v>
      </c>
      <c r="K33" s="499"/>
      <c r="L33" s="500"/>
      <c r="M33" s="500"/>
      <c r="N33" s="500"/>
      <c r="O33" s="501"/>
      <c r="P33" s="502" t="s">
        <v>1899</v>
      </c>
    </row>
    <row r="34" spans="1:16" ht="15.75" thickBot="1">
      <c r="A34" s="497"/>
      <c r="B34" s="498" t="s">
        <v>1900</v>
      </c>
      <c r="C34" s="499"/>
      <c r="D34" s="500"/>
      <c r="E34" s="500"/>
      <c r="F34" s="500"/>
      <c r="G34" s="501"/>
      <c r="H34" s="502" t="s">
        <v>1900</v>
      </c>
      <c r="I34" s="497"/>
      <c r="J34" s="498" t="s">
        <v>1900</v>
      </c>
      <c r="K34" s="499"/>
      <c r="L34" s="500"/>
      <c r="M34" s="500"/>
      <c r="N34" s="500"/>
      <c r="O34" s="501"/>
      <c r="P34" s="502" t="s">
        <v>1900</v>
      </c>
    </row>
    <row r="35" spans="1:16" ht="15.75" thickBot="1">
      <c r="A35" s="497"/>
      <c r="B35" s="498" t="s">
        <v>1901</v>
      </c>
      <c r="C35" s="499"/>
      <c r="D35" s="500"/>
      <c r="E35" s="500"/>
      <c r="F35" s="500"/>
      <c r="G35" s="501"/>
      <c r="H35" s="502" t="s">
        <v>1901</v>
      </c>
      <c r="I35" s="497"/>
      <c r="J35" s="498" t="s">
        <v>1901</v>
      </c>
      <c r="K35" s="499"/>
      <c r="L35" s="500"/>
      <c r="M35" s="500"/>
      <c r="N35" s="500"/>
      <c r="O35" s="501"/>
      <c r="P35" s="502" t="s">
        <v>1901</v>
      </c>
    </row>
    <row r="36" spans="1:16" ht="15.75" thickBot="1">
      <c r="A36" s="497"/>
      <c r="B36" s="498" t="s">
        <v>1902</v>
      </c>
      <c r="C36" s="499"/>
      <c r="D36" s="500"/>
      <c r="E36" s="500"/>
      <c r="F36" s="500"/>
      <c r="G36" s="501"/>
      <c r="H36" s="502" t="s">
        <v>1902</v>
      </c>
      <c r="I36" s="497"/>
      <c r="J36" s="498" t="s">
        <v>1902</v>
      </c>
      <c r="K36" s="499"/>
      <c r="L36" s="500"/>
      <c r="M36" s="500"/>
      <c r="N36" s="500"/>
      <c r="O36" s="501"/>
      <c r="P36" s="502" t="s">
        <v>1902</v>
      </c>
    </row>
    <row r="37" spans="1:16" ht="15.75" thickBot="1">
      <c r="A37" s="497"/>
      <c r="B37" s="498" t="s">
        <v>1903</v>
      </c>
      <c r="C37" s="499"/>
      <c r="D37" s="500"/>
      <c r="E37" s="500"/>
      <c r="F37" s="500"/>
      <c r="G37" s="501"/>
      <c r="H37" s="502" t="s">
        <v>1903</v>
      </c>
      <c r="I37" s="497"/>
      <c r="J37" s="498" t="s">
        <v>1903</v>
      </c>
      <c r="K37" s="499"/>
      <c r="L37" s="500"/>
      <c r="M37" s="500"/>
      <c r="N37" s="500"/>
      <c r="O37" s="501"/>
      <c r="P37" s="502" t="s">
        <v>1903</v>
      </c>
    </row>
    <row r="38" spans="1:16" ht="15.75" thickBot="1">
      <c r="A38" s="497"/>
      <c r="B38" s="498" t="s">
        <v>1904</v>
      </c>
      <c r="C38" s="499"/>
      <c r="D38" s="500"/>
      <c r="E38" s="500"/>
      <c r="F38" s="500"/>
      <c r="G38" s="501"/>
      <c r="H38" s="502" t="s">
        <v>1904</v>
      </c>
      <c r="I38" s="497"/>
      <c r="J38" s="498" t="s">
        <v>1904</v>
      </c>
      <c r="K38" s="499"/>
      <c r="L38" s="500"/>
      <c r="M38" s="500"/>
      <c r="N38" s="500"/>
      <c r="O38" s="501"/>
      <c r="P38" s="502" t="s">
        <v>1904</v>
      </c>
    </row>
    <row r="39" spans="1:16" ht="15.75" thickBot="1">
      <c r="A39" s="497"/>
      <c r="B39" s="498" t="s">
        <v>1905</v>
      </c>
      <c r="C39" s="499"/>
      <c r="D39" s="500"/>
      <c r="E39" s="500"/>
      <c r="F39" s="500"/>
      <c r="G39" s="501"/>
      <c r="H39" s="502" t="s">
        <v>1905</v>
      </c>
      <c r="I39" s="497"/>
      <c r="J39" s="498" t="s">
        <v>1905</v>
      </c>
      <c r="K39" s="499"/>
      <c r="L39" s="500"/>
      <c r="M39" s="500"/>
      <c r="N39" s="500"/>
      <c r="O39" s="501"/>
      <c r="P39" s="502" t="s">
        <v>1905</v>
      </c>
    </row>
    <row r="40" spans="1:16" ht="15.75" thickBot="1">
      <c r="A40" s="497"/>
      <c r="B40" s="498" t="s">
        <v>1906</v>
      </c>
      <c r="C40" s="499"/>
      <c r="D40" s="500"/>
      <c r="E40" s="500"/>
      <c r="F40" s="500"/>
      <c r="G40" s="501"/>
      <c r="H40" s="502" t="s">
        <v>1906</v>
      </c>
      <c r="I40" s="497"/>
      <c r="J40" s="498" t="s">
        <v>1906</v>
      </c>
      <c r="K40" s="499"/>
      <c r="L40" s="500"/>
      <c r="M40" s="500"/>
      <c r="N40" s="500"/>
      <c r="O40" s="501"/>
      <c r="P40" s="502" t="s">
        <v>1906</v>
      </c>
    </row>
    <row r="41" spans="1:16" ht="15.75" thickBot="1">
      <c r="A41" s="497"/>
      <c r="B41" s="498" t="s">
        <v>1907</v>
      </c>
      <c r="C41" s="499"/>
      <c r="D41" s="500"/>
      <c r="E41" s="500"/>
      <c r="F41" s="500"/>
      <c r="G41" s="501"/>
      <c r="H41" s="502" t="s">
        <v>1907</v>
      </c>
      <c r="I41" s="497"/>
      <c r="J41" s="498" t="s">
        <v>1907</v>
      </c>
      <c r="K41" s="499"/>
      <c r="L41" s="500"/>
      <c r="M41" s="500"/>
      <c r="N41" s="500"/>
      <c r="O41" s="501"/>
      <c r="P41" s="502" t="s">
        <v>1907</v>
      </c>
    </row>
    <row r="42" spans="1:16" ht="26.25" thickBot="1">
      <c r="A42" s="503"/>
      <c r="B42" s="498" t="s">
        <v>1908</v>
      </c>
      <c r="C42" s="499"/>
      <c r="D42" s="500"/>
      <c r="E42" s="500"/>
      <c r="F42" s="500"/>
      <c r="G42" s="504"/>
      <c r="H42" s="502" t="s">
        <v>1909</v>
      </c>
      <c r="I42" s="503"/>
      <c r="J42" s="498" t="s">
        <v>1908</v>
      </c>
      <c r="K42" s="499"/>
      <c r="L42" s="500"/>
      <c r="M42" s="500"/>
      <c r="N42" s="500"/>
      <c r="O42" s="504"/>
      <c r="P42" s="502" t="s">
        <v>1909</v>
      </c>
    </row>
    <row r="43" spans="1:16" ht="15.75" thickBot="1">
      <c r="A43" s="505" t="s">
        <v>2218</v>
      </c>
      <c r="B43" s="498" t="s">
        <v>1896</v>
      </c>
      <c r="C43" s="499"/>
      <c r="D43" s="500"/>
      <c r="E43" s="500"/>
      <c r="F43" s="500"/>
      <c r="G43" s="506" t="s">
        <v>2218</v>
      </c>
      <c r="H43" s="502" t="s">
        <v>1896</v>
      </c>
      <c r="I43" s="505" t="s">
        <v>2218</v>
      </c>
      <c r="J43" s="498" t="s">
        <v>1896</v>
      </c>
      <c r="K43" s="499"/>
      <c r="L43" s="500"/>
      <c r="M43" s="500"/>
      <c r="N43" s="500"/>
      <c r="O43" s="506" t="s">
        <v>2218</v>
      </c>
      <c r="P43" s="502" t="s">
        <v>1896</v>
      </c>
    </row>
    <row r="44" spans="1:16" ht="15.75" thickBot="1">
      <c r="A44" s="497"/>
      <c r="B44" s="498" t="s">
        <v>1898</v>
      </c>
      <c r="C44" s="499"/>
      <c r="D44" s="500"/>
      <c r="E44" s="500"/>
      <c r="F44" s="500"/>
      <c r="G44" s="501"/>
      <c r="H44" s="502" t="s">
        <v>1898</v>
      </c>
      <c r="I44" s="497"/>
      <c r="J44" s="498" t="s">
        <v>1898</v>
      </c>
      <c r="K44" s="499"/>
      <c r="L44" s="500"/>
      <c r="M44" s="500"/>
      <c r="N44" s="500"/>
      <c r="O44" s="501"/>
      <c r="P44" s="502" t="s">
        <v>1898</v>
      </c>
    </row>
    <row r="45" spans="1:16" ht="15.75" thickBot="1">
      <c r="A45" s="497"/>
      <c r="B45" s="498" t="s">
        <v>1899</v>
      </c>
      <c r="C45" s="499"/>
      <c r="D45" s="500"/>
      <c r="E45" s="500"/>
      <c r="F45" s="500"/>
      <c r="G45" s="501"/>
      <c r="H45" s="502" t="s">
        <v>1899</v>
      </c>
      <c r="I45" s="497"/>
      <c r="J45" s="498" t="s">
        <v>1899</v>
      </c>
      <c r="K45" s="499"/>
      <c r="L45" s="500"/>
      <c r="M45" s="500"/>
      <c r="N45" s="500"/>
      <c r="O45" s="501"/>
      <c r="P45" s="502" t="s">
        <v>1899</v>
      </c>
    </row>
    <row r="46" spans="1:16" ht="15.75" thickBot="1">
      <c r="A46" s="497"/>
      <c r="B46" s="498" t="s">
        <v>1900</v>
      </c>
      <c r="C46" s="499"/>
      <c r="D46" s="500"/>
      <c r="E46" s="500"/>
      <c r="F46" s="500"/>
      <c r="G46" s="501"/>
      <c r="H46" s="502" t="s">
        <v>1900</v>
      </c>
      <c r="I46" s="497"/>
      <c r="J46" s="498" t="s">
        <v>1900</v>
      </c>
      <c r="K46" s="499"/>
      <c r="L46" s="500"/>
      <c r="M46" s="500"/>
      <c r="N46" s="500"/>
      <c r="O46" s="501"/>
      <c r="P46" s="502" t="s">
        <v>1900</v>
      </c>
    </row>
    <row r="47" spans="1:16" ht="15.75" thickBot="1">
      <c r="A47" s="497"/>
      <c r="B47" s="498" t="s">
        <v>1901</v>
      </c>
      <c r="C47" s="499"/>
      <c r="D47" s="500"/>
      <c r="E47" s="500"/>
      <c r="F47" s="500"/>
      <c r="G47" s="501"/>
      <c r="H47" s="502" t="s">
        <v>1901</v>
      </c>
      <c r="I47" s="497"/>
      <c r="J47" s="498" t="s">
        <v>1901</v>
      </c>
      <c r="K47" s="499"/>
      <c r="L47" s="500"/>
      <c r="M47" s="500"/>
      <c r="N47" s="500"/>
      <c r="O47" s="501"/>
      <c r="P47" s="502" t="s">
        <v>1901</v>
      </c>
    </row>
    <row r="48" spans="1:16" ht="15.75" thickBot="1">
      <c r="A48" s="497"/>
      <c r="B48" s="498" t="s">
        <v>1902</v>
      </c>
      <c r="C48" s="499"/>
      <c r="D48" s="500"/>
      <c r="E48" s="500"/>
      <c r="F48" s="500"/>
      <c r="G48" s="501"/>
      <c r="H48" s="502" t="s">
        <v>1902</v>
      </c>
      <c r="I48" s="497"/>
      <c r="J48" s="498" t="s">
        <v>1902</v>
      </c>
      <c r="K48" s="499"/>
      <c r="L48" s="500"/>
      <c r="M48" s="500"/>
      <c r="N48" s="500"/>
      <c r="O48" s="501"/>
      <c r="P48" s="502" t="s">
        <v>1902</v>
      </c>
    </row>
    <row r="49" spans="1:16" ht="15.75" thickBot="1">
      <c r="A49" s="497"/>
      <c r="B49" s="498" t="s">
        <v>1903</v>
      </c>
      <c r="C49" s="499"/>
      <c r="D49" s="500"/>
      <c r="E49" s="500"/>
      <c r="F49" s="500"/>
      <c r="G49" s="501"/>
      <c r="H49" s="502" t="s">
        <v>1903</v>
      </c>
      <c r="I49" s="497"/>
      <c r="J49" s="498" t="s">
        <v>1903</v>
      </c>
      <c r="K49" s="499"/>
      <c r="L49" s="500"/>
      <c r="M49" s="500"/>
      <c r="N49" s="500"/>
      <c r="O49" s="501"/>
      <c r="P49" s="502" t="s">
        <v>1903</v>
      </c>
    </row>
    <row r="50" spans="1:16" ht="15.75" thickBot="1">
      <c r="A50" s="497"/>
      <c r="B50" s="498" t="s">
        <v>1904</v>
      </c>
      <c r="C50" s="499"/>
      <c r="D50" s="500"/>
      <c r="E50" s="500"/>
      <c r="F50" s="500"/>
      <c r="G50" s="501"/>
      <c r="H50" s="502" t="s">
        <v>1904</v>
      </c>
      <c r="I50" s="497"/>
      <c r="J50" s="498" t="s">
        <v>1904</v>
      </c>
      <c r="K50" s="499"/>
      <c r="L50" s="500"/>
      <c r="M50" s="500"/>
      <c r="N50" s="500"/>
      <c r="O50" s="501"/>
      <c r="P50" s="502" t="s">
        <v>1904</v>
      </c>
    </row>
    <row r="51" spans="1:16" ht="15.75" thickBot="1">
      <c r="A51" s="497"/>
      <c r="B51" s="498" t="s">
        <v>1905</v>
      </c>
      <c r="C51" s="499"/>
      <c r="D51" s="500"/>
      <c r="E51" s="500"/>
      <c r="F51" s="500"/>
      <c r="G51" s="501"/>
      <c r="H51" s="502" t="s">
        <v>1905</v>
      </c>
      <c r="I51" s="497"/>
      <c r="J51" s="498" t="s">
        <v>1905</v>
      </c>
      <c r="K51" s="499"/>
      <c r="L51" s="500"/>
      <c r="M51" s="500"/>
      <c r="N51" s="500"/>
      <c r="O51" s="501"/>
      <c r="P51" s="502" t="s">
        <v>1905</v>
      </c>
    </row>
    <row r="52" spans="1:16" ht="15.75" thickBot="1">
      <c r="A52" s="497"/>
      <c r="B52" s="498" t="s">
        <v>1906</v>
      </c>
      <c r="C52" s="499"/>
      <c r="D52" s="500"/>
      <c r="E52" s="500"/>
      <c r="F52" s="500"/>
      <c r="G52" s="501"/>
      <c r="H52" s="502" t="s">
        <v>1906</v>
      </c>
      <c r="I52" s="497"/>
      <c r="J52" s="498" t="s">
        <v>1906</v>
      </c>
      <c r="K52" s="499"/>
      <c r="L52" s="500"/>
      <c r="M52" s="500"/>
      <c r="N52" s="500"/>
      <c r="O52" s="501"/>
      <c r="P52" s="502" t="s">
        <v>1906</v>
      </c>
    </row>
    <row r="53" spans="1:16" ht="15.75" thickBot="1">
      <c r="A53" s="497"/>
      <c r="B53" s="498" t="s">
        <v>1907</v>
      </c>
      <c r="C53" s="499"/>
      <c r="D53" s="500"/>
      <c r="E53" s="500"/>
      <c r="F53" s="500"/>
      <c r="G53" s="501"/>
      <c r="H53" s="502" t="s">
        <v>1907</v>
      </c>
      <c r="I53" s="497"/>
      <c r="J53" s="498" t="s">
        <v>1907</v>
      </c>
      <c r="K53" s="499"/>
      <c r="L53" s="500"/>
      <c r="M53" s="500"/>
      <c r="N53" s="500"/>
      <c r="O53" s="501"/>
      <c r="P53" s="502" t="s">
        <v>1907</v>
      </c>
    </row>
    <row r="54" spans="1:16" ht="26.25" thickBot="1">
      <c r="A54" s="503"/>
      <c r="B54" s="498" t="s">
        <v>1908</v>
      </c>
      <c r="C54" s="499"/>
      <c r="D54" s="500"/>
      <c r="E54" s="500"/>
      <c r="F54" s="500"/>
      <c r="G54" s="504"/>
      <c r="H54" s="502" t="s">
        <v>1909</v>
      </c>
      <c r="I54" s="503"/>
      <c r="J54" s="498" t="s">
        <v>1908</v>
      </c>
      <c r="K54" s="499"/>
      <c r="L54" s="500"/>
      <c r="M54" s="500"/>
      <c r="N54" s="500"/>
      <c r="O54" s="504"/>
      <c r="P54" s="502" t="s">
        <v>1909</v>
      </c>
    </row>
    <row r="55" spans="1:16" ht="15.75" thickBot="1">
      <c r="A55" s="505" t="s">
        <v>2219</v>
      </c>
      <c r="B55" s="498" t="s">
        <v>1896</v>
      </c>
      <c r="C55" s="499"/>
      <c r="D55" s="500"/>
      <c r="E55" s="500"/>
      <c r="F55" s="500"/>
      <c r="G55" s="506" t="s">
        <v>2219</v>
      </c>
      <c r="H55" s="502" t="s">
        <v>1896</v>
      </c>
      <c r="I55" s="505" t="s">
        <v>2219</v>
      </c>
      <c r="J55" s="498" t="s">
        <v>1896</v>
      </c>
      <c r="K55" s="499"/>
      <c r="L55" s="500"/>
      <c r="M55" s="500"/>
      <c r="N55" s="500"/>
      <c r="O55" s="506" t="s">
        <v>2219</v>
      </c>
      <c r="P55" s="502" t="s">
        <v>1896</v>
      </c>
    </row>
    <row r="56" spans="1:16" ht="15.75" thickBot="1">
      <c r="A56" s="497"/>
      <c r="B56" s="498" t="s">
        <v>1898</v>
      </c>
      <c r="C56" s="499"/>
      <c r="D56" s="500"/>
      <c r="E56" s="500"/>
      <c r="F56" s="500"/>
      <c r="G56" s="501"/>
      <c r="H56" s="502" t="s">
        <v>1898</v>
      </c>
      <c r="I56" s="497"/>
      <c r="J56" s="498" t="s">
        <v>1898</v>
      </c>
      <c r="K56" s="499"/>
      <c r="L56" s="500"/>
      <c r="M56" s="500"/>
      <c r="N56" s="500"/>
      <c r="O56" s="501"/>
      <c r="P56" s="502" t="s">
        <v>1898</v>
      </c>
    </row>
    <row r="57" spans="1:16" ht="15.75" thickBot="1">
      <c r="A57" s="497"/>
      <c r="B57" s="498" t="s">
        <v>1899</v>
      </c>
      <c r="C57" s="499"/>
      <c r="D57" s="500"/>
      <c r="E57" s="500"/>
      <c r="F57" s="500"/>
      <c r="G57" s="501"/>
      <c r="H57" s="502" t="s">
        <v>1899</v>
      </c>
      <c r="I57" s="497"/>
      <c r="J57" s="498" t="s">
        <v>1899</v>
      </c>
      <c r="K57" s="499"/>
      <c r="L57" s="500"/>
      <c r="M57" s="500"/>
      <c r="N57" s="500"/>
      <c r="O57" s="501"/>
      <c r="P57" s="502" t="s">
        <v>1899</v>
      </c>
    </row>
    <row r="58" spans="1:16" ht="15.75" thickBot="1">
      <c r="A58" s="497"/>
      <c r="B58" s="498" t="s">
        <v>1900</v>
      </c>
      <c r="C58" s="499"/>
      <c r="D58" s="500"/>
      <c r="E58" s="500"/>
      <c r="F58" s="500"/>
      <c r="G58" s="501"/>
      <c r="H58" s="502" t="s">
        <v>1900</v>
      </c>
      <c r="I58" s="497"/>
      <c r="J58" s="498" t="s">
        <v>1900</v>
      </c>
      <c r="K58" s="499"/>
      <c r="L58" s="500"/>
      <c r="M58" s="500"/>
      <c r="N58" s="500"/>
      <c r="O58" s="501"/>
      <c r="P58" s="502" t="s">
        <v>1900</v>
      </c>
    </row>
    <row r="59" spans="1:16" ht="15.75" thickBot="1">
      <c r="A59" s="497"/>
      <c r="B59" s="498" t="s">
        <v>1901</v>
      </c>
      <c r="C59" s="499"/>
      <c r="D59" s="500"/>
      <c r="E59" s="500"/>
      <c r="F59" s="500"/>
      <c r="G59" s="501"/>
      <c r="H59" s="502" t="s">
        <v>1901</v>
      </c>
      <c r="I59" s="497"/>
      <c r="J59" s="498" t="s">
        <v>1901</v>
      </c>
      <c r="K59" s="499"/>
      <c r="L59" s="500"/>
      <c r="M59" s="500"/>
      <c r="N59" s="500"/>
      <c r="O59" s="501"/>
      <c r="P59" s="502" t="s">
        <v>1901</v>
      </c>
    </row>
    <row r="60" spans="1:16" ht="15.75" thickBot="1">
      <c r="A60" s="497"/>
      <c r="B60" s="498" t="s">
        <v>1902</v>
      </c>
      <c r="C60" s="499"/>
      <c r="D60" s="500"/>
      <c r="E60" s="500"/>
      <c r="F60" s="500"/>
      <c r="G60" s="501"/>
      <c r="H60" s="502" t="s">
        <v>1902</v>
      </c>
      <c r="I60" s="497"/>
      <c r="J60" s="498" t="s">
        <v>1902</v>
      </c>
      <c r="K60" s="499"/>
      <c r="L60" s="500"/>
      <c r="M60" s="500"/>
      <c r="N60" s="500"/>
      <c r="O60" s="501"/>
      <c r="P60" s="502" t="s">
        <v>1902</v>
      </c>
    </row>
    <row r="61" spans="1:16" ht="15.75" thickBot="1">
      <c r="A61" s="497"/>
      <c r="B61" s="498" t="s">
        <v>1903</v>
      </c>
      <c r="C61" s="499"/>
      <c r="D61" s="500"/>
      <c r="E61" s="500"/>
      <c r="F61" s="500"/>
      <c r="G61" s="501"/>
      <c r="H61" s="502" t="s">
        <v>1903</v>
      </c>
      <c r="I61" s="497"/>
      <c r="J61" s="498" t="s">
        <v>1903</v>
      </c>
      <c r="K61" s="499"/>
      <c r="L61" s="500"/>
      <c r="M61" s="500"/>
      <c r="N61" s="500"/>
      <c r="O61" s="501"/>
      <c r="P61" s="502" t="s">
        <v>1903</v>
      </c>
    </row>
    <row r="62" spans="1:16" ht="15.75" thickBot="1">
      <c r="A62" s="497"/>
      <c r="B62" s="498" t="s">
        <v>1904</v>
      </c>
      <c r="C62" s="499"/>
      <c r="D62" s="500"/>
      <c r="E62" s="500"/>
      <c r="F62" s="500"/>
      <c r="G62" s="501"/>
      <c r="H62" s="502" t="s">
        <v>1904</v>
      </c>
      <c r="I62" s="497"/>
      <c r="J62" s="498" t="s">
        <v>1904</v>
      </c>
      <c r="K62" s="499"/>
      <c r="L62" s="500"/>
      <c r="M62" s="500"/>
      <c r="N62" s="500"/>
      <c r="O62" s="501"/>
      <c r="P62" s="502" t="s">
        <v>1904</v>
      </c>
    </row>
    <row r="63" spans="1:16" ht="15.75" thickBot="1">
      <c r="A63" s="497"/>
      <c r="B63" s="498" t="s">
        <v>1905</v>
      </c>
      <c r="C63" s="499"/>
      <c r="D63" s="500"/>
      <c r="E63" s="500"/>
      <c r="F63" s="500"/>
      <c r="G63" s="501"/>
      <c r="H63" s="502" t="s">
        <v>1905</v>
      </c>
      <c r="I63" s="497"/>
      <c r="J63" s="498" t="s">
        <v>1905</v>
      </c>
      <c r="K63" s="499"/>
      <c r="L63" s="500"/>
      <c r="M63" s="500"/>
      <c r="N63" s="500"/>
      <c r="O63" s="501"/>
      <c r="P63" s="502" t="s">
        <v>1905</v>
      </c>
    </row>
    <row r="64" spans="1:16" ht="15.75" thickBot="1">
      <c r="A64" s="497"/>
      <c r="B64" s="498" t="s">
        <v>1906</v>
      </c>
      <c r="C64" s="499"/>
      <c r="D64" s="500"/>
      <c r="E64" s="500"/>
      <c r="F64" s="500"/>
      <c r="G64" s="501"/>
      <c r="H64" s="502" t="s">
        <v>1906</v>
      </c>
      <c r="I64" s="497"/>
      <c r="J64" s="498" t="s">
        <v>1906</v>
      </c>
      <c r="K64" s="499"/>
      <c r="L64" s="500"/>
      <c r="M64" s="500"/>
      <c r="N64" s="500"/>
      <c r="O64" s="501"/>
      <c r="P64" s="502" t="s">
        <v>1906</v>
      </c>
    </row>
    <row r="65" spans="1:16" ht="15.75" thickBot="1">
      <c r="A65" s="497"/>
      <c r="B65" s="498" t="s">
        <v>1907</v>
      </c>
      <c r="C65" s="499"/>
      <c r="D65" s="500"/>
      <c r="E65" s="500"/>
      <c r="F65" s="500"/>
      <c r="G65" s="501"/>
      <c r="H65" s="502" t="s">
        <v>1907</v>
      </c>
      <c r="I65" s="497"/>
      <c r="J65" s="498" t="s">
        <v>1907</v>
      </c>
      <c r="K65" s="499"/>
      <c r="L65" s="500"/>
      <c r="M65" s="500"/>
      <c r="N65" s="500"/>
      <c r="O65" s="501"/>
      <c r="P65" s="502" t="s">
        <v>1907</v>
      </c>
    </row>
    <row r="66" spans="1:16" ht="26.25" thickBot="1">
      <c r="A66" s="503"/>
      <c r="B66" s="498" t="s">
        <v>1908</v>
      </c>
      <c r="C66" s="499"/>
      <c r="D66" s="500"/>
      <c r="E66" s="500"/>
      <c r="F66" s="500"/>
      <c r="G66" s="504"/>
      <c r="H66" s="502" t="s">
        <v>1909</v>
      </c>
      <c r="I66" s="503"/>
      <c r="J66" s="498" t="s">
        <v>1908</v>
      </c>
      <c r="K66" s="499"/>
      <c r="L66" s="500"/>
      <c r="M66" s="500"/>
      <c r="N66" s="500"/>
      <c r="O66" s="504"/>
      <c r="P66" s="502" t="s">
        <v>1909</v>
      </c>
    </row>
    <row r="67" spans="1:16" ht="15.75" thickBot="1">
      <c r="A67" s="505" t="s">
        <v>2220</v>
      </c>
      <c r="B67" s="498" t="s">
        <v>1896</v>
      </c>
      <c r="C67" s="499"/>
      <c r="D67" s="500"/>
      <c r="E67" s="500"/>
      <c r="F67" s="500"/>
      <c r="G67" s="506" t="s">
        <v>2220</v>
      </c>
      <c r="H67" s="502" t="s">
        <v>1896</v>
      </c>
      <c r="I67" s="505" t="s">
        <v>2220</v>
      </c>
      <c r="J67" s="498" t="s">
        <v>1896</v>
      </c>
      <c r="K67" s="499"/>
      <c r="L67" s="500"/>
      <c r="M67" s="500"/>
      <c r="N67" s="500"/>
      <c r="O67" s="506" t="s">
        <v>2220</v>
      </c>
      <c r="P67" s="502" t="s">
        <v>1896</v>
      </c>
    </row>
    <row r="68" spans="1:16" ht="15.75" thickBot="1">
      <c r="A68" s="497"/>
      <c r="B68" s="498" t="s">
        <v>1898</v>
      </c>
      <c r="C68" s="499"/>
      <c r="D68" s="500"/>
      <c r="E68" s="500"/>
      <c r="F68" s="500"/>
      <c r="G68" s="501"/>
      <c r="H68" s="502" t="s">
        <v>1898</v>
      </c>
      <c r="I68" s="497"/>
      <c r="J68" s="498" t="s">
        <v>1898</v>
      </c>
      <c r="K68" s="499"/>
      <c r="L68" s="500"/>
      <c r="M68" s="500"/>
      <c r="N68" s="500"/>
      <c r="O68" s="501"/>
      <c r="P68" s="502" t="s">
        <v>1898</v>
      </c>
    </row>
    <row r="69" spans="1:16" ht="15.75" thickBot="1">
      <c r="A69" s="497"/>
      <c r="B69" s="498" t="s">
        <v>1899</v>
      </c>
      <c r="C69" s="499"/>
      <c r="D69" s="500"/>
      <c r="E69" s="500"/>
      <c r="F69" s="500"/>
      <c r="G69" s="501"/>
      <c r="H69" s="502" t="s">
        <v>1899</v>
      </c>
      <c r="I69" s="497"/>
      <c r="J69" s="498" t="s">
        <v>1899</v>
      </c>
      <c r="K69" s="499"/>
      <c r="L69" s="500"/>
      <c r="M69" s="500"/>
      <c r="N69" s="500"/>
      <c r="O69" s="501"/>
      <c r="P69" s="502" t="s">
        <v>1899</v>
      </c>
    </row>
    <row r="70" spans="1:16" ht="15.75" thickBot="1">
      <c r="A70" s="497"/>
      <c r="B70" s="498" t="s">
        <v>1900</v>
      </c>
      <c r="C70" s="499"/>
      <c r="D70" s="500"/>
      <c r="E70" s="500"/>
      <c r="F70" s="500"/>
      <c r="G70" s="501"/>
      <c r="H70" s="502" t="s">
        <v>1900</v>
      </c>
      <c r="I70" s="497"/>
      <c r="J70" s="498" t="s">
        <v>1900</v>
      </c>
      <c r="K70" s="499"/>
      <c r="L70" s="500"/>
      <c r="M70" s="500"/>
      <c r="N70" s="500"/>
      <c r="O70" s="501"/>
      <c r="P70" s="502" t="s">
        <v>1900</v>
      </c>
    </row>
    <row r="71" spans="1:16" ht="15.75" thickBot="1">
      <c r="A71" s="497"/>
      <c r="B71" s="498" t="s">
        <v>1901</v>
      </c>
      <c r="C71" s="499"/>
      <c r="D71" s="500"/>
      <c r="E71" s="500"/>
      <c r="F71" s="500"/>
      <c r="G71" s="501"/>
      <c r="H71" s="502" t="s">
        <v>1901</v>
      </c>
      <c r="I71" s="497"/>
      <c r="J71" s="498" t="s">
        <v>1901</v>
      </c>
      <c r="K71" s="499"/>
      <c r="L71" s="500"/>
      <c r="M71" s="500"/>
      <c r="N71" s="500"/>
      <c r="O71" s="501"/>
      <c r="P71" s="502" t="s">
        <v>1901</v>
      </c>
    </row>
    <row r="72" spans="1:16" ht="15.75" thickBot="1">
      <c r="A72" s="497"/>
      <c r="B72" s="498" t="s">
        <v>1902</v>
      </c>
      <c r="C72" s="499"/>
      <c r="D72" s="500"/>
      <c r="E72" s="500"/>
      <c r="F72" s="500"/>
      <c r="G72" s="501"/>
      <c r="H72" s="502" t="s">
        <v>1902</v>
      </c>
      <c r="I72" s="497"/>
      <c r="J72" s="498" t="s">
        <v>1902</v>
      </c>
      <c r="K72" s="499"/>
      <c r="L72" s="500"/>
      <c r="M72" s="500"/>
      <c r="N72" s="500"/>
      <c r="O72" s="501"/>
      <c r="P72" s="502" t="s">
        <v>1902</v>
      </c>
    </row>
    <row r="73" spans="1:16" ht="15.75" thickBot="1">
      <c r="A73" s="497"/>
      <c r="B73" s="498" t="s">
        <v>1903</v>
      </c>
      <c r="C73" s="499"/>
      <c r="D73" s="500"/>
      <c r="E73" s="500"/>
      <c r="F73" s="500"/>
      <c r="G73" s="501"/>
      <c r="H73" s="502" t="s">
        <v>1903</v>
      </c>
      <c r="I73" s="497"/>
      <c r="J73" s="498" t="s">
        <v>1903</v>
      </c>
      <c r="K73" s="499"/>
      <c r="L73" s="500"/>
      <c r="M73" s="500"/>
      <c r="N73" s="500"/>
      <c r="O73" s="501"/>
      <c r="P73" s="502" t="s">
        <v>1903</v>
      </c>
    </row>
    <row r="74" spans="1:16" ht="15.75" thickBot="1">
      <c r="A74" s="497"/>
      <c r="B74" s="498" t="s">
        <v>1904</v>
      </c>
      <c r="C74" s="499"/>
      <c r="D74" s="500"/>
      <c r="E74" s="500"/>
      <c r="F74" s="500"/>
      <c r="G74" s="501"/>
      <c r="H74" s="502" t="s">
        <v>1904</v>
      </c>
      <c r="I74" s="497"/>
      <c r="J74" s="498" t="s">
        <v>1904</v>
      </c>
      <c r="K74" s="499"/>
      <c r="L74" s="500"/>
      <c r="M74" s="500"/>
      <c r="N74" s="500"/>
      <c r="O74" s="501"/>
      <c r="P74" s="502" t="s">
        <v>1904</v>
      </c>
    </row>
    <row r="75" spans="1:16" ht="15.75" thickBot="1">
      <c r="A75" s="497"/>
      <c r="B75" s="498" t="s">
        <v>1905</v>
      </c>
      <c r="C75" s="499"/>
      <c r="D75" s="500"/>
      <c r="E75" s="500"/>
      <c r="F75" s="500"/>
      <c r="G75" s="501"/>
      <c r="H75" s="502" t="s">
        <v>1905</v>
      </c>
      <c r="I75" s="497"/>
      <c r="J75" s="498" t="s">
        <v>1905</v>
      </c>
      <c r="K75" s="499"/>
      <c r="L75" s="500"/>
      <c r="M75" s="500"/>
      <c r="N75" s="500"/>
      <c r="O75" s="501"/>
      <c r="P75" s="502" t="s">
        <v>1905</v>
      </c>
    </row>
    <row r="76" spans="1:16" ht="15.75" thickBot="1">
      <c r="A76" s="497"/>
      <c r="B76" s="498" t="s">
        <v>1906</v>
      </c>
      <c r="C76" s="499"/>
      <c r="D76" s="500"/>
      <c r="E76" s="500"/>
      <c r="F76" s="500"/>
      <c r="G76" s="501"/>
      <c r="H76" s="502" t="s">
        <v>1906</v>
      </c>
      <c r="I76" s="497"/>
      <c r="J76" s="498" t="s">
        <v>1906</v>
      </c>
      <c r="K76" s="499"/>
      <c r="L76" s="500"/>
      <c r="M76" s="500"/>
      <c r="N76" s="500"/>
      <c r="O76" s="501"/>
      <c r="P76" s="502" t="s">
        <v>1906</v>
      </c>
    </row>
    <row r="77" spans="1:16" ht="15.75" thickBot="1">
      <c r="A77" s="497"/>
      <c r="B77" s="498" t="s">
        <v>1907</v>
      </c>
      <c r="C77" s="499"/>
      <c r="D77" s="500"/>
      <c r="E77" s="500"/>
      <c r="F77" s="500"/>
      <c r="G77" s="501"/>
      <c r="H77" s="502" t="s">
        <v>1907</v>
      </c>
      <c r="I77" s="497"/>
      <c r="J77" s="498" t="s">
        <v>1907</v>
      </c>
      <c r="K77" s="499"/>
      <c r="L77" s="500"/>
      <c r="M77" s="500"/>
      <c r="N77" s="500"/>
      <c r="O77" s="501"/>
      <c r="P77" s="502" t="s">
        <v>1907</v>
      </c>
    </row>
    <row r="78" spans="1:16" ht="26.25" thickBot="1">
      <c r="A78" s="503"/>
      <c r="B78" s="498" t="s">
        <v>1908</v>
      </c>
      <c r="C78" s="499"/>
      <c r="D78" s="500"/>
      <c r="E78" s="500"/>
      <c r="F78" s="500"/>
      <c r="G78" s="504"/>
      <c r="H78" s="502" t="s">
        <v>1909</v>
      </c>
      <c r="I78" s="503"/>
      <c r="J78" s="498" t="s">
        <v>1908</v>
      </c>
      <c r="K78" s="499"/>
      <c r="L78" s="500"/>
      <c r="M78" s="500"/>
      <c r="N78" s="500"/>
      <c r="O78" s="504"/>
      <c r="P78" s="502" t="s">
        <v>1909</v>
      </c>
    </row>
    <row r="79" spans="1:16" ht="15.75" thickBot="1">
      <c r="A79" s="505" t="s">
        <v>2221</v>
      </c>
      <c r="B79" s="498" t="s">
        <v>1896</v>
      </c>
      <c r="C79" s="499"/>
      <c r="D79" s="500"/>
      <c r="E79" s="500"/>
      <c r="F79" s="500"/>
      <c r="G79" s="506" t="s">
        <v>2221</v>
      </c>
      <c r="H79" s="502" t="s">
        <v>1896</v>
      </c>
      <c r="I79" s="505" t="s">
        <v>2221</v>
      </c>
      <c r="J79" s="498" t="s">
        <v>1896</v>
      </c>
      <c r="K79" s="499"/>
      <c r="L79" s="500"/>
      <c r="M79" s="500"/>
      <c r="N79" s="500"/>
      <c r="O79" s="506" t="s">
        <v>2221</v>
      </c>
      <c r="P79" s="502" t="s">
        <v>1896</v>
      </c>
    </row>
    <row r="80" spans="1:16" ht="15.75" thickBot="1">
      <c r="A80" s="497"/>
      <c r="B80" s="498" t="s">
        <v>1898</v>
      </c>
      <c r="C80" s="499"/>
      <c r="D80" s="500"/>
      <c r="E80" s="500"/>
      <c r="F80" s="500"/>
      <c r="G80" s="501"/>
      <c r="H80" s="502" t="s">
        <v>1898</v>
      </c>
      <c r="I80" s="497"/>
      <c r="J80" s="498" t="s">
        <v>1898</v>
      </c>
      <c r="K80" s="499"/>
      <c r="L80" s="500"/>
      <c r="M80" s="500"/>
      <c r="N80" s="500"/>
      <c r="O80" s="501"/>
      <c r="P80" s="502" t="s">
        <v>1898</v>
      </c>
    </row>
    <row r="81" spans="1:16" ht="15.75" thickBot="1">
      <c r="A81" s="497"/>
      <c r="B81" s="498" t="s">
        <v>1899</v>
      </c>
      <c r="C81" s="499"/>
      <c r="D81" s="500"/>
      <c r="E81" s="500"/>
      <c r="F81" s="500"/>
      <c r="G81" s="501"/>
      <c r="H81" s="502" t="s">
        <v>1899</v>
      </c>
      <c r="I81" s="497"/>
      <c r="J81" s="498" t="s">
        <v>1899</v>
      </c>
      <c r="K81" s="499"/>
      <c r="L81" s="500"/>
      <c r="M81" s="500"/>
      <c r="N81" s="500"/>
      <c r="O81" s="501"/>
      <c r="P81" s="502" t="s">
        <v>1899</v>
      </c>
    </row>
    <row r="82" spans="1:16" ht="15.75" thickBot="1">
      <c r="A82" s="497"/>
      <c r="B82" s="498" t="s">
        <v>1900</v>
      </c>
      <c r="C82" s="499"/>
      <c r="D82" s="500"/>
      <c r="E82" s="500"/>
      <c r="F82" s="500"/>
      <c r="G82" s="501"/>
      <c r="H82" s="502" t="s">
        <v>1900</v>
      </c>
      <c r="I82" s="497"/>
      <c r="J82" s="498" t="s">
        <v>1900</v>
      </c>
      <c r="K82" s="499"/>
      <c r="L82" s="500"/>
      <c r="M82" s="500"/>
      <c r="N82" s="500"/>
      <c r="O82" s="501"/>
      <c r="P82" s="502" t="s">
        <v>1900</v>
      </c>
    </row>
    <row r="83" spans="1:16" ht="15.75" thickBot="1">
      <c r="A83" s="497"/>
      <c r="B83" s="498" t="s">
        <v>1901</v>
      </c>
      <c r="C83" s="499"/>
      <c r="D83" s="500"/>
      <c r="E83" s="500"/>
      <c r="F83" s="500"/>
      <c r="G83" s="501"/>
      <c r="H83" s="502" t="s">
        <v>1901</v>
      </c>
      <c r="I83" s="497"/>
      <c r="J83" s="498" t="s">
        <v>1901</v>
      </c>
      <c r="K83" s="499"/>
      <c r="L83" s="500"/>
      <c r="M83" s="500"/>
      <c r="N83" s="500"/>
      <c r="O83" s="501"/>
      <c r="P83" s="502" t="s">
        <v>1901</v>
      </c>
    </row>
    <row r="84" spans="1:16" ht="15.75" thickBot="1">
      <c r="A84" s="497"/>
      <c r="B84" s="498" t="s">
        <v>1902</v>
      </c>
      <c r="C84" s="499"/>
      <c r="D84" s="500"/>
      <c r="E84" s="500"/>
      <c r="F84" s="500"/>
      <c r="G84" s="501"/>
      <c r="H84" s="502" t="s">
        <v>1902</v>
      </c>
      <c r="I84" s="497"/>
      <c r="J84" s="498" t="s">
        <v>1902</v>
      </c>
      <c r="K84" s="499"/>
      <c r="L84" s="500"/>
      <c r="M84" s="500"/>
      <c r="N84" s="500"/>
      <c r="O84" s="501"/>
      <c r="P84" s="502" t="s">
        <v>1902</v>
      </c>
    </row>
    <row r="85" spans="1:16" ht="15.75" thickBot="1">
      <c r="A85" s="497"/>
      <c r="B85" s="498" t="s">
        <v>1903</v>
      </c>
      <c r="C85" s="499"/>
      <c r="D85" s="500"/>
      <c r="E85" s="500"/>
      <c r="F85" s="500"/>
      <c r="G85" s="501"/>
      <c r="H85" s="502" t="s">
        <v>1903</v>
      </c>
      <c r="I85" s="497"/>
      <c r="J85" s="498" t="s">
        <v>1903</v>
      </c>
      <c r="K85" s="499"/>
      <c r="L85" s="500"/>
      <c r="M85" s="500"/>
      <c r="N85" s="500"/>
      <c r="O85" s="501"/>
      <c r="P85" s="502" t="s">
        <v>1903</v>
      </c>
    </row>
    <row r="86" spans="1:16" ht="15.75" thickBot="1">
      <c r="A86" s="497"/>
      <c r="B86" s="498" t="s">
        <v>1904</v>
      </c>
      <c r="C86" s="499"/>
      <c r="D86" s="500"/>
      <c r="E86" s="500"/>
      <c r="F86" s="500"/>
      <c r="G86" s="501"/>
      <c r="H86" s="502" t="s">
        <v>1904</v>
      </c>
      <c r="I86" s="497"/>
      <c r="J86" s="498" t="s">
        <v>1904</v>
      </c>
      <c r="K86" s="499"/>
      <c r="L86" s="500"/>
      <c r="M86" s="500"/>
      <c r="N86" s="500"/>
      <c r="O86" s="501"/>
      <c r="P86" s="502" t="s">
        <v>1904</v>
      </c>
    </row>
    <row r="87" spans="1:16" ht="15.75" thickBot="1">
      <c r="A87" s="497"/>
      <c r="B87" s="498" t="s">
        <v>1905</v>
      </c>
      <c r="C87" s="499"/>
      <c r="D87" s="500"/>
      <c r="E87" s="500"/>
      <c r="F87" s="500"/>
      <c r="G87" s="501"/>
      <c r="H87" s="502" t="s">
        <v>1905</v>
      </c>
      <c r="I87" s="497"/>
      <c r="J87" s="498" t="s">
        <v>1905</v>
      </c>
      <c r="K87" s="499"/>
      <c r="L87" s="500"/>
      <c r="M87" s="500"/>
      <c r="N87" s="500"/>
      <c r="O87" s="501"/>
      <c r="P87" s="502" t="s">
        <v>1905</v>
      </c>
    </row>
    <row r="88" spans="1:16" ht="15.75" thickBot="1">
      <c r="A88" s="497"/>
      <c r="B88" s="498" t="s">
        <v>1906</v>
      </c>
      <c r="C88" s="499"/>
      <c r="D88" s="500"/>
      <c r="E88" s="500"/>
      <c r="F88" s="500"/>
      <c r="G88" s="501"/>
      <c r="H88" s="502" t="s">
        <v>1906</v>
      </c>
      <c r="I88" s="497"/>
      <c r="J88" s="498" t="s">
        <v>1906</v>
      </c>
      <c r="K88" s="499"/>
      <c r="L88" s="500"/>
      <c r="M88" s="500"/>
      <c r="N88" s="500"/>
      <c r="O88" s="501"/>
      <c r="P88" s="502" t="s">
        <v>1906</v>
      </c>
    </row>
    <row r="89" spans="1:16" ht="15.75" thickBot="1">
      <c r="A89" s="497"/>
      <c r="B89" s="498" t="s">
        <v>1907</v>
      </c>
      <c r="C89" s="499"/>
      <c r="D89" s="500"/>
      <c r="E89" s="500"/>
      <c r="F89" s="500"/>
      <c r="G89" s="501"/>
      <c r="H89" s="502" t="s">
        <v>1907</v>
      </c>
      <c r="I89" s="497"/>
      <c r="J89" s="498" t="s">
        <v>1907</v>
      </c>
      <c r="K89" s="499"/>
      <c r="L89" s="500"/>
      <c r="M89" s="500"/>
      <c r="N89" s="500"/>
      <c r="O89" s="501"/>
      <c r="P89" s="502" t="s">
        <v>1907</v>
      </c>
    </row>
    <row r="90" spans="1:16" ht="26.25" thickBot="1">
      <c r="A90" s="503"/>
      <c r="B90" s="498" t="s">
        <v>1908</v>
      </c>
      <c r="C90" s="499"/>
      <c r="D90" s="500"/>
      <c r="E90" s="500"/>
      <c r="F90" s="500"/>
      <c r="G90" s="504"/>
      <c r="H90" s="502" t="s">
        <v>1909</v>
      </c>
      <c r="I90" s="503"/>
      <c r="J90" s="498" t="s">
        <v>1908</v>
      </c>
      <c r="K90" s="499"/>
      <c r="L90" s="500"/>
      <c r="M90" s="500"/>
      <c r="N90" s="500"/>
      <c r="O90" s="504"/>
      <c r="P90" s="502" t="s">
        <v>1909</v>
      </c>
    </row>
    <row r="91" spans="1:16" ht="15.75" thickBot="1">
      <c r="A91" s="505" t="s">
        <v>2222</v>
      </c>
      <c r="B91" s="498" t="s">
        <v>1896</v>
      </c>
      <c r="C91" s="499"/>
      <c r="D91" s="500"/>
      <c r="E91" s="500"/>
      <c r="F91" s="500"/>
      <c r="G91" s="506" t="s">
        <v>2222</v>
      </c>
      <c r="H91" s="502" t="s">
        <v>1896</v>
      </c>
      <c r="I91" s="505" t="s">
        <v>2222</v>
      </c>
      <c r="J91" s="498" t="s">
        <v>1896</v>
      </c>
      <c r="K91" s="499"/>
      <c r="L91" s="500"/>
      <c r="M91" s="500"/>
      <c r="N91" s="500"/>
      <c r="O91" s="506" t="s">
        <v>2222</v>
      </c>
      <c r="P91" s="502" t="s">
        <v>1896</v>
      </c>
    </row>
    <row r="92" spans="1:16" ht="15.75" thickBot="1">
      <c r="A92" s="497"/>
      <c r="B92" s="498" t="s">
        <v>1898</v>
      </c>
      <c r="C92" s="499"/>
      <c r="D92" s="500"/>
      <c r="E92" s="500"/>
      <c r="F92" s="500"/>
      <c r="G92" s="501"/>
      <c r="H92" s="502" t="s">
        <v>1898</v>
      </c>
      <c r="I92" s="497"/>
      <c r="J92" s="498" t="s">
        <v>1898</v>
      </c>
      <c r="K92" s="499"/>
      <c r="L92" s="500"/>
      <c r="M92" s="500"/>
      <c r="N92" s="500"/>
      <c r="O92" s="501"/>
      <c r="P92" s="502" t="s">
        <v>1898</v>
      </c>
    </row>
    <row r="93" spans="1:16" ht="15.75" thickBot="1">
      <c r="A93" s="497"/>
      <c r="B93" s="498" t="s">
        <v>1899</v>
      </c>
      <c r="C93" s="499"/>
      <c r="D93" s="500"/>
      <c r="E93" s="500"/>
      <c r="F93" s="500"/>
      <c r="G93" s="501"/>
      <c r="H93" s="502" t="s">
        <v>1899</v>
      </c>
      <c r="I93" s="497"/>
      <c r="J93" s="498" t="s">
        <v>1899</v>
      </c>
      <c r="K93" s="499"/>
      <c r="L93" s="500"/>
      <c r="M93" s="500"/>
      <c r="N93" s="500"/>
      <c r="O93" s="501"/>
      <c r="P93" s="502" t="s">
        <v>1899</v>
      </c>
    </row>
    <row r="94" spans="1:16" ht="15.75" thickBot="1">
      <c r="A94" s="497"/>
      <c r="B94" s="498" t="s">
        <v>1900</v>
      </c>
      <c r="C94" s="499"/>
      <c r="D94" s="500"/>
      <c r="E94" s="500"/>
      <c r="F94" s="500"/>
      <c r="G94" s="501"/>
      <c r="H94" s="502" t="s">
        <v>1900</v>
      </c>
      <c r="I94" s="497"/>
      <c r="J94" s="498" t="s">
        <v>1900</v>
      </c>
      <c r="K94" s="499"/>
      <c r="L94" s="500"/>
      <c r="M94" s="500"/>
      <c r="N94" s="500"/>
      <c r="O94" s="501"/>
      <c r="P94" s="502" t="s">
        <v>1900</v>
      </c>
    </row>
    <row r="95" spans="1:16" ht="15.75" thickBot="1">
      <c r="A95" s="497"/>
      <c r="B95" s="498" t="s">
        <v>1901</v>
      </c>
      <c r="C95" s="499"/>
      <c r="D95" s="500"/>
      <c r="E95" s="500"/>
      <c r="F95" s="500"/>
      <c r="G95" s="501"/>
      <c r="H95" s="502" t="s">
        <v>1901</v>
      </c>
      <c r="I95" s="497"/>
      <c r="J95" s="498" t="s">
        <v>1901</v>
      </c>
      <c r="K95" s="499"/>
      <c r="L95" s="500"/>
      <c r="M95" s="500"/>
      <c r="N95" s="500"/>
      <c r="O95" s="501"/>
      <c r="P95" s="502" t="s">
        <v>1901</v>
      </c>
    </row>
    <row r="96" spans="1:16" ht="15.75" thickBot="1">
      <c r="A96" s="497"/>
      <c r="B96" s="498" t="s">
        <v>1902</v>
      </c>
      <c r="C96" s="499"/>
      <c r="D96" s="500"/>
      <c r="E96" s="500"/>
      <c r="F96" s="500"/>
      <c r="G96" s="501"/>
      <c r="H96" s="502" t="s">
        <v>1902</v>
      </c>
      <c r="I96" s="497"/>
      <c r="J96" s="498" t="s">
        <v>1902</v>
      </c>
      <c r="K96" s="499"/>
      <c r="L96" s="500"/>
      <c r="M96" s="500"/>
      <c r="N96" s="500"/>
      <c r="O96" s="501"/>
      <c r="P96" s="502" t="s">
        <v>1902</v>
      </c>
    </row>
    <row r="97" spans="1:16" ht="15.75" thickBot="1">
      <c r="A97" s="497"/>
      <c r="B97" s="498" t="s">
        <v>1903</v>
      </c>
      <c r="C97" s="499"/>
      <c r="D97" s="500"/>
      <c r="E97" s="500"/>
      <c r="F97" s="500"/>
      <c r="G97" s="501"/>
      <c r="H97" s="502" t="s">
        <v>1903</v>
      </c>
      <c r="I97" s="497"/>
      <c r="J97" s="498" t="s">
        <v>1903</v>
      </c>
      <c r="K97" s="499"/>
      <c r="L97" s="500"/>
      <c r="M97" s="500"/>
      <c r="N97" s="500"/>
      <c r="O97" s="501"/>
      <c r="P97" s="502" t="s">
        <v>1903</v>
      </c>
    </row>
    <row r="98" spans="1:16" ht="15.75" thickBot="1">
      <c r="A98" s="497"/>
      <c r="B98" s="498" t="s">
        <v>1904</v>
      </c>
      <c r="C98" s="499"/>
      <c r="D98" s="500"/>
      <c r="E98" s="500"/>
      <c r="F98" s="500"/>
      <c r="G98" s="501"/>
      <c r="H98" s="502" t="s">
        <v>1904</v>
      </c>
      <c r="I98" s="497"/>
      <c r="J98" s="498" t="s">
        <v>1904</v>
      </c>
      <c r="K98" s="499"/>
      <c r="L98" s="500"/>
      <c r="M98" s="500"/>
      <c r="N98" s="500"/>
      <c r="O98" s="501"/>
      <c r="P98" s="502" t="s">
        <v>1904</v>
      </c>
    </row>
    <row r="99" spans="1:16" ht="15.75" thickBot="1">
      <c r="A99" s="497"/>
      <c r="B99" s="498" t="s">
        <v>1905</v>
      </c>
      <c r="C99" s="499"/>
      <c r="D99" s="500"/>
      <c r="E99" s="500"/>
      <c r="F99" s="500"/>
      <c r="G99" s="501"/>
      <c r="H99" s="502" t="s">
        <v>1905</v>
      </c>
      <c r="I99" s="497"/>
      <c r="J99" s="498" t="s">
        <v>1905</v>
      </c>
      <c r="K99" s="499"/>
      <c r="L99" s="500"/>
      <c r="M99" s="500"/>
      <c r="N99" s="500"/>
      <c r="O99" s="501"/>
      <c r="P99" s="502" t="s">
        <v>1905</v>
      </c>
    </row>
    <row r="100" spans="1:16" ht="15.75" thickBot="1">
      <c r="A100" s="497"/>
      <c r="B100" s="498" t="s">
        <v>1906</v>
      </c>
      <c r="C100" s="499"/>
      <c r="D100" s="500"/>
      <c r="E100" s="500"/>
      <c r="F100" s="500"/>
      <c r="G100" s="501"/>
      <c r="H100" s="502" t="s">
        <v>1906</v>
      </c>
      <c r="I100" s="497"/>
      <c r="J100" s="498" t="s">
        <v>1906</v>
      </c>
      <c r="K100" s="499"/>
      <c r="L100" s="500"/>
      <c r="M100" s="500"/>
      <c r="N100" s="500"/>
      <c r="O100" s="501"/>
      <c r="P100" s="502" t="s">
        <v>1906</v>
      </c>
    </row>
    <row r="101" spans="1:16" ht="15.75" thickBot="1">
      <c r="A101" s="497"/>
      <c r="B101" s="498" t="s">
        <v>1907</v>
      </c>
      <c r="C101" s="499"/>
      <c r="D101" s="500"/>
      <c r="E101" s="500"/>
      <c r="F101" s="500"/>
      <c r="G101" s="501"/>
      <c r="H101" s="502" t="s">
        <v>1907</v>
      </c>
      <c r="I101" s="497"/>
      <c r="J101" s="498" t="s">
        <v>1907</v>
      </c>
      <c r="K101" s="499"/>
      <c r="L101" s="500"/>
      <c r="M101" s="500"/>
      <c r="N101" s="500"/>
      <c r="O101" s="501"/>
      <c r="P101" s="502" t="s">
        <v>1907</v>
      </c>
    </row>
    <row r="102" spans="1:16" ht="26.25" thickBot="1">
      <c r="A102" s="503"/>
      <c r="B102" s="498" t="s">
        <v>1908</v>
      </c>
      <c r="C102" s="499"/>
      <c r="D102" s="500"/>
      <c r="E102" s="500"/>
      <c r="F102" s="500"/>
      <c r="G102" s="504"/>
      <c r="H102" s="502" t="s">
        <v>1909</v>
      </c>
      <c r="I102" s="503"/>
      <c r="J102" s="498" t="s">
        <v>1908</v>
      </c>
      <c r="K102" s="499"/>
      <c r="L102" s="500"/>
      <c r="M102" s="500"/>
      <c r="N102" s="500"/>
      <c r="O102" s="504"/>
      <c r="P102" s="502" t="s">
        <v>1909</v>
      </c>
    </row>
    <row r="103" spans="1:16" ht="15.75" thickBot="1">
      <c r="A103" s="505" t="s">
        <v>2223</v>
      </c>
      <c r="B103" s="498" t="s">
        <v>1896</v>
      </c>
      <c r="C103" s="499"/>
      <c r="D103" s="500"/>
      <c r="E103" s="500"/>
      <c r="F103" s="500"/>
      <c r="G103" s="506" t="s">
        <v>2223</v>
      </c>
      <c r="H103" s="502" t="s">
        <v>1896</v>
      </c>
      <c r="I103" s="505" t="s">
        <v>2223</v>
      </c>
      <c r="J103" s="498" t="s">
        <v>1896</v>
      </c>
      <c r="K103" s="499"/>
      <c r="L103" s="500"/>
      <c r="M103" s="500"/>
      <c r="N103" s="500"/>
      <c r="O103" s="506" t="s">
        <v>2223</v>
      </c>
      <c r="P103" s="502" t="s">
        <v>1896</v>
      </c>
    </row>
    <row r="104" spans="1:16" ht="15.75" thickBot="1">
      <c r="A104" s="497"/>
      <c r="B104" s="498" t="s">
        <v>1898</v>
      </c>
      <c r="C104" s="499"/>
      <c r="D104" s="500"/>
      <c r="E104" s="500"/>
      <c r="F104" s="500"/>
      <c r="G104" s="501"/>
      <c r="H104" s="502" t="s">
        <v>1898</v>
      </c>
      <c r="I104" s="497"/>
      <c r="J104" s="498" t="s">
        <v>1898</v>
      </c>
      <c r="K104" s="499"/>
      <c r="L104" s="500"/>
      <c r="M104" s="500"/>
      <c r="N104" s="500"/>
      <c r="O104" s="501"/>
      <c r="P104" s="502" t="s">
        <v>1898</v>
      </c>
    </row>
    <row r="105" spans="1:16" ht="15.75" thickBot="1">
      <c r="A105" s="497"/>
      <c r="B105" s="498" t="s">
        <v>1899</v>
      </c>
      <c r="C105" s="499"/>
      <c r="D105" s="500"/>
      <c r="E105" s="500"/>
      <c r="F105" s="500"/>
      <c r="G105" s="501"/>
      <c r="H105" s="502" t="s">
        <v>1899</v>
      </c>
      <c r="I105" s="497"/>
      <c r="J105" s="498" t="s">
        <v>1899</v>
      </c>
      <c r="K105" s="499"/>
      <c r="L105" s="500"/>
      <c r="M105" s="500"/>
      <c r="N105" s="500"/>
      <c r="O105" s="501"/>
      <c r="P105" s="502" t="s">
        <v>1899</v>
      </c>
    </row>
    <row r="106" spans="1:16" ht="15.75" thickBot="1">
      <c r="A106" s="497"/>
      <c r="B106" s="498" t="s">
        <v>1900</v>
      </c>
      <c r="C106" s="499"/>
      <c r="D106" s="500"/>
      <c r="E106" s="500"/>
      <c r="F106" s="500"/>
      <c r="G106" s="501"/>
      <c r="H106" s="502" t="s">
        <v>1900</v>
      </c>
      <c r="I106" s="497"/>
      <c r="J106" s="498" t="s">
        <v>1900</v>
      </c>
      <c r="K106" s="499"/>
      <c r="L106" s="500"/>
      <c r="M106" s="500"/>
      <c r="N106" s="500"/>
      <c r="O106" s="501"/>
      <c r="P106" s="502" t="s">
        <v>1900</v>
      </c>
    </row>
    <row r="107" spans="1:16" ht="15.75" thickBot="1">
      <c r="A107" s="497"/>
      <c r="B107" s="498" t="s">
        <v>1901</v>
      </c>
      <c r="C107" s="499"/>
      <c r="D107" s="500"/>
      <c r="E107" s="500"/>
      <c r="F107" s="500"/>
      <c r="G107" s="501"/>
      <c r="H107" s="502" t="s">
        <v>1901</v>
      </c>
      <c r="I107" s="497"/>
      <c r="J107" s="498" t="s">
        <v>1901</v>
      </c>
      <c r="K107" s="499"/>
      <c r="L107" s="500"/>
      <c r="M107" s="500"/>
      <c r="N107" s="500"/>
      <c r="O107" s="501"/>
      <c r="P107" s="502" t="s">
        <v>1901</v>
      </c>
    </row>
    <row r="108" spans="1:16" ht="15.75" thickBot="1">
      <c r="A108" s="497"/>
      <c r="B108" s="498" t="s">
        <v>1902</v>
      </c>
      <c r="C108" s="499"/>
      <c r="D108" s="500"/>
      <c r="E108" s="500"/>
      <c r="F108" s="500"/>
      <c r="G108" s="501"/>
      <c r="H108" s="502" t="s">
        <v>1902</v>
      </c>
      <c r="I108" s="497"/>
      <c r="J108" s="498" t="s">
        <v>1902</v>
      </c>
      <c r="K108" s="499"/>
      <c r="L108" s="500"/>
      <c r="M108" s="500"/>
      <c r="N108" s="500"/>
      <c r="O108" s="501"/>
      <c r="P108" s="502" t="s">
        <v>1902</v>
      </c>
    </row>
    <row r="109" spans="1:16" ht="15.75" thickBot="1">
      <c r="A109" s="497"/>
      <c r="B109" s="498" t="s">
        <v>1903</v>
      </c>
      <c r="C109" s="499"/>
      <c r="D109" s="500"/>
      <c r="E109" s="500"/>
      <c r="F109" s="500"/>
      <c r="G109" s="501"/>
      <c r="H109" s="502" t="s">
        <v>1903</v>
      </c>
      <c r="I109" s="497"/>
      <c r="J109" s="498" t="s">
        <v>1903</v>
      </c>
      <c r="K109" s="499"/>
      <c r="L109" s="500"/>
      <c r="M109" s="500"/>
      <c r="N109" s="500"/>
      <c r="O109" s="501"/>
      <c r="P109" s="502" t="s">
        <v>1903</v>
      </c>
    </row>
    <row r="110" spans="1:16" ht="15.75" thickBot="1">
      <c r="A110" s="497"/>
      <c r="B110" s="498" t="s">
        <v>1904</v>
      </c>
      <c r="C110" s="499"/>
      <c r="D110" s="500"/>
      <c r="E110" s="500"/>
      <c r="F110" s="500"/>
      <c r="G110" s="501"/>
      <c r="H110" s="502" t="s">
        <v>1904</v>
      </c>
      <c r="I110" s="497"/>
      <c r="J110" s="498" t="s">
        <v>1904</v>
      </c>
      <c r="K110" s="499"/>
      <c r="L110" s="500"/>
      <c r="M110" s="500"/>
      <c r="N110" s="500"/>
      <c r="O110" s="501"/>
      <c r="P110" s="502" t="s">
        <v>1904</v>
      </c>
    </row>
    <row r="111" spans="1:16" ht="15.75" thickBot="1">
      <c r="A111" s="497"/>
      <c r="B111" s="498" t="s">
        <v>1905</v>
      </c>
      <c r="C111" s="499"/>
      <c r="D111" s="500"/>
      <c r="E111" s="500"/>
      <c r="F111" s="500"/>
      <c r="G111" s="501"/>
      <c r="H111" s="502" t="s">
        <v>1905</v>
      </c>
      <c r="I111" s="497"/>
      <c r="J111" s="498" t="s">
        <v>1905</v>
      </c>
      <c r="K111" s="499"/>
      <c r="L111" s="500"/>
      <c r="M111" s="500"/>
      <c r="N111" s="500"/>
      <c r="O111" s="501"/>
      <c r="P111" s="502" t="s">
        <v>1905</v>
      </c>
    </row>
    <row r="112" spans="1:16" ht="15.75" thickBot="1">
      <c r="A112" s="497"/>
      <c r="B112" s="498" t="s">
        <v>1906</v>
      </c>
      <c r="C112" s="499"/>
      <c r="D112" s="500"/>
      <c r="E112" s="500"/>
      <c r="F112" s="500"/>
      <c r="G112" s="501"/>
      <c r="H112" s="502" t="s">
        <v>1906</v>
      </c>
      <c r="I112" s="497"/>
      <c r="J112" s="498" t="s">
        <v>1906</v>
      </c>
      <c r="K112" s="499"/>
      <c r="L112" s="500"/>
      <c r="M112" s="500"/>
      <c r="N112" s="500"/>
      <c r="O112" s="501"/>
      <c r="P112" s="502" t="s">
        <v>1906</v>
      </c>
    </row>
    <row r="113" spans="1:16" ht="15.75" thickBot="1">
      <c r="A113" s="497"/>
      <c r="B113" s="498" t="s">
        <v>1907</v>
      </c>
      <c r="C113" s="499"/>
      <c r="D113" s="500"/>
      <c r="E113" s="500"/>
      <c r="F113" s="500"/>
      <c r="G113" s="501"/>
      <c r="H113" s="502" t="s">
        <v>1907</v>
      </c>
      <c r="I113" s="497"/>
      <c r="J113" s="498" t="s">
        <v>1907</v>
      </c>
      <c r="K113" s="499"/>
      <c r="L113" s="500"/>
      <c r="M113" s="500"/>
      <c r="N113" s="500"/>
      <c r="O113" s="501"/>
      <c r="P113" s="502" t="s">
        <v>1907</v>
      </c>
    </row>
    <row r="114" spans="1:16" ht="26.25" thickBot="1">
      <c r="A114" s="503"/>
      <c r="B114" s="498" t="s">
        <v>1908</v>
      </c>
      <c r="C114" s="499"/>
      <c r="D114" s="500"/>
      <c r="E114" s="500"/>
      <c r="F114" s="500"/>
      <c r="G114" s="504"/>
      <c r="H114" s="502" t="s">
        <v>1909</v>
      </c>
      <c r="I114" s="503"/>
      <c r="J114" s="498" t="s">
        <v>1908</v>
      </c>
      <c r="K114" s="499"/>
      <c r="L114" s="500"/>
      <c r="M114" s="500"/>
      <c r="N114" s="500"/>
      <c r="O114" s="504"/>
      <c r="P114" s="502" t="s">
        <v>1909</v>
      </c>
    </row>
    <row r="115" spans="1:16" ht="15.75" thickBot="1">
      <c r="A115" s="505" t="s">
        <v>2224</v>
      </c>
      <c r="B115" s="498" t="s">
        <v>1896</v>
      </c>
      <c r="C115" s="499"/>
      <c r="D115" s="500"/>
      <c r="E115" s="500"/>
      <c r="F115" s="500"/>
      <c r="G115" s="506" t="s">
        <v>2224</v>
      </c>
      <c r="H115" s="502" t="s">
        <v>1896</v>
      </c>
      <c r="I115" s="505" t="s">
        <v>2224</v>
      </c>
      <c r="J115" s="498" t="s">
        <v>1896</v>
      </c>
      <c r="K115" s="499"/>
      <c r="L115" s="500"/>
      <c r="M115" s="500"/>
      <c r="N115" s="500"/>
      <c r="O115" s="506" t="s">
        <v>2224</v>
      </c>
      <c r="P115" s="502" t="s">
        <v>1896</v>
      </c>
    </row>
    <row r="116" spans="1:16" ht="15.75" thickBot="1">
      <c r="A116" s="497"/>
      <c r="B116" s="498" t="s">
        <v>1898</v>
      </c>
      <c r="C116" s="499"/>
      <c r="D116" s="500"/>
      <c r="E116" s="500"/>
      <c r="F116" s="500"/>
      <c r="G116" s="501"/>
      <c r="H116" s="502" t="s">
        <v>1898</v>
      </c>
      <c r="I116" s="497"/>
      <c r="J116" s="498" t="s">
        <v>1898</v>
      </c>
      <c r="K116" s="499"/>
      <c r="L116" s="500"/>
      <c r="M116" s="500"/>
      <c r="N116" s="500"/>
      <c r="O116" s="501"/>
      <c r="P116" s="502" t="s">
        <v>1898</v>
      </c>
    </row>
    <row r="117" spans="1:16" ht="15.75" thickBot="1">
      <c r="A117" s="497"/>
      <c r="B117" s="498" t="s">
        <v>1899</v>
      </c>
      <c r="C117" s="499"/>
      <c r="D117" s="500"/>
      <c r="E117" s="500"/>
      <c r="F117" s="500"/>
      <c r="G117" s="501"/>
      <c r="H117" s="502" t="s">
        <v>1899</v>
      </c>
      <c r="I117" s="497"/>
      <c r="J117" s="498" t="s">
        <v>1899</v>
      </c>
      <c r="K117" s="499"/>
      <c r="L117" s="500"/>
      <c r="M117" s="500"/>
      <c r="N117" s="500"/>
      <c r="O117" s="501"/>
      <c r="P117" s="502" t="s">
        <v>1899</v>
      </c>
    </row>
    <row r="118" spans="1:16" ht="15.75" thickBot="1">
      <c r="A118" s="497"/>
      <c r="B118" s="498" t="s">
        <v>1900</v>
      </c>
      <c r="C118" s="499"/>
      <c r="D118" s="500"/>
      <c r="E118" s="500"/>
      <c r="F118" s="500"/>
      <c r="G118" s="501"/>
      <c r="H118" s="502" t="s">
        <v>1900</v>
      </c>
      <c r="I118" s="497"/>
      <c r="J118" s="498" t="s">
        <v>1900</v>
      </c>
      <c r="K118" s="499"/>
      <c r="L118" s="500"/>
      <c r="M118" s="500"/>
      <c r="N118" s="500"/>
      <c r="O118" s="501"/>
      <c r="P118" s="502" t="s">
        <v>1900</v>
      </c>
    </row>
    <row r="119" spans="1:16" ht="15.75" thickBot="1">
      <c r="A119" s="497"/>
      <c r="B119" s="498" t="s">
        <v>1901</v>
      </c>
      <c r="C119" s="499"/>
      <c r="D119" s="500"/>
      <c r="E119" s="500"/>
      <c r="F119" s="500"/>
      <c r="G119" s="501"/>
      <c r="H119" s="502" t="s">
        <v>1901</v>
      </c>
      <c r="I119" s="497"/>
      <c r="J119" s="498" t="s">
        <v>1901</v>
      </c>
      <c r="K119" s="499"/>
      <c r="L119" s="500"/>
      <c r="M119" s="500"/>
      <c r="N119" s="500"/>
      <c r="O119" s="501"/>
      <c r="P119" s="502" t="s">
        <v>1901</v>
      </c>
    </row>
    <row r="120" spans="1:16" ht="15.75" thickBot="1">
      <c r="A120" s="497"/>
      <c r="B120" s="498" t="s">
        <v>1902</v>
      </c>
      <c r="C120" s="499"/>
      <c r="D120" s="500"/>
      <c r="E120" s="500"/>
      <c r="F120" s="500"/>
      <c r="G120" s="501"/>
      <c r="H120" s="502" t="s">
        <v>1902</v>
      </c>
      <c r="I120" s="497"/>
      <c r="J120" s="498" t="s">
        <v>1902</v>
      </c>
      <c r="K120" s="499"/>
      <c r="L120" s="500"/>
      <c r="M120" s="500"/>
      <c r="N120" s="500"/>
      <c r="O120" s="501"/>
      <c r="P120" s="502" t="s">
        <v>1902</v>
      </c>
    </row>
    <row r="121" spans="1:16" ht="15.75" thickBot="1">
      <c r="A121" s="497"/>
      <c r="B121" s="498" t="s">
        <v>1903</v>
      </c>
      <c r="C121" s="499"/>
      <c r="D121" s="500"/>
      <c r="E121" s="500"/>
      <c r="F121" s="500"/>
      <c r="G121" s="501"/>
      <c r="H121" s="502" t="s">
        <v>1903</v>
      </c>
      <c r="I121" s="497"/>
      <c r="J121" s="498" t="s">
        <v>1903</v>
      </c>
      <c r="K121" s="499"/>
      <c r="L121" s="500"/>
      <c r="M121" s="500"/>
      <c r="N121" s="500"/>
      <c r="O121" s="501"/>
      <c r="P121" s="502" t="s">
        <v>1903</v>
      </c>
    </row>
    <row r="122" spans="1:16" ht="15.75" thickBot="1">
      <c r="A122" s="497"/>
      <c r="B122" s="498" t="s">
        <v>1904</v>
      </c>
      <c r="C122" s="499"/>
      <c r="D122" s="500"/>
      <c r="E122" s="500"/>
      <c r="F122" s="500"/>
      <c r="G122" s="501"/>
      <c r="H122" s="502" t="s">
        <v>1904</v>
      </c>
      <c r="I122" s="497"/>
      <c r="J122" s="498" t="s">
        <v>1904</v>
      </c>
      <c r="K122" s="499"/>
      <c r="L122" s="500"/>
      <c r="M122" s="500"/>
      <c r="N122" s="500"/>
      <c r="O122" s="501"/>
      <c r="P122" s="502" t="s">
        <v>1904</v>
      </c>
    </row>
    <row r="123" spans="1:16" ht="15.75" thickBot="1">
      <c r="A123" s="497"/>
      <c r="B123" s="498" t="s">
        <v>1905</v>
      </c>
      <c r="C123" s="499"/>
      <c r="D123" s="500"/>
      <c r="E123" s="500"/>
      <c r="F123" s="500"/>
      <c r="G123" s="501"/>
      <c r="H123" s="502" t="s">
        <v>1905</v>
      </c>
      <c r="I123" s="497"/>
      <c r="J123" s="498" t="s">
        <v>1905</v>
      </c>
      <c r="K123" s="499"/>
      <c r="L123" s="500"/>
      <c r="M123" s="500"/>
      <c r="N123" s="500"/>
      <c r="O123" s="501"/>
      <c r="P123" s="502" t="s">
        <v>1905</v>
      </c>
    </row>
    <row r="124" spans="1:16" ht="15.75" thickBot="1">
      <c r="A124" s="497"/>
      <c r="B124" s="498" t="s">
        <v>1906</v>
      </c>
      <c r="C124" s="499"/>
      <c r="D124" s="500"/>
      <c r="E124" s="500"/>
      <c r="F124" s="500"/>
      <c r="G124" s="501"/>
      <c r="H124" s="502" t="s">
        <v>1906</v>
      </c>
      <c r="I124" s="497"/>
      <c r="J124" s="498" t="s">
        <v>1906</v>
      </c>
      <c r="K124" s="499"/>
      <c r="L124" s="500"/>
      <c r="M124" s="500"/>
      <c r="N124" s="500"/>
      <c r="O124" s="501"/>
      <c r="P124" s="502" t="s">
        <v>1906</v>
      </c>
    </row>
    <row r="125" spans="1:16" ht="15.75" thickBot="1">
      <c r="A125" s="497"/>
      <c r="B125" s="498" t="s">
        <v>1907</v>
      </c>
      <c r="C125" s="499"/>
      <c r="D125" s="500"/>
      <c r="E125" s="500"/>
      <c r="F125" s="500"/>
      <c r="G125" s="501"/>
      <c r="H125" s="502" t="s">
        <v>1907</v>
      </c>
      <c r="I125" s="497"/>
      <c r="J125" s="498" t="s">
        <v>1907</v>
      </c>
      <c r="K125" s="499"/>
      <c r="L125" s="500"/>
      <c r="M125" s="500"/>
      <c r="N125" s="500"/>
      <c r="O125" s="501"/>
      <c r="P125" s="502" t="s">
        <v>1907</v>
      </c>
    </row>
    <row r="126" spans="1:16" ht="26.25" thickBot="1">
      <c r="A126" s="503"/>
      <c r="B126" s="498" t="s">
        <v>1908</v>
      </c>
      <c r="C126" s="499"/>
      <c r="D126" s="500"/>
      <c r="E126" s="500"/>
      <c r="F126" s="500"/>
      <c r="G126" s="504"/>
      <c r="H126" s="502" t="s">
        <v>1909</v>
      </c>
      <c r="I126" s="503"/>
      <c r="J126" s="498" t="s">
        <v>1908</v>
      </c>
      <c r="K126" s="499"/>
      <c r="L126" s="500"/>
      <c r="M126" s="500"/>
      <c r="N126" s="500"/>
      <c r="O126" s="504"/>
      <c r="P126" s="502" t="s">
        <v>1909</v>
      </c>
    </row>
    <row r="127" spans="1:16" ht="15.75" thickBot="1">
      <c r="A127" s="505" t="s">
        <v>2225</v>
      </c>
      <c r="B127" s="498" t="s">
        <v>1896</v>
      </c>
      <c r="C127" s="499"/>
      <c r="D127" s="500"/>
      <c r="E127" s="500"/>
      <c r="F127" s="500"/>
      <c r="G127" s="506" t="s">
        <v>2225</v>
      </c>
      <c r="H127" s="502" t="s">
        <v>1896</v>
      </c>
      <c r="I127" s="505" t="s">
        <v>2225</v>
      </c>
      <c r="J127" s="498" t="s">
        <v>1896</v>
      </c>
      <c r="K127" s="499"/>
      <c r="L127" s="500"/>
      <c r="M127" s="500"/>
      <c r="N127" s="500"/>
      <c r="O127" s="506" t="s">
        <v>2225</v>
      </c>
      <c r="P127" s="502" t="s">
        <v>1896</v>
      </c>
    </row>
    <row r="128" spans="1:16" ht="15.75" thickBot="1">
      <c r="A128" s="497"/>
      <c r="B128" s="498" t="s">
        <v>1898</v>
      </c>
      <c r="C128" s="499"/>
      <c r="D128" s="500"/>
      <c r="E128" s="500"/>
      <c r="F128" s="500"/>
      <c r="G128" s="501"/>
      <c r="H128" s="502" t="s">
        <v>1898</v>
      </c>
      <c r="I128" s="497"/>
      <c r="J128" s="498" t="s">
        <v>1898</v>
      </c>
      <c r="K128" s="499"/>
      <c r="L128" s="500"/>
      <c r="M128" s="500"/>
      <c r="N128" s="500"/>
      <c r="O128" s="501"/>
      <c r="P128" s="502" t="s">
        <v>1898</v>
      </c>
    </row>
    <row r="129" spans="1:16" ht="15.75" thickBot="1">
      <c r="A129" s="497"/>
      <c r="B129" s="498" t="s">
        <v>1899</v>
      </c>
      <c r="C129" s="499"/>
      <c r="D129" s="500"/>
      <c r="E129" s="500"/>
      <c r="F129" s="500"/>
      <c r="G129" s="501"/>
      <c r="H129" s="502" t="s">
        <v>1899</v>
      </c>
      <c r="I129" s="497"/>
      <c r="J129" s="498" t="s">
        <v>1899</v>
      </c>
      <c r="K129" s="499"/>
      <c r="L129" s="500"/>
      <c r="M129" s="500"/>
      <c r="N129" s="500"/>
      <c r="O129" s="501"/>
      <c r="P129" s="502" t="s">
        <v>1899</v>
      </c>
    </row>
    <row r="130" spans="1:16" ht="15.75" thickBot="1">
      <c r="A130" s="497"/>
      <c r="B130" s="498" t="s">
        <v>1900</v>
      </c>
      <c r="C130" s="499"/>
      <c r="D130" s="500"/>
      <c r="E130" s="500"/>
      <c r="F130" s="500"/>
      <c r="G130" s="501"/>
      <c r="H130" s="502" t="s">
        <v>1900</v>
      </c>
      <c r="I130" s="497"/>
      <c r="J130" s="498" t="s">
        <v>1900</v>
      </c>
      <c r="K130" s="499"/>
      <c r="L130" s="500"/>
      <c r="M130" s="500"/>
      <c r="N130" s="500"/>
      <c r="O130" s="501"/>
      <c r="P130" s="502" t="s">
        <v>1900</v>
      </c>
    </row>
    <row r="131" spans="1:16" ht="15.75" thickBot="1">
      <c r="A131" s="497"/>
      <c r="B131" s="498" t="s">
        <v>1901</v>
      </c>
      <c r="C131" s="499"/>
      <c r="D131" s="500"/>
      <c r="E131" s="500"/>
      <c r="F131" s="500"/>
      <c r="G131" s="501"/>
      <c r="H131" s="502" t="s">
        <v>1901</v>
      </c>
      <c r="I131" s="497"/>
      <c r="J131" s="498" t="s">
        <v>1901</v>
      </c>
      <c r="K131" s="499"/>
      <c r="L131" s="500"/>
      <c r="M131" s="500"/>
      <c r="N131" s="500"/>
      <c r="O131" s="501"/>
      <c r="P131" s="502" t="s">
        <v>1901</v>
      </c>
    </row>
    <row r="132" spans="1:16" ht="15.75" thickBot="1">
      <c r="A132" s="497"/>
      <c r="B132" s="498" t="s">
        <v>1902</v>
      </c>
      <c r="C132" s="499"/>
      <c r="D132" s="500"/>
      <c r="E132" s="500"/>
      <c r="F132" s="500"/>
      <c r="G132" s="501"/>
      <c r="H132" s="502" t="s">
        <v>1902</v>
      </c>
      <c r="I132" s="497"/>
      <c r="J132" s="498" t="s">
        <v>1902</v>
      </c>
      <c r="K132" s="499"/>
      <c r="L132" s="500"/>
      <c r="M132" s="500"/>
      <c r="N132" s="500"/>
      <c r="O132" s="501"/>
      <c r="P132" s="502" t="s">
        <v>1902</v>
      </c>
    </row>
    <row r="133" spans="1:16" ht="15.75" thickBot="1">
      <c r="A133" s="497"/>
      <c r="B133" s="498" t="s">
        <v>1903</v>
      </c>
      <c r="C133" s="499"/>
      <c r="D133" s="500"/>
      <c r="E133" s="500"/>
      <c r="F133" s="500"/>
      <c r="G133" s="501"/>
      <c r="H133" s="502" t="s">
        <v>1903</v>
      </c>
      <c r="I133" s="497"/>
      <c r="J133" s="498" t="s">
        <v>1903</v>
      </c>
      <c r="K133" s="499"/>
      <c r="L133" s="500"/>
      <c r="M133" s="500"/>
      <c r="N133" s="500"/>
      <c r="O133" s="501"/>
      <c r="P133" s="502" t="s">
        <v>1903</v>
      </c>
    </row>
    <row r="134" spans="1:16" ht="15.75" thickBot="1">
      <c r="A134" s="497"/>
      <c r="B134" s="498" t="s">
        <v>1904</v>
      </c>
      <c r="C134" s="499"/>
      <c r="D134" s="500"/>
      <c r="E134" s="500"/>
      <c r="F134" s="500"/>
      <c r="G134" s="501"/>
      <c r="H134" s="502" t="s">
        <v>1904</v>
      </c>
      <c r="I134" s="497"/>
      <c r="J134" s="498" t="s">
        <v>1904</v>
      </c>
      <c r="K134" s="499"/>
      <c r="L134" s="500"/>
      <c r="M134" s="500"/>
      <c r="N134" s="500"/>
      <c r="O134" s="501"/>
      <c r="P134" s="502" t="s">
        <v>1904</v>
      </c>
    </row>
    <row r="135" spans="1:16" ht="15.75" thickBot="1">
      <c r="A135" s="497"/>
      <c r="B135" s="498" t="s">
        <v>1905</v>
      </c>
      <c r="C135" s="499"/>
      <c r="D135" s="500"/>
      <c r="E135" s="500"/>
      <c r="F135" s="500"/>
      <c r="G135" s="501"/>
      <c r="H135" s="502" t="s">
        <v>1905</v>
      </c>
      <c r="I135" s="497"/>
      <c r="J135" s="498" t="s">
        <v>1905</v>
      </c>
      <c r="K135" s="499"/>
      <c r="L135" s="500"/>
      <c r="M135" s="500"/>
      <c r="N135" s="500"/>
      <c r="O135" s="501"/>
      <c r="P135" s="502" t="s">
        <v>1905</v>
      </c>
    </row>
    <row r="136" spans="1:16" ht="15.75" thickBot="1">
      <c r="A136" s="497"/>
      <c r="B136" s="498" t="s">
        <v>1906</v>
      </c>
      <c r="C136" s="499"/>
      <c r="D136" s="500"/>
      <c r="E136" s="500"/>
      <c r="F136" s="500"/>
      <c r="G136" s="501"/>
      <c r="H136" s="502" t="s">
        <v>1906</v>
      </c>
      <c r="I136" s="497"/>
      <c r="J136" s="498" t="s">
        <v>1906</v>
      </c>
      <c r="K136" s="499"/>
      <c r="L136" s="500"/>
      <c r="M136" s="500"/>
      <c r="N136" s="500"/>
      <c r="O136" s="501"/>
      <c r="P136" s="502" t="s">
        <v>1906</v>
      </c>
    </row>
    <row r="137" spans="1:16" ht="15.75" thickBot="1">
      <c r="A137" s="497"/>
      <c r="B137" s="498" t="s">
        <v>1907</v>
      </c>
      <c r="C137" s="499"/>
      <c r="D137" s="500"/>
      <c r="E137" s="500"/>
      <c r="F137" s="500"/>
      <c r="G137" s="501"/>
      <c r="H137" s="502" t="s">
        <v>1907</v>
      </c>
      <c r="I137" s="497"/>
      <c r="J137" s="498" t="s">
        <v>1907</v>
      </c>
      <c r="K137" s="499"/>
      <c r="L137" s="500"/>
      <c r="M137" s="500"/>
      <c r="N137" s="500"/>
      <c r="O137" s="501"/>
      <c r="P137" s="502" t="s">
        <v>1907</v>
      </c>
    </row>
    <row r="138" spans="1:16" ht="26.25" thickBot="1">
      <c r="A138" s="503"/>
      <c r="B138" s="498" t="s">
        <v>1908</v>
      </c>
      <c r="C138" s="499"/>
      <c r="D138" s="500"/>
      <c r="E138" s="500"/>
      <c r="F138" s="500"/>
      <c r="G138" s="504"/>
      <c r="H138" s="502" t="s">
        <v>1909</v>
      </c>
      <c r="I138" s="503"/>
      <c r="J138" s="498" t="s">
        <v>1908</v>
      </c>
      <c r="K138" s="499"/>
      <c r="L138" s="500"/>
      <c r="M138" s="500"/>
      <c r="N138" s="500"/>
      <c r="O138" s="504"/>
      <c r="P138" s="502" t="s">
        <v>1909</v>
      </c>
    </row>
    <row r="139" spans="1:16" ht="15.75" thickBot="1">
      <c r="A139" s="505" t="s">
        <v>2226</v>
      </c>
      <c r="B139" s="498" t="s">
        <v>1896</v>
      </c>
      <c r="C139" s="499"/>
      <c r="D139" s="500"/>
      <c r="E139" s="500"/>
      <c r="F139" s="500"/>
      <c r="G139" s="506" t="s">
        <v>2226</v>
      </c>
      <c r="H139" s="502" t="s">
        <v>1896</v>
      </c>
      <c r="I139" s="505" t="s">
        <v>2226</v>
      </c>
      <c r="J139" s="498" t="s">
        <v>1896</v>
      </c>
      <c r="K139" s="499"/>
      <c r="L139" s="500"/>
      <c r="M139" s="500"/>
      <c r="N139" s="500"/>
      <c r="O139" s="506" t="s">
        <v>2226</v>
      </c>
      <c r="P139" s="502" t="s">
        <v>1896</v>
      </c>
    </row>
    <row r="140" spans="1:16" ht="15.75" thickBot="1">
      <c r="A140" s="497"/>
      <c r="B140" s="498" t="s">
        <v>1898</v>
      </c>
      <c r="C140" s="499"/>
      <c r="D140" s="500"/>
      <c r="E140" s="500"/>
      <c r="F140" s="500"/>
      <c r="G140" s="501"/>
      <c r="H140" s="502" t="s">
        <v>1898</v>
      </c>
      <c r="I140" s="497"/>
      <c r="J140" s="498" t="s">
        <v>1898</v>
      </c>
      <c r="K140" s="499"/>
      <c r="L140" s="500"/>
      <c r="M140" s="500"/>
      <c r="N140" s="500"/>
      <c r="O140" s="501"/>
      <c r="P140" s="502" t="s">
        <v>1898</v>
      </c>
    </row>
    <row r="141" spans="1:16" ht="15.75" thickBot="1">
      <c r="A141" s="497"/>
      <c r="B141" s="498" t="s">
        <v>1899</v>
      </c>
      <c r="C141" s="499"/>
      <c r="D141" s="500"/>
      <c r="E141" s="500"/>
      <c r="F141" s="500"/>
      <c r="G141" s="501"/>
      <c r="H141" s="502" t="s">
        <v>1899</v>
      </c>
      <c r="I141" s="497"/>
      <c r="J141" s="498" t="s">
        <v>1899</v>
      </c>
      <c r="K141" s="499"/>
      <c r="L141" s="500"/>
      <c r="M141" s="500"/>
      <c r="N141" s="500"/>
      <c r="O141" s="501"/>
      <c r="P141" s="502" t="s">
        <v>1899</v>
      </c>
    </row>
    <row r="142" spans="1:16" ht="15.75" thickBot="1">
      <c r="A142" s="497"/>
      <c r="B142" s="498" t="s">
        <v>1900</v>
      </c>
      <c r="C142" s="499"/>
      <c r="D142" s="500"/>
      <c r="E142" s="500"/>
      <c r="F142" s="500"/>
      <c r="G142" s="501"/>
      <c r="H142" s="502" t="s">
        <v>1900</v>
      </c>
      <c r="I142" s="497"/>
      <c r="J142" s="498" t="s">
        <v>1900</v>
      </c>
      <c r="K142" s="499"/>
      <c r="L142" s="500"/>
      <c r="M142" s="500"/>
      <c r="N142" s="500"/>
      <c r="O142" s="501"/>
      <c r="P142" s="502" t="s">
        <v>1900</v>
      </c>
    </row>
    <row r="143" spans="1:16" ht="15.75" thickBot="1">
      <c r="A143" s="497"/>
      <c r="B143" s="498" t="s">
        <v>1901</v>
      </c>
      <c r="C143" s="499"/>
      <c r="D143" s="500"/>
      <c r="E143" s="500"/>
      <c r="F143" s="500"/>
      <c r="G143" s="501"/>
      <c r="H143" s="502" t="s">
        <v>1901</v>
      </c>
      <c r="I143" s="497"/>
      <c r="J143" s="498" t="s">
        <v>1901</v>
      </c>
      <c r="K143" s="499"/>
      <c r="L143" s="500"/>
      <c r="M143" s="500"/>
      <c r="N143" s="500"/>
      <c r="O143" s="501"/>
      <c r="P143" s="502" t="s">
        <v>1901</v>
      </c>
    </row>
    <row r="144" spans="1:16" ht="15.75" thickBot="1">
      <c r="A144" s="497"/>
      <c r="B144" s="498" t="s">
        <v>1902</v>
      </c>
      <c r="C144" s="499"/>
      <c r="D144" s="500"/>
      <c r="E144" s="500"/>
      <c r="F144" s="500"/>
      <c r="G144" s="501"/>
      <c r="H144" s="502" t="s">
        <v>1902</v>
      </c>
      <c r="I144" s="497"/>
      <c r="J144" s="498" t="s">
        <v>1902</v>
      </c>
      <c r="K144" s="499"/>
      <c r="L144" s="500"/>
      <c r="M144" s="500"/>
      <c r="N144" s="500"/>
      <c r="O144" s="501"/>
      <c r="P144" s="502" t="s">
        <v>1902</v>
      </c>
    </row>
    <row r="145" spans="1:16" ht="15.75" thickBot="1">
      <c r="A145" s="497"/>
      <c r="B145" s="498" t="s">
        <v>1903</v>
      </c>
      <c r="C145" s="499"/>
      <c r="D145" s="500"/>
      <c r="E145" s="500"/>
      <c r="F145" s="500"/>
      <c r="G145" s="501"/>
      <c r="H145" s="502" t="s">
        <v>1903</v>
      </c>
      <c r="I145" s="497"/>
      <c r="J145" s="498" t="s">
        <v>1903</v>
      </c>
      <c r="K145" s="499"/>
      <c r="L145" s="500"/>
      <c r="M145" s="500"/>
      <c r="N145" s="500"/>
      <c r="O145" s="501"/>
      <c r="P145" s="502" t="s">
        <v>1903</v>
      </c>
    </row>
    <row r="146" spans="1:16" ht="15.75" thickBot="1">
      <c r="A146" s="497"/>
      <c r="B146" s="498" t="s">
        <v>1904</v>
      </c>
      <c r="C146" s="499"/>
      <c r="D146" s="500"/>
      <c r="E146" s="500"/>
      <c r="F146" s="500"/>
      <c r="G146" s="501"/>
      <c r="H146" s="502" t="s">
        <v>1904</v>
      </c>
      <c r="I146" s="497"/>
      <c r="J146" s="498" t="s">
        <v>1904</v>
      </c>
      <c r="K146" s="499"/>
      <c r="L146" s="500"/>
      <c r="M146" s="500"/>
      <c r="N146" s="500"/>
      <c r="O146" s="501"/>
      <c r="P146" s="502" t="s">
        <v>1904</v>
      </c>
    </row>
    <row r="147" spans="1:16" ht="15.75" thickBot="1">
      <c r="A147" s="497"/>
      <c r="B147" s="498" t="s">
        <v>1905</v>
      </c>
      <c r="C147" s="499"/>
      <c r="D147" s="500"/>
      <c r="E147" s="500"/>
      <c r="F147" s="500"/>
      <c r="G147" s="501"/>
      <c r="H147" s="502" t="s">
        <v>1905</v>
      </c>
      <c r="I147" s="497"/>
      <c r="J147" s="498" t="s">
        <v>1905</v>
      </c>
      <c r="K147" s="499"/>
      <c r="L147" s="500"/>
      <c r="M147" s="500"/>
      <c r="N147" s="500"/>
      <c r="O147" s="501"/>
      <c r="P147" s="502" t="s">
        <v>1905</v>
      </c>
    </row>
    <row r="148" spans="1:16" ht="15.75" thickBot="1">
      <c r="A148" s="497"/>
      <c r="B148" s="498" t="s">
        <v>1906</v>
      </c>
      <c r="C148" s="499"/>
      <c r="D148" s="500"/>
      <c r="E148" s="500"/>
      <c r="F148" s="500"/>
      <c r="G148" s="501"/>
      <c r="H148" s="502" t="s">
        <v>1906</v>
      </c>
      <c r="I148" s="497"/>
      <c r="J148" s="498" t="s">
        <v>1906</v>
      </c>
      <c r="K148" s="499"/>
      <c r="L148" s="500"/>
      <c r="M148" s="500"/>
      <c r="N148" s="500"/>
      <c r="O148" s="501"/>
      <c r="P148" s="502" t="s">
        <v>1906</v>
      </c>
    </row>
    <row r="149" spans="1:16" ht="15.75" thickBot="1">
      <c r="A149" s="497"/>
      <c r="B149" s="498" t="s">
        <v>1907</v>
      </c>
      <c r="C149" s="499"/>
      <c r="D149" s="500"/>
      <c r="E149" s="500"/>
      <c r="F149" s="500"/>
      <c r="G149" s="501"/>
      <c r="H149" s="502" t="s">
        <v>1907</v>
      </c>
      <c r="I149" s="497"/>
      <c r="J149" s="498" t="s">
        <v>1907</v>
      </c>
      <c r="K149" s="499"/>
      <c r="L149" s="500"/>
      <c r="M149" s="500"/>
      <c r="N149" s="500"/>
      <c r="O149" s="501"/>
      <c r="P149" s="502" t="s">
        <v>1907</v>
      </c>
    </row>
    <row r="150" spans="1:16" ht="26.25" thickBot="1">
      <c r="A150" s="503"/>
      <c r="B150" s="498" t="s">
        <v>1908</v>
      </c>
      <c r="C150" s="499"/>
      <c r="D150" s="500"/>
      <c r="E150" s="500"/>
      <c r="F150" s="500"/>
      <c r="G150" s="504"/>
      <c r="H150" s="502" t="s">
        <v>1909</v>
      </c>
      <c r="I150" s="503"/>
      <c r="J150" s="498" t="s">
        <v>1908</v>
      </c>
      <c r="K150" s="499"/>
      <c r="L150" s="500"/>
      <c r="M150" s="500"/>
      <c r="N150" s="500"/>
      <c r="O150" s="504"/>
      <c r="P150" s="502" t="s">
        <v>1909</v>
      </c>
    </row>
    <row r="151" spans="1:16" ht="15.75" thickBot="1">
      <c r="A151" s="505" t="s">
        <v>2227</v>
      </c>
      <c r="B151" s="498" t="s">
        <v>1896</v>
      </c>
      <c r="C151" s="499"/>
      <c r="D151" s="500"/>
      <c r="E151" s="500"/>
      <c r="F151" s="500"/>
      <c r="G151" s="506" t="s">
        <v>2227</v>
      </c>
      <c r="H151" s="502" t="s">
        <v>1896</v>
      </c>
      <c r="I151" s="505" t="s">
        <v>2227</v>
      </c>
      <c r="J151" s="498" t="s">
        <v>1896</v>
      </c>
      <c r="K151" s="499"/>
      <c r="L151" s="500"/>
      <c r="M151" s="500"/>
      <c r="N151" s="500"/>
      <c r="O151" s="506" t="s">
        <v>2227</v>
      </c>
      <c r="P151" s="502" t="s">
        <v>1896</v>
      </c>
    </row>
    <row r="152" spans="1:16" ht="15.75" thickBot="1">
      <c r="A152" s="497"/>
      <c r="B152" s="498" t="s">
        <v>1898</v>
      </c>
      <c r="C152" s="499"/>
      <c r="D152" s="500"/>
      <c r="E152" s="500"/>
      <c r="F152" s="500"/>
      <c r="G152" s="501"/>
      <c r="H152" s="502" t="s">
        <v>1898</v>
      </c>
      <c r="I152" s="497"/>
      <c r="J152" s="498" t="s">
        <v>1898</v>
      </c>
      <c r="K152" s="499"/>
      <c r="L152" s="500"/>
      <c r="M152" s="500"/>
      <c r="N152" s="500"/>
      <c r="O152" s="501"/>
      <c r="P152" s="502" t="s">
        <v>1898</v>
      </c>
    </row>
    <row r="153" spans="1:16" ht="15.75" thickBot="1">
      <c r="A153" s="497"/>
      <c r="B153" s="498" t="s">
        <v>1899</v>
      </c>
      <c r="C153" s="499"/>
      <c r="D153" s="500"/>
      <c r="E153" s="500"/>
      <c r="F153" s="500"/>
      <c r="G153" s="501"/>
      <c r="H153" s="502" t="s">
        <v>1899</v>
      </c>
      <c r="I153" s="497"/>
      <c r="J153" s="498" t="s">
        <v>1899</v>
      </c>
      <c r="K153" s="499"/>
      <c r="L153" s="500"/>
      <c r="M153" s="500"/>
      <c r="N153" s="500"/>
      <c r="O153" s="501"/>
      <c r="P153" s="502" t="s">
        <v>1899</v>
      </c>
    </row>
    <row r="154" spans="1:16" ht="15.75" thickBot="1">
      <c r="A154" s="497"/>
      <c r="B154" s="498" t="s">
        <v>1900</v>
      </c>
      <c r="C154" s="499"/>
      <c r="D154" s="500"/>
      <c r="E154" s="500"/>
      <c r="F154" s="500"/>
      <c r="G154" s="501"/>
      <c r="H154" s="502" t="s">
        <v>1900</v>
      </c>
      <c r="I154" s="497"/>
      <c r="J154" s="498" t="s">
        <v>1900</v>
      </c>
      <c r="K154" s="499"/>
      <c r="L154" s="500"/>
      <c r="M154" s="500"/>
      <c r="N154" s="500"/>
      <c r="O154" s="501"/>
      <c r="P154" s="502" t="s">
        <v>1900</v>
      </c>
    </row>
    <row r="155" spans="1:16" ht="15.75" thickBot="1">
      <c r="A155" s="497"/>
      <c r="B155" s="498" t="s">
        <v>1901</v>
      </c>
      <c r="C155" s="499"/>
      <c r="D155" s="500"/>
      <c r="E155" s="500"/>
      <c r="F155" s="500"/>
      <c r="G155" s="501"/>
      <c r="H155" s="502" t="s">
        <v>1901</v>
      </c>
      <c r="I155" s="497"/>
      <c r="J155" s="498" t="s">
        <v>1901</v>
      </c>
      <c r="K155" s="499"/>
      <c r="L155" s="500"/>
      <c r="M155" s="500"/>
      <c r="N155" s="500"/>
      <c r="O155" s="501"/>
      <c r="P155" s="502" t="s">
        <v>1901</v>
      </c>
    </row>
    <row r="156" spans="1:16" ht="15.75" thickBot="1">
      <c r="A156" s="497"/>
      <c r="B156" s="498" t="s">
        <v>1902</v>
      </c>
      <c r="C156" s="499"/>
      <c r="D156" s="500"/>
      <c r="E156" s="500"/>
      <c r="F156" s="500"/>
      <c r="G156" s="501"/>
      <c r="H156" s="502" t="s">
        <v>1902</v>
      </c>
      <c r="I156" s="497"/>
      <c r="J156" s="498" t="s">
        <v>1902</v>
      </c>
      <c r="K156" s="499"/>
      <c r="L156" s="500"/>
      <c r="M156" s="500"/>
      <c r="N156" s="500"/>
      <c r="O156" s="501"/>
      <c r="P156" s="502" t="s">
        <v>1902</v>
      </c>
    </row>
    <row r="157" spans="1:16" ht="15.75" thickBot="1">
      <c r="A157" s="497"/>
      <c r="B157" s="498" t="s">
        <v>1903</v>
      </c>
      <c r="C157" s="499"/>
      <c r="D157" s="500"/>
      <c r="E157" s="500"/>
      <c r="F157" s="500"/>
      <c r="G157" s="501"/>
      <c r="H157" s="502" t="s">
        <v>1903</v>
      </c>
      <c r="I157" s="497"/>
      <c r="J157" s="498" t="s">
        <v>1903</v>
      </c>
      <c r="K157" s="499"/>
      <c r="L157" s="500"/>
      <c r="M157" s="500"/>
      <c r="N157" s="500"/>
      <c r="O157" s="501"/>
      <c r="P157" s="502" t="s">
        <v>1903</v>
      </c>
    </row>
    <row r="158" spans="1:16" ht="15.75" thickBot="1">
      <c r="A158" s="497"/>
      <c r="B158" s="498" t="s">
        <v>1904</v>
      </c>
      <c r="C158" s="499"/>
      <c r="D158" s="500"/>
      <c r="E158" s="500"/>
      <c r="F158" s="500"/>
      <c r="G158" s="501"/>
      <c r="H158" s="502" t="s">
        <v>1904</v>
      </c>
      <c r="I158" s="497"/>
      <c r="J158" s="498" t="s">
        <v>1904</v>
      </c>
      <c r="K158" s="499"/>
      <c r="L158" s="500"/>
      <c r="M158" s="500"/>
      <c r="N158" s="500"/>
      <c r="O158" s="501"/>
      <c r="P158" s="502" t="s">
        <v>1904</v>
      </c>
    </row>
    <row r="159" spans="1:16" ht="15.75" thickBot="1">
      <c r="A159" s="497"/>
      <c r="B159" s="498" t="s">
        <v>1905</v>
      </c>
      <c r="C159" s="499"/>
      <c r="D159" s="500"/>
      <c r="E159" s="500"/>
      <c r="F159" s="500"/>
      <c r="G159" s="501"/>
      <c r="H159" s="502" t="s">
        <v>1905</v>
      </c>
      <c r="I159" s="497"/>
      <c r="J159" s="498" t="s">
        <v>1905</v>
      </c>
      <c r="K159" s="499"/>
      <c r="L159" s="500"/>
      <c r="M159" s="500"/>
      <c r="N159" s="500"/>
      <c r="O159" s="501"/>
      <c r="P159" s="502" t="s">
        <v>1905</v>
      </c>
    </row>
    <row r="160" spans="1:16" ht="15.75" thickBot="1">
      <c r="A160" s="497"/>
      <c r="B160" s="498" t="s">
        <v>1906</v>
      </c>
      <c r="C160" s="499"/>
      <c r="D160" s="500"/>
      <c r="E160" s="500"/>
      <c r="F160" s="500"/>
      <c r="G160" s="501"/>
      <c r="H160" s="502" t="s">
        <v>1906</v>
      </c>
      <c r="I160" s="497"/>
      <c r="J160" s="498" t="s">
        <v>1906</v>
      </c>
      <c r="K160" s="499"/>
      <c r="L160" s="500"/>
      <c r="M160" s="500"/>
      <c r="N160" s="500"/>
      <c r="O160" s="501"/>
      <c r="P160" s="502" t="s">
        <v>1906</v>
      </c>
    </row>
    <row r="161" spans="1:16" ht="15.75" thickBot="1">
      <c r="A161" s="497"/>
      <c r="B161" s="498" t="s">
        <v>1907</v>
      </c>
      <c r="C161" s="499"/>
      <c r="D161" s="500"/>
      <c r="E161" s="500"/>
      <c r="F161" s="500"/>
      <c r="G161" s="501"/>
      <c r="H161" s="502" t="s">
        <v>1907</v>
      </c>
      <c r="I161" s="497"/>
      <c r="J161" s="498" t="s">
        <v>1907</v>
      </c>
      <c r="K161" s="499"/>
      <c r="L161" s="500"/>
      <c r="M161" s="500"/>
      <c r="N161" s="500"/>
      <c r="O161" s="501"/>
      <c r="P161" s="502" t="s">
        <v>1907</v>
      </c>
    </row>
    <row r="162" spans="1:16" ht="26.25" thickBot="1">
      <c r="A162" s="503"/>
      <c r="B162" s="498" t="s">
        <v>1908</v>
      </c>
      <c r="C162" s="499"/>
      <c r="D162" s="500"/>
      <c r="E162" s="500"/>
      <c r="F162" s="500"/>
      <c r="G162" s="504"/>
      <c r="H162" s="502" t="s">
        <v>1909</v>
      </c>
      <c r="I162" s="503"/>
      <c r="J162" s="498" t="s">
        <v>1908</v>
      </c>
      <c r="K162" s="499"/>
      <c r="L162" s="500"/>
      <c r="M162" s="500"/>
      <c r="N162" s="500"/>
      <c r="O162" s="504"/>
      <c r="P162" s="502" t="s">
        <v>1909</v>
      </c>
    </row>
    <row r="163" spans="1:16" ht="15.75" thickBot="1">
      <c r="A163" s="505" t="s">
        <v>2228</v>
      </c>
      <c r="B163" s="498" t="s">
        <v>1896</v>
      </c>
      <c r="C163" s="499"/>
      <c r="D163" s="500"/>
      <c r="E163" s="500"/>
      <c r="F163" s="500"/>
      <c r="G163" s="506" t="s">
        <v>2228</v>
      </c>
      <c r="H163" s="502" t="s">
        <v>1896</v>
      </c>
      <c r="I163" s="505" t="s">
        <v>2228</v>
      </c>
      <c r="J163" s="498" t="s">
        <v>1896</v>
      </c>
      <c r="K163" s="499"/>
      <c r="L163" s="500"/>
      <c r="M163" s="500"/>
      <c r="N163" s="500"/>
      <c r="O163" s="506" t="s">
        <v>2228</v>
      </c>
      <c r="P163" s="502" t="s">
        <v>1896</v>
      </c>
    </row>
    <row r="164" spans="1:16" ht="15.75" thickBot="1">
      <c r="A164" s="497"/>
      <c r="B164" s="498" t="s">
        <v>1898</v>
      </c>
      <c r="C164" s="499"/>
      <c r="D164" s="500"/>
      <c r="E164" s="500"/>
      <c r="F164" s="500"/>
      <c r="G164" s="501"/>
      <c r="H164" s="502" t="s">
        <v>1898</v>
      </c>
      <c r="I164" s="497"/>
      <c r="J164" s="498" t="s">
        <v>1898</v>
      </c>
      <c r="K164" s="499"/>
      <c r="L164" s="500"/>
      <c r="M164" s="500"/>
      <c r="N164" s="500"/>
      <c r="O164" s="501"/>
      <c r="P164" s="502" t="s">
        <v>1898</v>
      </c>
    </row>
    <row r="165" spans="1:16" ht="15.75" thickBot="1">
      <c r="A165" s="497"/>
      <c r="B165" s="498" t="s">
        <v>1899</v>
      </c>
      <c r="C165" s="499"/>
      <c r="D165" s="500"/>
      <c r="E165" s="500"/>
      <c r="F165" s="500"/>
      <c r="G165" s="501"/>
      <c r="H165" s="502" t="s">
        <v>1899</v>
      </c>
      <c r="I165" s="497"/>
      <c r="J165" s="498" t="s">
        <v>1899</v>
      </c>
      <c r="K165" s="499"/>
      <c r="L165" s="500"/>
      <c r="M165" s="500"/>
      <c r="N165" s="500"/>
      <c r="O165" s="501"/>
      <c r="P165" s="502" t="s">
        <v>1899</v>
      </c>
    </row>
    <row r="166" spans="1:16" ht="15.75" thickBot="1">
      <c r="A166" s="497"/>
      <c r="B166" s="498" t="s">
        <v>1900</v>
      </c>
      <c r="C166" s="499"/>
      <c r="D166" s="500"/>
      <c r="E166" s="500"/>
      <c r="F166" s="500"/>
      <c r="G166" s="501"/>
      <c r="H166" s="502" t="s">
        <v>1900</v>
      </c>
      <c r="I166" s="497"/>
      <c r="J166" s="498" t="s">
        <v>1900</v>
      </c>
      <c r="K166" s="499"/>
      <c r="L166" s="500"/>
      <c r="M166" s="500"/>
      <c r="N166" s="500"/>
      <c r="O166" s="501"/>
      <c r="P166" s="502" t="s">
        <v>1900</v>
      </c>
    </row>
    <row r="167" spans="1:16" ht="15.75" thickBot="1">
      <c r="A167" s="497"/>
      <c r="B167" s="498" t="s">
        <v>1901</v>
      </c>
      <c r="C167" s="499"/>
      <c r="D167" s="500"/>
      <c r="E167" s="500"/>
      <c r="F167" s="500"/>
      <c r="G167" s="501"/>
      <c r="H167" s="502" t="s">
        <v>1901</v>
      </c>
      <c r="I167" s="497"/>
      <c r="J167" s="498" t="s">
        <v>1901</v>
      </c>
      <c r="K167" s="499"/>
      <c r="L167" s="500"/>
      <c r="M167" s="500"/>
      <c r="N167" s="500"/>
      <c r="O167" s="501"/>
      <c r="P167" s="502" t="s">
        <v>1901</v>
      </c>
    </row>
    <row r="168" spans="1:16" ht="15.75" thickBot="1">
      <c r="A168" s="497"/>
      <c r="B168" s="498" t="s">
        <v>1902</v>
      </c>
      <c r="C168" s="499"/>
      <c r="D168" s="500"/>
      <c r="E168" s="500"/>
      <c r="F168" s="500"/>
      <c r="G168" s="501"/>
      <c r="H168" s="502" t="s">
        <v>1902</v>
      </c>
      <c r="I168" s="497"/>
      <c r="J168" s="498" t="s">
        <v>1902</v>
      </c>
      <c r="K168" s="499"/>
      <c r="L168" s="500"/>
      <c r="M168" s="500"/>
      <c r="N168" s="500"/>
      <c r="O168" s="501"/>
      <c r="P168" s="502" t="s">
        <v>1902</v>
      </c>
    </row>
    <row r="169" spans="1:16" ht="15.75" thickBot="1">
      <c r="A169" s="497"/>
      <c r="B169" s="498" t="s">
        <v>1903</v>
      </c>
      <c r="C169" s="499"/>
      <c r="D169" s="500"/>
      <c r="E169" s="500"/>
      <c r="F169" s="500"/>
      <c r="G169" s="501"/>
      <c r="H169" s="502" t="s">
        <v>1903</v>
      </c>
      <c r="I169" s="497"/>
      <c r="J169" s="498" t="s">
        <v>1903</v>
      </c>
      <c r="K169" s="499"/>
      <c r="L169" s="500"/>
      <c r="M169" s="500"/>
      <c r="N169" s="500"/>
      <c r="O169" s="501"/>
      <c r="P169" s="502" t="s">
        <v>1903</v>
      </c>
    </row>
    <row r="170" spans="1:16" ht="15.75" thickBot="1">
      <c r="A170" s="497"/>
      <c r="B170" s="498" t="s">
        <v>1904</v>
      </c>
      <c r="C170" s="499"/>
      <c r="D170" s="500"/>
      <c r="E170" s="500"/>
      <c r="F170" s="500"/>
      <c r="G170" s="501"/>
      <c r="H170" s="502" t="s">
        <v>1904</v>
      </c>
      <c r="I170" s="497"/>
      <c r="J170" s="498" t="s">
        <v>1904</v>
      </c>
      <c r="K170" s="499"/>
      <c r="L170" s="500"/>
      <c r="M170" s="500"/>
      <c r="N170" s="500"/>
      <c r="O170" s="501"/>
      <c r="P170" s="502" t="s">
        <v>1904</v>
      </c>
    </row>
    <row r="171" spans="1:16" ht="15.75" thickBot="1">
      <c r="A171" s="497"/>
      <c r="B171" s="498" t="s">
        <v>1905</v>
      </c>
      <c r="C171" s="499"/>
      <c r="D171" s="500"/>
      <c r="E171" s="500"/>
      <c r="F171" s="500"/>
      <c r="G171" s="501"/>
      <c r="H171" s="502" t="s">
        <v>1905</v>
      </c>
      <c r="I171" s="497"/>
      <c r="J171" s="498" t="s">
        <v>1905</v>
      </c>
      <c r="K171" s="499"/>
      <c r="L171" s="500"/>
      <c r="M171" s="500"/>
      <c r="N171" s="500"/>
      <c r="O171" s="501"/>
      <c r="P171" s="502" t="s">
        <v>1905</v>
      </c>
    </row>
    <row r="172" spans="1:16" ht="15.75" thickBot="1">
      <c r="A172" s="497"/>
      <c r="B172" s="498" t="s">
        <v>1906</v>
      </c>
      <c r="C172" s="499"/>
      <c r="D172" s="500"/>
      <c r="E172" s="500"/>
      <c r="F172" s="500"/>
      <c r="G172" s="501"/>
      <c r="H172" s="502" t="s">
        <v>1906</v>
      </c>
      <c r="I172" s="497"/>
      <c r="J172" s="498" t="s">
        <v>1906</v>
      </c>
      <c r="K172" s="499"/>
      <c r="L172" s="500"/>
      <c r="M172" s="500"/>
      <c r="N172" s="500"/>
      <c r="O172" s="501"/>
      <c r="P172" s="502" t="s">
        <v>1906</v>
      </c>
    </row>
    <row r="173" spans="1:16" ht="15.75" thickBot="1">
      <c r="A173" s="497"/>
      <c r="B173" s="498" t="s">
        <v>1907</v>
      </c>
      <c r="C173" s="499"/>
      <c r="D173" s="500"/>
      <c r="E173" s="500"/>
      <c r="F173" s="500"/>
      <c r="G173" s="501"/>
      <c r="H173" s="502" t="s">
        <v>1907</v>
      </c>
      <c r="I173" s="497"/>
      <c r="J173" s="498" t="s">
        <v>1907</v>
      </c>
      <c r="K173" s="499"/>
      <c r="L173" s="500"/>
      <c r="M173" s="500"/>
      <c r="N173" s="500"/>
      <c r="O173" s="501"/>
      <c r="P173" s="502" t="s">
        <v>1907</v>
      </c>
    </row>
    <row r="174" spans="1:16" ht="26.25" thickBot="1">
      <c r="A174" s="503"/>
      <c r="B174" s="498" t="s">
        <v>1908</v>
      </c>
      <c r="C174" s="499"/>
      <c r="D174" s="500"/>
      <c r="E174" s="500"/>
      <c r="F174" s="500"/>
      <c r="G174" s="504"/>
      <c r="H174" s="502" t="s">
        <v>1909</v>
      </c>
      <c r="I174" s="503"/>
      <c r="J174" s="498" t="s">
        <v>1908</v>
      </c>
      <c r="K174" s="499"/>
      <c r="L174" s="500"/>
      <c r="M174" s="500"/>
      <c r="N174" s="500"/>
      <c r="O174" s="504"/>
      <c r="P174" s="502" t="s">
        <v>1909</v>
      </c>
    </row>
    <row r="175" spans="1:16" ht="15.75" thickBot="1">
      <c r="A175" s="505" t="s">
        <v>2229</v>
      </c>
      <c r="B175" s="498" t="s">
        <v>1896</v>
      </c>
      <c r="C175" s="499"/>
      <c r="D175" s="500"/>
      <c r="E175" s="500"/>
      <c r="F175" s="500"/>
      <c r="G175" s="506" t="s">
        <v>2229</v>
      </c>
      <c r="H175" s="502" t="s">
        <v>1896</v>
      </c>
      <c r="I175" s="505" t="s">
        <v>2229</v>
      </c>
      <c r="J175" s="498" t="s">
        <v>1896</v>
      </c>
      <c r="K175" s="499"/>
      <c r="L175" s="500"/>
      <c r="M175" s="500"/>
      <c r="N175" s="500"/>
      <c r="O175" s="506" t="s">
        <v>2229</v>
      </c>
      <c r="P175" s="502" t="s">
        <v>1896</v>
      </c>
    </row>
    <row r="176" spans="1:16" ht="15.75" thickBot="1">
      <c r="A176" s="497"/>
      <c r="B176" s="498" t="s">
        <v>1898</v>
      </c>
      <c r="C176" s="499"/>
      <c r="D176" s="500"/>
      <c r="E176" s="500"/>
      <c r="F176" s="500"/>
      <c r="G176" s="501"/>
      <c r="H176" s="502" t="s">
        <v>1898</v>
      </c>
      <c r="I176" s="497"/>
      <c r="J176" s="498" t="s">
        <v>1898</v>
      </c>
      <c r="K176" s="499"/>
      <c r="L176" s="500"/>
      <c r="M176" s="500"/>
      <c r="N176" s="500"/>
      <c r="O176" s="501"/>
      <c r="P176" s="502" t="s">
        <v>1898</v>
      </c>
    </row>
    <row r="177" spans="1:16" ht="15.75" thickBot="1">
      <c r="A177" s="497"/>
      <c r="B177" s="498" t="s">
        <v>1899</v>
      </c>
      <c r="C177" s="499"/>
      <c r="D177" s="500"/>
      <c r="E177" s="500"/>
      <c r="F177" s="500"/>
      <c r="G177" s="501"/>
      <c r="H177" s="502" t="s">
        <v>1899</v>
      </c>
      <c r="I177" s="497"/>
      <c r="J177" s="498" t="s">
        <v>1899</v>
      </c>
      <c r="K177" s="499"/>
      <c r="L177" s="500"/>
      <c r="M177" s="500"/>
      <c r="N177" s="500"/>
      <c r="O177" s="501"/>
      <c r="P177" s="502" t="s">
        <v>1899</v>
      </c>
    </row>
    <row r="178" spans="1:16" ht="15.75" thickBot="1">
      <c r="A178" s="497"/>
      <c r="B178" s="498" t="s">
        <v>1900</v>
      </c>
      <c r="C178" s="499"/>
      <c r="D178" s="500"/>
      <c r="E178" s="500"/>
      <c r="F178" s="500"/>
      <c r="G178" s="501"/>
      <c r="H178" s="502" t="s">
        <v>1900</v>
      </c>
      <c r="I178" s="497"/>
      <c r="J178" s="498" t="s">
        <v>1900</v>
      </c>
      <c r="K178" s="499"/>
      <c r="L178" s="500"/>
      <c r="M178" s="500"/>
      <c r="N178" s="500"/>
      <c r="O178" s="501"/>
      <c r="P178" s="502" t="s">
        <v>1900</v>
      </c>
    </row>
    <row r="179" spans="1:16" ht="15.75" thickBot="1">
      <c r="A179" s="497"/>
      <c r="B179" s="498" t="s">
        <v>1901</v>
      </c>
      <c r="C179" s="499"/>
      <c r="D179" s="500"/>
      <c r="E179" s="500"/>
      <c r="F179" s="500"/>
      <c r="G179" s="501"/>
      <c r="H179" s="502" t="s">
        <v>1901</v>
      </c>
      <c r="I179" s="497"/>
      <c r="J179" s="498" t="s">
        <v>1901</v>
      </c>
      <c r="K179" s="499"/>
      <c r="L179" s="500"/>
      <c r="M179" s="500"/>
      <c r="N179" s="500"/>
      <c r="O179" s="501"/>
      <c r="P179" s="502" t="s">
        <v>1901</v>
      </c>
    </row>
    <row r="180" spans="1:16" ht="15.75" thickBot="1">
      <c r="A180" s="497"/>
      <c r="B180" s="498" t="s">
        <v>1902</v>
      </c>
      <c r="C180" s="499"/>
      <c r="D180" s="500"/>
      <c r="E180" s="500"/>
      <c r="F180" s="500"/>
      <c r="G180" s="501"/>
      <c r="H180" s="502" t="s">
        <v>1902</v>
      </c>
      <c r="I180" s="497"/>
      <c r="J180" s="498" t="s">
        <v>1902</v>
      </c>
      <c r="K180" s="499"/>
      <c r="L180" s="500"/>
      <c r="M180" s="500"/>
      <c r="N180" s="500"/>
      <c r="O180" s="501"/>
      <c r="P180" s="502" t="s">
        <v>1902</v>
      </c>
    </row>
    <row r="181" spans="1:16" ht="15.75" thickBot="1">
      <c r="A181" s="497"/>
      <c r="B181" s="498" t="s">
        <v>1903</v>
      </c>
      <c r="C181" s="499"/>
      <c r="D181" s="500"/>
      <c r="E181" s="500"/>
      <c r="F181" s="500"/>
      <c r="G181" s="501"/>
      <c r="H181" s="502" t="s">
        <v>1903</v>
      </c>
      <c r="I181" s="497"/>
      <c r="J181" s="498" t="s">
        <v>1903</v>
      </c>
      <c r="K181" s="499"/>
      <c r="L181" s="500"/>
      <c r="M181" s="500"/>
      <c r="N181" s="500"/>
      <c r="O181" s="501"/>
      <c r="P181" s="502" t="s">
        <v>1903</v>
      </c>
    </row>
    <row r="182" spans="1:16" ht="15.75" thickBot="1">
      <c r="A182" s="497"/>
      <c r="B182" s="498" t="s">
        <v>1904</v>
      </c>
      <c r="C182" s="499"/>
      <c r="D182" s="500"/>
      <c r="E182" s="500"/>
      <c r="F182" s="500"/>
      <c r="G182" s="501"/>
      <c r="H182" s="502" t="s">
        <v>1904</v>
      </c>
      <c r="I182" s="497"/>
      <c r="J182" s="498" t="s">
        <v>1904</v>
      </c>
      <c r="K182" s="499"/>
      <c r="L182" s="500"/>
      <c r="M182" s="500"/>
      <c r="N182" s="500"/>
      <c r="O182" s="501"/>
      <c r="P182" s="502" t="s">
        <v>1904</v>
      </c>
    </row>
    <row r="183" spans="1:16" ht="15.75" thickBot="1">
      <c r="A183" s="497"/>
      <c r="B183" s="498" t="s">
        <v>1905</v>
      </c>
      <c r="C183" s="499"/>
      <c r="D183" s="500"/>
      <c r="E183" s="500"/>
      <c r="F183" s="500"/>
      <c r="G183" s="501"/>
      <c r="H183" s="502" t="s">
        <v>1905</v>
      </c>
      <c r="I183" s="497"/>
      <c r="J183" s="498" t="s">
        <v>1905</v>
      </c>
      <c r="K183" s="499"/>
      <c r="L183" s="500"/>
      <c r="M183" s="500"/>
      <c r="N183" s="500"/>
      <c r="O183" s="501"/>
      <c r="P183" s="502" t="s">
        <v>1905</v>
      </c>
    </row>
    <row r="184" spans="1:16" ht="15.75" thickBot="1">
      <c r="A184" s="497"/>
      <c r="B184" s="498" t="s">
        <v>1906</v>
      </c>
      <c r="C184" s="499"/>
      <c r="D184" s="500"/>
      <c r="E184" s="500"/>
      <c r="F184" s="500"/>
      <c r="G184" s="501"/>
      <c r="H184" s="502" t="s">
        <v>1906</v>
      </c>
      <c r="I184" s="497"/>
      <c r="J184" s="498" t="s">
        <v>1906</v>
      </c>
      <c r="K184" s="499"/>
      <c r="L184" s="500"/>
      <c r="M184" s="500"/>
      <c r="N184" s="500"/>
      <c r="O184" s="501"/>
      <c r="P184" s="502" t="s">
        <v>1906</v>
      </c>
    </row>
    <row r="185" spans="1:16" ht="15.75" thickBot="1">
      <c r="A185" s="497"/>
      <c r="B185" s="498" t="s">
        <v>1907</v>
      </c>
      <c r="C185" s="499"/>
      <c r="D185" s="500"/>
      <c r="E185" s="500"/>
      <c r="F185" s="500"/>
      <c r="G185" s="501"/>
      <c r="H185" s="502" t="s">
        <v>1907</v>
      </c>
      <c r="I185" s="497"/>
      <c r="J185" s="498" t="s">
        <v>1907</v>
      </c>
      <c r="K185" s="499"/>
      <c r="L185" s="500"/>
      <c r="M185" s="500"/>
      <c r="N185" s="500"/>
      <c r="O185" s="501"/>
      <c r="P185" s="502" t="s">
        <v>1907</v>
      </c>
    </row>
    <row r="186" spans="1:16" ht="26.25" thickBot="1">
      <c r="A186" s="503"/>
      <c r="B186" s="498" t="s">
        <v>1908</v>
      </c>
      <c r="C186" s="499"/>
      <c r="D186" s="500"/>
      <c r="E186" s="500"/>
      <c r="F186" s="500"/>
      <c r="G186" s="504"/>
      <c r="H186" s="502" t="s">
        <v>1909</v>
      </c>
      <c r="I186" s="503"/>
      <c r="J186" s="498" t="s">
        <v>1908</v>
      </c>
      <c r="K186" s="499"/>
      <c r="L186" s="500"/>
      <c r="M186" s="500"/>
      <c r="N186" s="500"/>
      <c r="O186" s="504"/>
      <c r="P186" s="502" t="s">
        <v>1909</v>
      </c>
    </row>
    <row r="187" spans="1:16" ht="15.75" thickBot="1">
      <c r="A187" s="505" t="s">
        <v>2230</v>
      </c>
      <c r="B187" s="498" t="s">
        <v>1896</v>
      </c>
      <c r="C187" s="499"/>
      <c r="D187" s="500"/>
      <c r="E187" s="500"/>
      <c r="F187" s="500"/>
      <c r="G187" s="506" t="s">
        <v>2230</v>
      </c>
      <c r="H187" s="502" t="s">
        <v>1896</v>
      </c>
      <c r="I187" s="505" t="s">
        <v>2230</v>
      </c>
      <c r="J187" s="498" t="s">
        <v>1896</v>
      </c>
      <c r="K187" s="499"/>
      <c r="L187" s="500"/>
      <c r="M187" s="500"/>
      <c r="N187" s="500"/>
      <c r="O187" s="506" t="s">
        <v>2230</v>
      </c>
      <c r="P187" s="502" t="s">
        <v>1896</v>
      </c>
    </row>
    <row r="188" spans="1:16" ht="15.75" thickBot="1">
      <c r="A188" s="497"/>
      <c r="B188" s="498" t="s">
        <v>1898</v>
      </c>
      <c r="C188" s="499"/>
      <c r="D188" s="500"/>
      <c r="E188" s="500"/>
      <c r="F188" s="500"/>
      <c r="G188" s="501"/>
      <c r="H188" s="502" t="s">
        <v>1898</v>
      </c>
      <c r="I188" s="497"/>
      <c r="J188" s="498" t="s">
        <v>1898</v>
      </c>
      <c r="K188" s="499"/>
      <c r="L188" s="500"/>
      <c r="M188" s="500"/>
      <c r="N188" s="500"/>
      <c r="O188" s="501"/>
      <c r="P188" s="502" t="s">
        <v>1898</v>
      </c>
    </row>
    <row r="189" spans="1:16" ht="15.75" thickBot="1">
      <c r="A189" s="497"/>
      <c r="B189" s="498" t="s">
        <v>1899</v>
      </c>
      <c r="C189" s="499"/>
      <c r="D189" s="500"/>
      <c r="E189" s="500"/>
      <c r="F189" s="500"/>
      <c r="G189" s="501"/>
      <c r="H189" s="502" t="s">
        <v>1899</v>
      </c>
      <c r="I189" s="497"/>
      <c r="J189" s="498" t="s">
        <v>1899</v>
      </c>
      <c r="K189" s="499"/>
      <c r="L189" s="500"/>
      <c r="M189" s="500"/>
      <c r="N189" s="500"/>
      <c r="O189" s="501"/>
      <c r="P189" s="502" t="s">
        <v>1899</v>
      </c>
    </row>
    <row r="190" spans="1:16" ht="15.75" thickBot="1">
      <c r="A190" s="497"/>
      <c r="B190" s="498" t="s">
        <v>1900</v>
      </c>
      <c r="C190" s="499"/>
      <c r="D190" s="500"/>
      <c r="E190" s="500"/>
      <c r="F190" s="500"/>
      <c r="G190" s="501"/>
      <c r="H190" s="502" t="s">
        <v>1900</v>
      </c>
      <c r="I190" s="497"/>
      <c r="J190" s="498" t="s">
        <v>1900</v>
      </c>
      <c r="K190" s="499"/>
      <c r="L190" s="500"/>
      <c r="M190" s="500"/>
      <c r="N190" s="500"/>
      <c r="O190" s="501"/>
      <c r="P190" s="502" t="s">
        <v>1900</v>
      </c>
    </row>
    <row r="191" spans="1:16" ht="15.75" thickBot="1">
      <c r="A191" s="497"/>
      <c r="B191" s="498" t="s">
        <v>1901</v>
      </c>
      <c r="C191" s="499"/>
      <c r="D191" s="500"/>
      <c r="E191" s="500"/>
      <c r="F191" s="500"/>
      <c r="G191" s="501"/>
      <c r="H191" s="502" t="s">
        <v>1901</v>
      </c>
      <c r="I191" s="497"/>
      <c r="J191" s="498" t="s">
        <v>1901</v>
      </c>
      <c r="K191" s="499"/>
      <c r="L191" s="500"/>
      <c r="M191" s="500"/>
      <c r="N191" s="500"/>
      <c r="O191" s="501"/>
      <c r="P191" s="502" t="s">
        <v>1901</v>
      </c>
    </row>
    <row r="192" spans="1:16" ht="15.75" thickBot="1">
      <c r="A192" s="497"/>
      <c r="B192" s="498" t="s">
        <v>1902</v>
      </c>
      <c r="C192" s="499"/>
      <c r="D192" s="500"/>
      <c r="E192" s="500"/>
      <c r="F192" s="500"/>
      <c r="G192" s="501"/>
      <c r="H192" s="502" t="s">
        <v>1902</v>
      </c>
      <c r="I192" s="497"/>
      <c r="J192" s="498" t="s">
        <v>1902</v>
      </c>
      <c r="K192" s="499"/>
      <c r="L192" s="500"/>
      <c r="M192" s="500"/>
      <c r="N192" s="500"/>
      <c r="O192" s="501"/>
      <c r="P192" s="502" t="s">
        <v>1902</v>
      </c>
    </row>
    <row r="193" spans="1:16" ht="15.75" thickBot="1">
      <c r="A193" s="497"/>
      <c r="B193" s="498" t="s">
        <v>1903</v>
      </c>
      <c r="C193" s="499"/>
      <c r="D193" s="500"/>
      <c r="E193" s="500"/>
      <c r="F193" s="500"/>
      <c r="G193" s="501"/>
      <c r="H193" s="502" t="s">
        <v>1903</v>
      </c>
      <c r="I193" s="497"/>
      <c r="J193" s="498" t="s">
        <v>1903</v>
      </c>
      <c r="K193" s="499"/>
      <c r="L193" s="500"/>
      <c r="M193" s="500"/>
      <c r="N193" s="500"/>
      <c r="O193" s="501"/>
      <c r="P193" s="502" t="s">
        <v>1903</v>
      </c>
    </row>
    <row r="194" spans="1:16" ht="15.75" thickBot="1">
      <c r="A194" s="497"/>
      <c r="B194" s="498" t="s">
        <v>1904</v>
      </c>
      <c r="C194" s="499"/>
      <c r="D194" s="500"/>
      <c r="E194" s="500"/>
      <c r="F194" s="500"/>
      <c r="G194" s="501"/>
      <c r="H194" s="502" t="s">
        <v>1904</v>
      </c>
      <c r="I194" s="497"/>
      <c r="J194" s="498" t="s">
        <v>1904</v>
      </c>
      <c r="K194" s="499"/>
      <c r="L194" s="500"/>
      <c r="M194" s="500"/>
      <c r="N194" s="500"/>
      <c r="O194" s="501"/>
      <c r="P194" s="502" t="s">
        <v>1904</v>
      </c>
    </row>
    <row r="195" spans="1:16" ht="15.75" thickBot="1">
      <c r="A195" s="497"/>
      <c r="B195" s="498" t="s">
        <v>1905</v>
      </c>
      <c r="C195" s="499"/>
      <c r="D195" s="500"/>
      <c r="E195" s="500"/>
      <c r="F195" s="500"/>
      <c r="G195" s="501"/>
      <c r="H195" s="502" t="s">
        <v>1905</v>
      </c>
      <c r="I195" s="497"/>
      <c r="J195" s="498" t="s">
        <v>1905</v>
      </c>
      <c r="K195" s="499"/>
      <c r="L195" s="500"/>
      <c r="M195" s="500"/>
      <c r="N195" s="500"/>
      <c r="O195" s="501"/>
      <c r="P195" s="502" t="s">
        <v>1905</v>
      </c>
    </row>
    <row r="196" spans="1:16" ht="15.75" thickBot="1">
      <c r="A196" s="497"/>
      <c r="B196" s="498" t="s">
        <v>1906</v>
      </c>
      <c r="C196" s="499"/>
      <c r="D196" s="500"/>
      <c r="E196" s="500"/>
      <c r="F196" s="500"/>
      <c r="G196" s="501"/>
      <c r="H196" s="502" t="s">
        <v>1906</v>
      </c>
      <c r="I196" s="497"/>
      <c r="J196" s="498" t="s">
        <v>1906</v>
      </c>
      <c r="K196" s="499"/>
      <c r="L196" s="500"/>
      <c r="M196" s="500"/>
      <c r="N196" s="500"/>
      <c r="O196" s="501"/>
      <c r="P196" s="502" t="s">
        <v>1906</v>
      </c>
    </row>
    <row r="197" spans="1:16" ht="15.75" thickBot="1">
      <c r="A197" s="497"/>
      <c r="B197" s="498" t="s">
        <v>1907</v>
      </c>
      <c r="C197" s="499"/>
      <c r="D197" s="500"/>
      <c r="E197" s="500"/>
      <c r="F197" s="500"/>
      <c r="G197" s="501"/>
      <c r="H197" s="502" t="s">
        <v>1907</v>
      </c>
      <c r="I197" s="497"/>
      <c r="J197" s="498" t="s">
        <v>1907</v>
      </c>
      <c r="K197" s="499"/>
      <c r="L197" s="500"/>
      <c r="M197" s="500"/>
      <c r="N197" s="500"/>
      <c r="O197" s="501"/>
      <c r="P197" s="502" t="s">
        <v>1907</v>
      </c>
    </row>
    <row r="198" spans="1:16" ht="26.25" thickBot="1">
      <c r="A198" s="503"/>
      <c r="B198" s="498" t="s">
        <v>1908</v>
      </c>
      <c r="C198" s="499"/>
      <c r="D198" s="500"/>
      <c r="E198" s="500"/>
      <c r="F198" s="500"/>
      <c r="G198" s="504"/>
      <c r="H198" s="502" t="s">
        <v>1909</v>
      </c>
      <c r="I198" s="503"/>
      <c r="J198" s="498" t="s">
        <v>1908</v>
      </c>
      <c r="K198" s="499"/>
      <c r="L198" s="500"/>
      <c r="M198" s="500"/>
      <c r="N198" s="500"/>
      <c r="O198" s="504"/>
      <c r="P198" s="502" t="s">
        <v>1909</v>
      </c>
    </row>
    <row r="199" spans="1:16" ht="15.75" thickBot="1">
      <c r="A199" s="505" t="s">
        <v>2231</v>
      </c>
      <c r="B199" s="498" t="s">
        <v>1896</v>
      </c>
      <c r="C199" s="499"/>
      <c r="D199" s="500"/>
      <c r="E199" s="500"/>
      <c r="F199" s="500"/>
      <c r="G199" s="506" t="s">
        <v>2231</v>
      </c>
      <c r="H199" s="502" t="s">
        <v>1896</v>
      </c>
      <c r="I199" s="505" t="s">
        <v>2231</v>
      </c>
      <c r="J199" s="498" t="s">
        <v>1896</v>
      </c>
      <c r="K199" s="499"/>
      <c r="L199" s="500"/>
      <c r="M199" s="500"/>
      <c r="N199" s="500"/>
      <c r="O199" s="506" t="s">
        <v>2231</v>
      </c>
      <c r="P199" s="502" t="s">
        <v>1896</v>
      </c>
    </row>
    <row r="200" spans="1:16" ht="15.75" thickBot="1">
      <c r="A200" s="497"/>
      <c r="B200" s="498" t="s">
        <v>1898</v>
      </c>
      <c r="C200" s="499"/>
      <c r="D200" s="500"/>
      <c r="E200" s="500"/>
      <c r="F200" s="500"/>
      <c r="G200" s="501"/>
      <c r="H200" s="502" t="s">
        <v>1898</v>
      </c>
      <c r="I200" s="497"/>
      <c r="J200" s="498" t="s">
        <v>1898</v>
      </c>
      <c r="K200" s="499"/>
      <c r="L200" s="500"/>
      <c r="M200" s="500"/>
      <c r="N200" s="500"/>
      <c r="O200" s="501"/>
      <c r="P200" s="502" t="s">
        <v>1898</v>
      </c>
    </row>
    <row r="201" spans="1:16" ht="15.75" thickBot="1">
      <c r="A201" s="497"/>
      <c r="B201" s="498" t="s">
        <v>1899</v>
      </c>
      <c r="C201" s="499"/>
      <c r="D201" s="500"/>
      <c r="E201" s="500"/>
      <c r="F201" s="500"/>
      <c r="G201" s="501"/>
      <c r="H201" s="502" t="s">
        <v>1899</v>
      </c>
      <c r="I201" s="497"/>
      <c r="J201" s="498" t="s">
        <v>1899</v>
      </c>
      <c r="K201" s="499"/>
      <c r="L201" s="500"/>
      <c r="M201" s="500"/>
      <c r="N201" s="500"/>
      <c r="O201" s="501"/>
      <c r="P201" s="502" t="s">
        <v>1899</v>
      </c>
    </row>
    <row r="202" spans="1:16" ht="15.75" thickBot="1">
      <c r="A202" s="497"/>
      <c r="B202" s="498" t="s">
        <v>1900</v>
      </c>
      <c r="C202" s="499"/>
      <c r="D202" s="500"/>
      <c r="E202" s="500"/>
      <c r="F202" s="500"/>
      <c r="G202" s="501"/>
      <c r="H202" s="502" t="s">
        <v>1900</v>
      </c>
      <c r="I202" s="497"/>
      <c r="J202" s="498" t="s">
        <v>1900</v>
      </c>
      <c r="K202" s="499"/>
      <c r="L202" s="500"/>
      <c r="M202" s="500"/>
      <c r="N202" s="500"/>
      <c r="O202" s="501"/>
      <c r="P202" s="502" t="s">
        <v>1900</v>
      </c>
    </row>
    <row r="203" spans="1:16" ht="15.75" thickBot="1">
      <c r="A203" s="497"/>
      <c r="B203" s="498" t="s">
        <v>1901</v>
      </c>
      <c r="C203" s="499"/>
      <c r="D203" s="500"/>
      <c r="E203" s="500"/>
      <c r="F203" s="500"/>
      <c r="G203" s="501"/>
      <c r="H203" s="502" t="s">
        <v>1901</v>
      </c>
      <c r="I203" s="497"/>
      <c r="J203" s="498" t="s">
        <v>1901</v>
      </c>
      <c r="K203" s="499"/>
      <c r="L203" s="500"/>
      <c r="M203" s="500"/>
      <c r="N203" s="500"/>
      <c r="O203" s="501"/>
      <c r="P203" s="502" t="s">
        <v>1901</v>
      </c>
    </row>
    <row r="204" spans="1:16" ht="15.75" thickBot="1">
      <c r="A204" s="497"/>
      <c r="B204" s="498" t="s">
        <v>1902</v>
      </c>
      <c r="C204" s="499"/>
      <c r="D204" s="500"/>
      <c r="E204" s="500"/>
      <c r="F204" s="500"/>
      <c r="G204" s="501"/>
      <c r="H204" s="502" t="s">
        <v>1902</v>
      </c>
      <c r="I204" s="497"/>
      <c r="J204" s="498" t="s">
        <v>1902</v>
      </c>
      <c r="K204" s="499"/>
      <c r="L204" s="500"/>
      <c r="M204" s="500"/>
      <c r="N204" s="500"/>
      <c r="O204" s="501"/>
      <c r="P204" s="502" t="s">
        <v>1902</v>
      </c>
    </row>
    <row r="205" spans="1:16" ht="15.75" thickBot="1">
      <c r="A205" s="497"/>
      <c r="B205" s="498" t="s">
        <v>1903</v>
      </c>
      <c r="C205" s="499"/>
      <c r="D205" s="500"/>
      <c r="E205" s="500"/>
      <c r="F205" s="500"/>
      <c r="G205" s="501"/>
      <c r="H205" s="502" t="s">
        <v>1903</v>
      </c>
      <c r="I205" s="497"/>
      <c r="J205" s="498" t="s">
        <v>1903</v>
      </c>
      <c r="K205" s="499"/>
      <c r="L205" s="500"/>
      <c r="M205" s="500"/>
      <c r="N205" s="500"/>
      <c r="O205" s="501"/>
      <c r="P205" s="502" t="s">
        <v>1903</v>
      </c>
    </row>
    <row r="206" spans="1:16" ht="15.75" thickBot="1">
      <c r="A206" s="497"/>
      <c r="B206" s="498" t="s">
        <v>1904</v>
      </c>
      <c r="C206" s="499"/>
      <c r="D206" s="500"/>
      <c r="E206" s="500"/>
      <c r="F206" s="500"/>
      <c r="G206" s="501"/>
      <c r="H206" s="502" t="s">
        <v>1904</v>
      </c>
      <c r="I206" s="497"/>
      <c r="J206" s="498" t="s">
        <v>1904</v>
      </c>
      <c r="K206" s="499"/>
      <c r="L206" s="500"/>
      <c r="M206" s="500"/>
      <c r="N206" s="500"/>
      <c r="O206" s="501"/>
      <c r="P206" s="502" t="s">
        <v>1904</v>
      </c>
    </row>
    <row r="207" spans="1:16" ht="15.75" thickBot="1">
      <c r="A207" s="497"/>
      <c r="B207" s="498" t="s">
        <v>1905</v>
      </c>
      <c r="C207" s="499"/>
      <c r="D207" s="500"/>
      <c r="E207" s="500"/>
      <c r="F207" s="500"/>
      <c r="G207" s="501"/>
      <c r="H207" s="502" t="s">
        <v>1905</v>
      </c>
      <c r="I207" s="497"/>
      <c r="J207" s="498" t="s">
        <v>1905</v>
      </c>
      <c r="K207" s="499"/>
      <c r="L207" s="500"/>
      <c r="M207" s="500"/>
      <c r="N207" s="500"/>
      <c r="O207" s="501"/>
      <c r="P207" s="502" t="s">
        <v>1905</v>
      </c>
    </row>
    <row r="208" spans="1:16" ht="15.75" thickBot="1">
      <c r="A208" s="497"/>
      <c r="B208" s="498" t="s">
        <v>1906</v>
      </c>
      <c r="C208" s="499"/>
      <c r="D208" s="500"/>
      <c r="E208" s="500"/>
      <c r="F208" s="500"/>
      <c r="G208" s="501"/>
      <c r="H208" s="502" t="s">
        <v>1906</v>
      </c>
      <c r="I208" s="497"/>
      <c r="J208" s="498" t="s">
        <v>1906</v>
      </c>
      <c r="K208" s="499"/>
      <c r="L208" s="500"/>
      <c r="M208" s="500"/>
      <c r="N208" s="500"/>
      <c r="O208" s="501"/>
      <c r="P208" s="502" t="s">
        <v>1906</v>
      </c>
    </row>
    <row r="209" spans="1:16" ht="15.75" thickBot="1">
      <c r="A209" s="497"/>
      <c r="B209" s="498" t="s">
        <v>1907</v>
      </c>
      <c r="C209" s="499"/>
      <c r="D209" s="500"/>
      <c r="E209" s="500"/>
      <c r="F209" s="500"/>
      <c r="G209" s="501"/>
      <c r="H209" s="502" t="s">
        <v>1907</v>
      </c>
      <c r="I209" s="497"/>
      <c r="J209" s="498" t="s">
        <v>1907</v>
      </c>
      <c r="K209" s="499"/>
      <c r="L209" s="500"/>
      <c r="M209" s="500"/>
      <c r="N209" s="500"/>
      <c r="O209" s="501"/>
      <c r="P209" s="502" t="s">
        <v>1907</v>
      </c>
    </row>
    <row r="210" spans="1:16" ht="26.25" thickBot="1">
      <c r="A210" s="503"/>
      <c r="B210" s="498" t="s">
        <v>1908</v>
      </c>
      <c r="C210" s="499"/>
      <c r="D210" s="500"/>
      <c r="E210" s="500"/>
      <c r="F210" s="500"/>
      <c r="G210" s="504"/>
      <c r="H210" s="502" t="s">
        <v>1909</v>
      </c>
      <c r="I210" s="503"/>
      <c r="J210" s="498" t="s">
        <v>1908</v>
      </c>
      <c r="K210" s="499"/>
      <c r="L210" s="500"/>
      <c r="M210" s="500"/>
      <c r="N210" s="500"/>
      <c r="O210" s="504"/>
      <c r="P210" s="502" t="s">
        <v>1909</v>
      </c>
    </row>
    <row r="211" spans="1:16" ht="15.75" thickBot="1">
      <c r="A211" s="505" t="s">
        <v>2232</v>
      </c>
      <c r="B211" s="498" t="s">
        <v>1896</v>
      </c>
      <c r="C211" s="499"/>
      <c r="D211" s="500"/>
      <c r="E211" s="500"/>
      <c r="F211" s="500"/>
      <c r="G211" s="506" t="s">
        <v>2232</v>
      </c>
      <c r="H211" s="502" t="s">
        <v>1896</v>
      </c>
      <c r="I211" s="505" t="s">
        <v>2232</v>
      </c>
      <c r="J211" s="498" t="s">
        <v>1896</v>
      </c>
      <c r="K211" s="499"/>
      <c r="L211" s="500"/>
      <c r="M211" s="500"/>
      <c r="N211" s="500"/>
      <c r="O211" s="506" t="s">
        <v>2232</v>
      </c>
      <c r="P211" s="502" t="s">
        <v>1896</v>
      </c>
    </row>
    <row r="212" spans="1:16" ht="15.75" thickBot="1">
      <c r="A212" s="497"/>
      <c r="B212" s="498" t="s">
        <v>1898</v>
      </c>
      <c r="C212" s="499"/>
      <c r="D212" s="500"/>
      <c r="E212" s="500"/>
      <c r="F212" s="500"/>
      <c r="G212" s="501"/>
      <c r="H212" s="502" t="s">
        <v>1898</v>
      </c>
      <c r="I212" s="497"/>
      <c r="J212" s="498" t="s">
        <v>1898</v>
      </c>
      <c r="K212" s="499"/>
      <c r="L212" s="500"/>
      <c r="M212" s="500"/>
      <c r="N212" s="500"/>
      <c r="O212" s="501"/>
      <c r="P212" s="502" t="s">
        <v>1898</v>
      </c>
    </row>
    <row r="213" spans="1:16" ht="15.75" thickBot="1">
      <c r="A213" s="497"/>
      <c r="B213" s="498" t="s">
        <v>1899</v>
      </c>
      <c r="C213" s="499"/>
      <c r="D213" s="500"/>
      <c r="E213" s="500"/>
      <c r="F213" s="500"/>
      <c r="G213" s="501"/>
      <c r="H213" s="502" t="s">
        <v>1899</v>
      </c>
      <c r="I213" s="497"/>
      <c r="J213" s="498" t="s">
        <v>1899</v>
      </c>
      <c r="K213" s="499"/>
      <c r="L213" s="500"/>
      <c r="M213" s="500"/>
      <c r="N213" s="500"/>
      <c r="O213" s="501"/>
      <c r="P213" s="502" t="s">
        <v>1899</v>
      </c>
    </row>
    <row r="214" spans="1:16" ht="15.75" thickBot="1">
      <c r="A214" s="497"/>
      <c r="B214" s="498" t="s">
        <v>1900</v>
      </c>
      <c r="C214" s="499"/>
      <c r="D214" s="500"/>
      <c r="E214" s="500"/>
      <c r="F214" s="500"/>
      <c r="G214" s="501"/>
      <c r="H214" s="502" t="s">
        <v>1900</v>
      </c>
      <c r="I214" s="497"/>
      <c r="J214" s="498" t="s">
        <v>1900</v>
      </c>
      <c r="K214" s="499"/>
      <c r="L214" s="500"/>
      <c r="M214" s="500"/>
      <c r="N214" s="500"/>
      <c r="O214" s="501"/>
      <c r="P214" s="502" t="s">
        <v>1900</v>
      </c>
    </row>
    <row r="215" spans="1:16" ht="15.75" thickBot="1">
      <c r="A215" s="497"/>
      <c r="B215" s="498" t="s">
        <v>1901</v>
      </c>
      <c r="C215" s="499"/>
      <c r="D215" s="500"/>
      <c r="E215" s="500"/>
      <c r="F215" s="500"/>
      <c r="G215" s="501"/>
      <c r="H215" s="502" t="s">
        <v>1901</v>
      </c>
      <c r="I215" s="497"/>
      <c r="J215" s="498" t="s">
        <v>1901</v>
      </c>
      <c r="K215" s="499"/>
      <c r="L215" s="500"/>
      <c r="M215" s="500"/>
      <c r="N215" s="500"/>
      <c r="O215" s="501"/>
      <c r="P215" s="502" t="s">
        <v>1901</v>
      </c>
    </row>
    <row r="216" spans="1:16" ht="15.75" thickBot="1">
      <c r="A216" s="497"/>
      <c r="B216" s="498" t="s">
        <v>1902</v>
      </c>
      <c r="C216" s="499"/>
      <c r="D216" s="500"/>
      <c r="E216" s="500"/>
      <c r="F216" s="500"/>
      <c r="G216" s="501"/>
      <c r="H216" s="502" t="s">
        <v>1902</v>
      </c>
      <c r="I216" s="497"/>
      <c r="J216" s="498" t="s">
        <v>1902</v>
      </c>
      <c r="K216" s="499"/>
      <c r="L216" s="500"/>
      <c r="M216" s="500"/>
      <c r="N216" s="500"/>
      <c r="O216" s="501"/>
      <c r="P216" s="502" t="s">
        <v>1902</v>
      </c>
    </row>
    <row r="217" spans="1:16" ht="15.75" thickBot="1">
      <c r="A217" s="497"/>
      <c r="B217" s="498" t="s">
        <v>1903</v>
      </c>
      <c r="C217" s="499"/>
      <c r="D217" s="500"/>
      <c r="E217" s="500"/>
      <c r="F217" s="500"/>
      <c r="G217" s="501"/>
      <c r="H217" s="502" t="s">
        <v>1903</v>
      </c>
      <c r="I217" s="497"/>
      <c r="J217" s="498" t="s">
        <v>1903</v>
      </c>
      <c r="K217" s="499"/>
      <c r="L217" s="500"/>
      <c r="M217" s="500"/>
      <c r="N217" s="500"/>
      <c r="O217" s="501"/>
      <c r="P217" s="502" t="s">
        <v>1903</v>
      </c>
    </row>
    <row r="218" spans="1:16" ht="15.75" thickBot="1">
      <c r="A218" s="497"/>
      <c r="B218" s="498" t="s">
        <v>1904</v>
      </c>
      <c r="C218" s="499"/>
      <c r="D218" s="500"/>
      <c r="E218" s="500"/>
      <c r="F218" s="500"/>
      <c r="G218" s="501"/>
      <c r="H218" s="502" t="s">
        <v>1904</v>
      </c>
      <c r="I218" s="497"/>
      <c r="J218" s="498" t="s">
        <v>1904</v>
      </c>
      <c r="K218" s="499"/>
      <c r="L218" s="500"/>
      <c r="M218" s="500"/>
      <c r="N218" s="500"/>
      <c r="O218" s="501"/>
      <c r="P218" s="502" t="s">
        <v>1904</v>
      </c>
    </row>
    <row r="219" spans="1:16" ht="15.75" thickBot="1">
      <c r="A219" s="497"/>
      <c r="B219" s="498" t="s">
        <v>1905</v>
      </c>
      <c r="C219" s="499"/>
      <c r="D219" s="500"/>
      <c r="E219" s="500"/>
      <c r="F219" s="500"/>
      <c r="G219" s="501"/>
      <c r="H219" s="502" t="s">
        <v>1905</v>
      </c>
      <c r="I219" s="497"/>
      <c r="J219" s="498" t="s">
        <v>1905</v>
      </c>
      <c r="K219" s="499"/>
      <c r="L219" s="500"/>
      <c r="M219" s="500"/>
      <c r="N219" s="500"/>
      <c r="O219" s="501"/>
      <c r="P219" s="502" t="s">
        <v>1905</v>
      </c>
    </row>
    <row r="220" spans="1:16" ht="15.75" thickBot="1">
      <c r="A220" s="497"/>
      <c r="B220" s="498" t="s">
        <v>1906</v>
      </c>
      <c r="C220" s="499"/>
      <c r="D220" s="500"/>
      <c r="E220" s="500"/>
      <c r="F220" s="500"/>
      <c r="G220" s="501"/>
      <c r="H220" s="502" t="s">
        <v>1906</v>
      </c>
      <c r="I220" s="497"/>
      <c r="J220" s="498" t="s">
        <v>1906</v>
      </c>
      <c r="K220" s="499"/>
      <c r="L220" s="500"/>
      <c r="M220" s="500"/>
      <c r="N220" s="500"/>
      <c r="O220" s="501"/>
      <c r="P220" s="502" t="s">
        <v>1906</v>
      </c>
    </row>
    <row r="221" spans="1:16" ht="15.75" thickBot="1">
      <c r="A221" s="497"/>
      <c r="B221" s="498" t="s">
        <v>1907</v>
      </c>
      <c r="C221" s="499"/>
      <c r="D221" s="500"/>
      <c r="E221" s="500"/>
      <c r="F221" s="500"/>
      <c r="G221" s="501"/>
      <c r="H221" s="502" t="s">
        <v>1907</v>
      </c>
      <c r="I221" s="497"/>
      <c r="J221" s="498" t="s">
        <v>1907</v>
      </c>
      <c r="K221" s="499"/>
      <c r="L221" s="500"/>
      <c r="M221" s="500"/>
      <c r="N221" s="500"/>
      <c r="O221" s="501"/>
      <c r="P221" s="502" t="s">
        <v>1907</v>
      </c>
    </row>
    <row r="222" spans="1:16" ht="26.25" thickBot="1">
      <c r="A222" s="503"/>
      <c r="B222" s="498" t="s">
        <v>1908</v>
      </c>
      <c r="C222" s="499"/>
      <c r="D222" s="500"/>
      <c r="E222" s="500"/>
      <c r="F222" s="500"/>
      <c r="G222" s="504"/>
      <c r="H222" s="502" t="s">
        <v>1909</v>
      </c>
      <c r="I222" s="503"/>
      <c r="J222" s="498" t="s">
        <v>1908</v>
      </c>
      <c r="K222" s="499"/>
      <c r="L222" s="500"/>
      <c r="M222" s="500"/>
      <c r="N222" s="500"/>
      <c r="O222" s="504"/>
      <c r="P222" s="502" t="s">
        <v>1909</v>
      </c>
    </row>
    <row r="223" spans="1:16" ht="15.75" thickBot="1">
      <c r="A223" s="505" t="s">
        <v>2233</v>
      </c>
      <c r="B223" s="498" t="s">
        <v>1896</v>
      </c>
      <c r="C223" s="499"/>
      <c r="D223" s="500"/>
      <c r="E223" s="500"/>
      <c r="F223" s="500"/>
      <c r="G223" s="506" t="s">
        <v>2233</v>
      </c>
      <c r="H223" s="502" t="s">
        <v>1896</v>
      </c>
      <c r="I223" s="505" t="s">
        <v>2233</v>
      </c>
      <c r="J223" s="498" t="s">
        <v>1896</v>
      </c>
      <c r="K223" s="499"/>
      <c r="L223" s="500"/>
      <c r="M223" s="500"/>
      <c r="N223" s="500"/>
      <c r="O223" s="506" t="s">
        <v>2233</v>
      </c>
      <c r="P223" s="502" t="s">
        <v>1896</v>
      </c>
    </row>
    <row r="224" spans="1:16" ht="15.75" thickBot="1">
      <c r="A224" s="497"/>
      <c r="B224" s="498" t="s">
        <v>1898</v>
      </c>
      <c r="C224" s="499"/>
      <c r="D224" s="500"/>
      <c r="E224" s="500"/>
      <c r="F224" s="500"/>
      <c r="G224" s="501"/>
      <c r="H224" s="502" t="s">
        <v>1898</v>
      </c>
      <c r="I224" s="497"/>
      <c r="J224" s="498" t="s">
        <v>1898</v>
      </c>
      <c r="K224" s="499"/>
      <c r="L224" s="500"/>
      <c r="M224" s="500"/>
      <c r="N224" s="500"/>
      <c r="O224" s="501"/>
      <c r="P224" s="502" t="s">
        <v>1898</v>
      </c>
    </row>
    <row r="225" spans="1:16" ht="15.75" thickBot="1">
      <c r="A225" s="497"/>
      <c r="B225" s="498" t="s">
        <v>1899</v>
      </c>
      <c r="C225" s="499"/>
      <c r="D225" s="500"/>
      <c r="E225" s="500"/>
      <c r="F225" s="500"/>
      <c r="G225" s="501"/>
      <c r="H225" s="502" t="s">
        <v>1899</v>
      </c>
      <c r="I225" s="497"/>
      <c r="J225" s="498" t="s">
        <v>1899</v>
      </c>
      <c r="K225" s="499"/>
      <c r="L225" s="500"/>
      <c r="M225" s="500"/>
      <c r="N225" s="500"/>
      <c r="O225" s="501"/>
      <c r="P225" s="502" t="s">
        <v>1899</v>
      </c>
    </row>
    <row r="226" spans="1:16" ht="15.75" thickBot="1">
      <c r="A226" s="497"/>
      <c r="B226" s="498" t="s">
        <v>1900</v>
      </c>
      <c r="C226" s="499"/>
      <c r="D226" s="500"/>
      <c r="E226" s="500"/>
      <c r="F226" s="500"/>
      <c r="G226" s="501"/>
      <c r="H226" s="502" t="s">
        <v>1900</v>
      </c>
      <c r="I226" s="497"/>
      <c r="J226" s="498" t="s">
        <v>1900</v>
      </c>
      <c r="K226" s="499"/>
      <c r="L226" s="500"/>
      <c r="M226" s="500"/>
      <c r="N226" s="500"/>
      <c r="O226" s="501"/>
      <c r="P226" s="502" t="s">
        <v>1900</v>
      </c>
    </row>
    <row r="227" spans="1:16" ht="15.75" thickBot="1">
      <c r="A227" s="497"/>
      <c r="B227" s="498" t="s">
        <v>1901</v>
      </c>
      <c r="C227" s="499"/>
      <c r="D227" s="500"/>
      <c r="E227" s="500"/>
      <c r="F227" s="500"/>
      <c r="G227" s="501"/>
      <c r="H227" s="502" t="s">
        <v>1901</v>
      </c>
      <c r="I227" s="497"/>
      <c r="J227" s="498" t="s">
        <v>1901</v>
      </c>
      <c r="K227" s="499"/>
      <c r="L227" s="500"/>
      <c r="M227" s="500"/>
      <c r="N227" s="500"/>
      <c r="O227" s="501"/>
      <c r="P227" s="502" t="s">
        <v>1901</v>
      </c>
    </row>
    <row r="228" spans="1:16" ht="15.75" thickBot="1">
      <c r="A228" s="497"/>
      <c r="B228" s="498" t="s">
        <v>1902</v>
      </c>
      <c r="C228" s="499"/>
      <c r="D228" s="500"/>
      <c r="E228" s="500"/>
      <c r="F228" s="500"/>
      <c r="G228" s="501"/>
      <c r="H228" s="502" t="s">
        <v>1902</v>
      </c>
      <c r="I228" s="497"/>
      <c r="J228" s="498" t="s">
        <v>1902</v>
      </c>
      <c r="K228" s="499"/>
      <c r="L228" s="500"/>
      <c r="M228" s="500"/>
      <c r="N228" s="500"/>
      <c r="O228" s="501"/>
      <c r="P228" s="502" t="s">
        <v>1902</v>
      </c>
    </row>
    <row r="229" spans="1:16" ht="15.75" thickBot="1">
      <c r="A229" s="497"/>
      <c r="B229" s="498" t="s">
        <v>1903</v>
      </c>
      <c r="C229" s="499"/>
      <c r="D229" s="500"/>
      <c r="E229" s="500"/>
      <c r="F229" s="500"/>
      <c r="G229" s="501"/>
      <c r="H229" s="502" t="s">
        <v>1903</v>
      </c>
      <c r="I229" s="497"/>
      <c r="J229" s="498" t="s">
        <v>1903</v>
      </c>
      <c r="K229" s="499"/>
      <c r="L229" s="500"/>
      <c r="M229" s="500"/>
      <c r="N229" s="500"/>
      <c r="O229" s="501"/>
      <c r="P229" s="502" t="s">
        <v>1903</v>
      </c>
    </row>
    <row r="230" spans="1:16" ht="15.75" thickBot="1">
      <c r="A230" s="497"/>
      <c r="B230" s="498" t="s">
        <v>1904</v>
      </c>
      <c r="C230" s="499"/>
      <c r="D230" s="500"/>
      <c r="E230" s="500"/>
      <c r="F230" s="500"/>
      <c r="G230" s="501"/>
      <c r="H230" s="502" t="s">
        <v>1904</v>
      </c>
      <c r="I230" s="497"/>
      <c r="J230" s="498" t="s">
        <v>1904</v>
      </c>
      <c r="K230" s="499"/>
      <c r="L230" s="500"/>
      <c r="M230" s="500"/>
      <c r="N230" s="500"/>
      <c r="O230" s="501"/>
      <c r="P230" s="502" t="s">
        <v>1904</v>
      </c>
    </row>
    <row r="231" spans="1:16" ht="15.75" thickBot="1">
      <c r="A231" s="497"/>
      <c r="B231" s="498" t="s">
        <v>1905</v>
      </c>
      <c r="C231" s="499"/>
      <c r="D231" s="500"/>
      <c r="E231" s="500"/>
      <c r="F231" s="500"/>
      <c r="G231" s="501"/>
      <c r="H231" s="502" t="s">
        <v>1905</v>
      </c>
      <c r="I231" s="497"/>
      <c r="J231" s="498" t="s">
        <v>1905</v>
      </c>
      <c r="K231" s="499"/>
      <c r="L231" s="500"/>
      <c r="M231" s="500"/>
      <c r="N231" s="500"/>
      <c r="O231" s="501"/>
      <c r="P231" s="502" t="s">
        <v>1905</v>
      </c>
    </row>
    <row r="232" spans="1:16" ht="15.75" thickBot="1">
      <c r="A232" s="497"/>
      <c r="B232" s="498" t="s">
        <v>1906</v>
      </c>
      <c r="C232" s="499"/>
      <c r="D232" s="500"/>
      <c r="E232" s="500"/>
      <c r="F232" s="500"/>
      <c r="G232" s="501"/>
      <c r="H232" s="502" t="s">
        <v>1906</v>
      </c>
      <c r="I232" s="497"/>
      <c r="J232" s="498" t="s">
        <v>1906</v>
      </c>
      <c r="K232" s="499"/>
      <c r="L232" s="500"/>
      <c r="M232" s="500"/>
      <c r="N232" s="500"/>
      <c r="O232" s="501"/>
      <c r="P232" s="502" t="s">
        <v>1906</v>
      </c>
    </row>
    <row r="233" spans="1:16" ht="15.75" thickBot="1">
      <c r="A233" s="497"/>
      <c r="B233" s="498" t="s">
        <v>1907</v>
      </c>
      <c r="C233" s="499"/>
      <c r="D233" s="500"/>
      <c r="E233" s="500"/>
      <c r="F233" s="500"/>
      <c r="G233" s="501"/>
      <c r="H233" s="502" t="s">
        <v>1907</v>
      </c>
      <c r="I233" s="497"/>
      <c r="J233" s="498" t="s">
        <v>1907</v>
      </c>
      <c r="K233" s="499"/>
      <c r="L233" s="500"/>
      <c r="M233" s="500"/>
      <c r="N233" s="500"/>
      <c r="O233" s="501"/>
      <c r="P233" s="502" t="s">
        <v>1907</v>
      </c>
    </row>
    <row r="234" spans="1:16" ht="26.25" thickBot="1">
      <c r="A234" s="503"/>
      <c r="B234" s="498" t="s">
        <v>1908</v>
      </c>
      <c r="C234" s="499"/>
      <c r="D234" s="500"/>
      <c r="E234" s="500"/>
      <c r="F234" s="500"/>
      <c r="G234" s="504"/>
      <c r="H234" s="502" t="s">
        <v>1909</v>
      </c>
      <c r="I234" s="503"/>
      <c r="J234" s="498" t="s">
        <v>1908</v>
      </c>
      <c r="K234" s="499"/>
      <c r="L234" s="500"/>
      <c r="M234" s="500"/>
      <c r="N234" s="500"/>
      <c r="O234" s="504"/>
      <c r="P234" s="502" t="s">
        <v>1909</v>
      </c>
    </row>
    <row r="235" spans="1:16" ht="15.75" thickBot="1">
      <c r="A235" s="505" t="s">
        <v>2234</v>
      </c>
      <c r="B235" s="498" t="s">
        <v>1896</v>
      </c>
      <c r="C235" s="499"/>
      <c r="D235" s="500"/>
      <c r="E235" s="500"/>
      <c r="F235" s="500"/>
      <c r="G235" s="506" t="s">
        <v>2234</v>
      </c>
      <c r="H235" s="502" t="s">
        <v>1896</v>
      </c>
      <c r="I235" s="505" t="s">
        <v>2234</v>
      </c>
      <c r="J235" s="498" t="s">
        <v>1896</v>
      </c>
      <c r="K235" s="499"/>
      <c r="L235" s="500"/>
      <c r="M235" s="500"/>
      <c r="N235" s="500"/>
      <c r="O235" s="506" t="s">
        <v>2234</v>
      </c>
      <c r="P235" s="502" t="s">
        <v>1896</v>
      </c>
    </row>
    <row r="236" spans="1:16" ht="15.75" thickBot="1">
      <c r="A236" s="497"/>
      <c r="B236" s="498" t="s">
        <v>1898</v>
      </c>
      <c r="C236" s="499"/>
      <c r="D236" s="500"/>
      <c r="E236" s="500"/>
      <c r="F236" s="500"/>
      <c r="G236" s="501"/>
      <c r="H236" s="502" t="s">
        <v>1898</v>
      </c>
      <c r="I236" s="497"/>
      <c r="J236" s="498" t="s">
        <v>1898</v>
      </c>
      <c r="K236" s="499"/>
      <c r="L236" s="500"/>
      <c r="M236" s="500"/>
      <c r="N236" s="500"/>
      <c r="O236" s="501"/>
      <c r="P236" s="502" t="s">
        <v>1898</v>
      </c>
    </row>
    <row r="237" spans="1:16" ht="15.75" thickBot="1">
      <c r="A237" s="497"/>
      <c r="B237" s="498" t="s">
        <v>1899</v>
      </c>
      <c r="C237" s="499"/>
      <c r="D237" s="500"/>
      <c r="E237" s="500"/>
      <c r="F237" s="500"/>
      <c r="G237" s="501"/>
      <c r="H237" s="502" t="s">
        <v>1899</v>
      </c>
      <c r="I237" s="497"/>
      <c r="J237" s="498" t="s">
        <v>1899</v>
      </c>
      <c r="K237" s="499"/>
      <c r="L237" s="500"/>
      <c r="M237" s="500"/>
      <c r="N237" s="500"/>
      <c r="O237" s="501"/>
      <c r="P237" s="502" t="s">
        <v>1899</v>
      </c>
    </row>
    <row r="238" spans="1:16" ht="15.75" thickBot="1">
      <c r="A238" s="497"/>
      <c r="B238" s="498" t="s">
        <v>1900</v>
      </c>
      <c r="C238" s="499"/>
      <c r="D238" s="500"/>
      <c r="E238" s="500"/>
      <c r="F238" s="500"/>
      <c r="G238" s="501"/>
      <c r="H238" s="502" t="s">
        <v>1900</v>
      </c>
      <c r="I238" s="497"/>
      <c r="J238" s="498" t="s">
        <v>1900</v>
      </c>
      <c r="K238" s="499"/>
      <c r="L238" s="500"/>
      <c r="M238" s="500"/>
      <c r="N238" s="500"/>
      <c r="O238" s="501"/>
      <c r="P238" s="502" t="s">
        <v>1900</v>
      </c>
    </row>
    <row r="239" spans="1:16" ht="15.75" thickBot="1">
      <c r="A239" s="497"/>
      <c r="B239" s="498" t="s">
        <v>1901</v>
      </c>
      <c r="C239" s="499"/>
      <c r="D239" s="500"/>
      <c r="E239" s="500"/>
      <c r="F239" s="500"/>
      <c r="G239" s="501"/>
      <c r="H239" s="502" t="s">
        <v>1901</v>
      </c>
      <c r="I239" s="497"/>
      <c r="J239" s="498" t="s">
        <v>1901</v>
      </c>
      <c r="K239" s="499"/>
      <c r="L239" s="500"/>
      <c r="M239" s="500"/>
      <c r="N239" s="500"/>
      <c r="O239" s="501"/>
      <c r="P239" s="502" t="s">
        <v>1901</v>
      </c>
    </row>
    <row r="240" spans="1:16" ht="15.75" thickBot="1">
      <c r="A240" s="497"/>
      <c r="B240" s="498" t="s">
        <v>1902</v>
      </c>
      <c r="C240" s="499"/>
      <c r="D240" s="500"/>
      <c r="E240" s="500"/>
      <c r="F240" s="500"/>
      <c r="G240" s="501"/>
      <c r="H240" s="502" t="s">
        <v>1902</v>
      </c>
      <c r="I240" s="497"/>
      <c r="J240" s="498" t="s">
        <v>1902</v>
      </c>
      <c r="K240" s="499"/>
      <c r="L240" s="500"/>
      <c r="M240" s="500"/>
      <c r="N240" s="500"/>
      <c r="O240" s="501"/>
      <c r="P240" s="502" t="s">
        <v>1902</v>
      </c>
    </row>
    <row r="241" spans="1:16" ht="15.75" thickBot="1">
      <c r="A241" s="497"/>
      <c r="B241" s="498" t="s">
        <v>1903</v>
      </c>
      <c r="C241" s="499"/>
      <c r="D241" s="500"/>
      <c r="E241" s="500"/>
      <c r="F241" s="500"/>
      <c r="G241" s="501"/>
      <c r="H241" s="502" t="s">
        <v>1903</v>
      </c>
      <c r="I241" s="497"/>
      <c r="J241" s="498" t="s">
        <v>1903</v>
      </c>
      <c r="K241" s="499"/>
      <c r="L241" s="500"/>
      <c r="M241" s="500"/>
      <c r="N241" s="500"/>
      <c r="O241" s="501"/>
      <c r="P241" s="502" t="s">
        <v>1903</v>
      </c>
    </row>
    <row r="242" spans="1:16" ht="15.75" thickBot="1">
      <c r="A242" s="497"/>
      <c r="B242" s="498" t="s">
        <v>1904</v>
      </c>
      <c r="C242" s="499"/>
      <c r="D242" s="500"/>
      <c r="E242" s="500"/>
      <c r="F242" s="500"/>
      <c r="G242" s="501"/>
      <c r="H242" s="502" t="s">
        <v>1904</v>
      </c>
      <c r="I242" s="497"/>
      <c r="J242" s="498" t="s">
        <v>1904</v>
      </c>
      <c r="K242" s="499"/>
      <c r="L242" s="500"/>
      <c r="M242" s="500"/>
      <c r="N242" s="500"/>
      <c r="O242" s="501"/>
      <c r="P242" s="502" t="s">
        <v>1904</v>
      </c>
    </row>
    <row r="243" spans="1:16" ht="15.75" thickBot="1">
      <c r="A243" s="497"/>
      <c r="B243" s="498" t="s">
        <v>1905</v>
      </c>
      <c r="C243" s="499"/>
      <c r="D243" s="500"/>
      <c r="E243" s="500"/>
      <c r="F243" s="500"/>
      <c r="G243" s="501"/>
      <c r="H243" s="502" t="s">
        <v>1905</v>
      </c>
      <c r="I243" s="497"/>
      <c r="J243" s="498" t="s">
        <v>1905</v>
      </c>
      <c r="K243" s="499"/>
      <c r="L243" s="500"/>
      <c r="M243" s="500"/>
      <c r="N243" s="500"/>
      <c r="O243" s="501"/>
      <c r="P243" s="502" t="s">
        <v>1905</v>
      </c>
    </row>
    <row r="244" spans="1:16" ht="15.75" thickBot="1">
      <c r="A244" s="497"/>
      <c r="B244" s="498" t="s">
        <v>1906</v>
      </c>
      <c r="C244" s="499"/>
      <c r="D244" s="500"/>
      <c r="E244" s="500"/>
      <c r="F244" s="500"/>
      <c r="G244" s="501"/>
      <c r="H244" s="502" t="s">
        <v>1906</v>
      </c>
      <c r="I244" s="497"/>
      <c r="J244" s="498" t="s">
        <v>1906</v>
      </c>
      <c r="K244" s="499"/>
      <c r="L244" s="500"/>
      <c r="M244" s="500"/>
      <c r="N244" s="500"/>
      <c r="O244" s="501"/>
      <c r="P244" s="502" t="s">
        <v>1906</v>
      </c>
    </row>
    <row r="245" spans="1:16" ht="15.75" thickBot="1">
      <c r="A245" s="497"/>
      <c r="B245" s="498" t="s">
        <v>1907</v>
      </c>
      <c r="C245" s="499"/>
      <c r="D245" s="500"/>
      <c r="E245" s="500"/>
      <c r="F245" s="500"/>
      <c r="G245" s="501"/>
      <c r="H245" s="502" t="s">
        <v>1907</v>
      </c>
      <c r="I245" s="497"/>
      <c r="J245" s="498" t="s">
        <v>1907</v>
      </c>
      <c r="K245" s="499"/>
      <c r="L245" s="500"/>
      <c r="M245" s="500"/>
      <c r="N245" s="500"/>
      <c r="O245" s="501"/>
      <c r="P245" s="502" t="s">
        <v>1907</v>
      </c>
    </row>
    <row r="246" spans="1:16" ht="26.25" thickBot="1">
      <c r="A246" s="503"/>
      <c r="B246" s="498" t="s">
        <v>1908</v>
      </c>
      <c r="C246" s="499"/>
      <c r="D246" s="500"/>
      <c r="E246" s="500"/>
      <c r="F246" s="500"/>
      <c r="G246" s="504"/>
      <c r="H246" s="502" t="s">
        <v>1909</v>
      </c>
      <c r="I246" s="503"/>
      <c r="J246" s="498" t="s">
        <v>1908</v>
      </c>
      <c r="K246" s="499"/>
      <c r="L246" s="500"/>
      <c r="M246" s="500"/>
      <c r="N246" s="500"/>
      <c r="O246" s="504"/>
      <c r="P246" s="502" t="s">
        <v>1909</v>
      </c>
    </row>
    <row r="247" spans="1:16" ht="15.75" thickBot="1">
      <c r="A247" s="505" t="s">
        <v>2235</v>
      </c>
      <c r="B247" s="498" t="s">
        <v>1896</v>
      </c>
      <c r="C247" s="499"/>
      <c r="D247" s="500"/>
      <c r="E247" s="500"/>
      <c r="F247" s="500"/>
      <c r="G247" s="506" t="s">
        <v>2236</v>
      </c>
      <c r="H247" s="502" t="s">
        <v>1896</v>
      </c>
      <c r="I247" s="505" t="s">
        <v>2235</v>
      </c>
      <c r="J247" s="498" t="s">
        <v>1896</v>
      </c>
      <c r="K247" s="499"/>
      <c r="L247" s="500"/>
      <c r="M247" s="500"/>
      <c r="N247" s="500"/>
      <c r="O247" s="506" t="s">
        <v>2236</v>
      </c>
      <c r="P247" s="502" t="s">
        <v>1896</v>
      </c>
    </row>
    <row r="248" spans="1:16" ht="15.75" thickBot="1">
      <c r="A248" s="497"/>
      <c r="B248" s="498" t="s">
        <v>1898</v>
      </c>
      <c r="C248" s="499"/>
      <c r="D248" s="500"/>
      <c r="E248" s="500"/>
      <c r="F248" s="500"/>
      <c r="G248" s="501"/>
      <c r="H248" s="502" t="s">
        <v>1898</v>
      </c>
      <c r="I248" s="497"/>
      <c r="J248" s="498" t="s">
        <v>1898</v>
      </c>
      <c r="K248" s="499"/>
      <c r="L248" s="500"/>
      <c r="M248" s="500"/>
      <c r="N248" s="500"/>
      <c r="O248" s="501"/>
      <c r="P248" s="502" t="s">
        <v>1898</v>
      </c>
    </row>
    <row r="249" spans="1:16" ht="15.75" thickBot="1">
      <c r="A249" s="497"/>
      <c r="B249" s="498" t="s">
        <v>1899</v>
      </c>
      <c r="C249" s="499"/>
      <c r="D249" s="500"/>
      <c r="E249" s="500"/>
      <c r="F249" s="500"/>
      <c r="G249" s="501"/>
      <c r="H249" s="502" t="s">
        <v>1899</v>
      </c>
      <c r="I249" s="497"/>
      <c r="J249" s="498" t="s">
        <v>1899</v>
      </c>
      <c r="K249" s="499"/>
      <c r="L249" s="500"/>
      <c r="M249" s="500"/>
      <c r="N249" s="500"/>
      <c r="O249" s="501"/>
      <c r="P249" s="502" t="s">
        <v>1899</v>
      </c>
    </row>
    <row r="250" spans="1:16" ht="15.75" thickBot="1">
      <c r="A250" s="497"/>
      <c r="B250" s="498" t="s">
        <v>1900</v>
      </c>
      <c r="C250" s="499"/>
      <c r="D250" s="500"/>
      <c r="E250" s="500"/>
      <c r="F250" s="500"/>
      <c r="G250" s="501"/>
      <c r="H250" s="502" t="s">
        <v>1900</v>
      </c>
      <c r="I250" s="497"/>
      <c r="J250" s="498" t="s">
        <v>1900</v>
      </c>
      <c r="K250" s="499"/>
      <c r="L250" s="500"/>
      <c r="M250" s="500"/>
      <c r="N250" s="500"/>
      <c r="O250" s="501"/>
      <c r="P250" s="502" t="s">
        <v>1900</v>
      </c>
    </row>
    <row r="251" spans="1:16" ht="15.75" thickBot="1">
      <c r="A251" s="497"/>
      <c r="B251" s="498" t="s">
        <v>1901</v>
      </c>
      <c r="C251" s="499"/>
      <c r="D251" s="500"/>
      <c r="E251" s="500"/>
      <c r="F251" s="500"/>
      <c r="G251" s="501"/>
      <c r="H251" s="502" t="s">
        <v>1901</v>
      </c>
      <c r="I251" s="497"/>
      <c r="J251" s="498" t="s">
        <v>1901</v>
      </c>
      <c r="K251" s="499"/>
      <c r="L251" s="500"/>
      <c r="M251" s="500"/>
      <c r="N251" s="500"/>
      <c r="O251" s="501"/>
      <c r="P251" s="502" t="s">
        <v>1901</v>
      </c>
    </row>
    <row r="252" spans="1:16" ht="15.75" thickBot="1">
      <c r="A252" s="497"/>
      <c r="B252" s="498" t="s">
        <v>1902</v>
      </c>
      <c r="C252" s="499"/>
      <c r="D252" s="500"/>
      <c r="E252" s="500"/>
      <c r="F252" s="500"/>
      <c r="G252" s="501"/>
      <c r="H252" s="502" t="s">
        <v>1902</v>
      </c>
      <c r="I252" s="497"/>
      <c r="J252" s="498" t="s">
        <v>1902</v>
      </c>
      <c r="K252" s="499"/>
      <c r="L252" s="500"/>
      <c r="M252" s="500"/>
      <c r="N252" s="500"/>
      <c r="O252" s="501"/>
      <c r="P252" s="502" t="s">
        <v>1902</v>
      </c>
    </row>
    <row r="253" spans="1:16" ht="15.75" thickBot="1">
      <c r="A253" s="497"/>
      <c r="B253" s="498" t="s">
        <v>1903</v>
      </c>
      <c r="C253" s="499"/>
      <c r="D253" s="500"/>
      <c r="E253" s="500"/>
      <c r="F253" s="500"/>
      <c r="G253" s="501"/>
      <c r="H253" s="502" t="s">
        <v>1903</v>
      </c>
      <c r="I253" s="497"/>
      <c r="J253" s="498" t="s">
        <v>1903</v>
      </c>
      <c r="K253" s="499"/>
      <c r="L253" s="500"/>
      <c r="M253" s="500"/>
      <c r="N253" s="500"/>
      <c r="O253" s="501"/>
      <c r="P253" s="502" t="s">
        <v>1903</v>
      </c>
    </row>
    <row r="254" spans="1:16" ht="15.75" thickBot="1">
      <c r="A254" s="497"/>
      <c r="B254" s="498" t="s">
        <v>1904</v>
      </c>
      <c r="C254" s="499"/>
      <c r="D254" s="500"/>
      <c r="E254" s="500"/>
      <c r="F254" s="500"/>
      <c r="G254" s="501"/>
      <c r="H254" s="502" t="s">
        <v>1904</v>
      </c>
      <c r="I254" s="497"/>
      <c r="J254" s="498" t="s">
        <v>1904</v>
      </c>
      <c r="K254" s="499"/>
      <c r="L254" s="500"/>
      <c r="M254" s="500"/>
      <c r="N254" s="500"/>
      <c r="O254" s="501"/>
      <c r="P254" s="502" t="s">
        <v>1904</v>
      </c>
    </row>
    <row r="255" spans="1:16" ht="15.75" thickBot="1">
      <c r="A255" s="497"/>
      <c r="B255" s="498" t="s">
        <v>1905</v>
      </c>
      <c r="C255" s="499"/>
      <c r="D255" s="500"/>
      <c r="E255" s="500"/>
      <c r="F255" s="500"/>
      <c r="G255" s="501"/>
      <c r="H255" s="502" t="s">
        <v>1905</v>
      </c>
      <c r="I255" s="497"/>
      <c r="J255" s="498" t="s">
        <v>1905</v>
      </c>
      <c r="K255" s="499"/>
      <c r="L255" s="500"/>
      <c r="M255" s="500"/>
      <c r="N255" s="500"/>
      <c r="O255" s="501"/>
      <c r="P255" s="502" t="s">
        <v>1905</v>
      </c>
    </row>
    <row r="256" spans="1:16" ht="15.75" thickBot="1">
      <c r="A256" s="497"/>
      <c r="B256" s="498" t="s">
        <v>1906</v>
      </c>
      <c r="C256" s="499"/>
      <c r="D256" s="500"/>
      <c r="E256" s="500"/>
      <c r="F256" s="500"/>
      <c r="G256" s="501"/>
      <c r="H256" s="502" t="s">
        <v>1906</v>
      </c>
      <c r="I256" s="497"/>
      <c r="J256" s="498" t="s">
        <v>1906</v>
      </c>
      <c r="K256" s="499"/>
      <c r="L256" s="500"/>
      <c r="M256" s="500"/>
      <c r="N256" s="500"/>
      <c r="O256" s="501"/>
      <c r="P256" s="502" t="s">
        <v>1906</v>
      </c>
    </row>
    <row r="257" spans="1:16" ht="15.75" thickBot="1">
      <c r="A257" s="497"/>
      <c r="B257" s="498" t="s">
        <v>1907</v>
      </c>
      <c r="C257" s="499"/>
      <c r="D257" s="500"/>
      <c r="E257" s="500"/>
      <c r="F257" s="500"/>
      <c r="G257" s="501"/>
      <c r="H257" s="502" t="s">
        <v>1907</v>
      </c>
      <c r="I257" s="497"/>
      <c r="J257" s="498" t="s">
        <v>1907</v>
      </c>
      <c r="K257" s="499"/>
      <c r="L257" s="500"/>
      <c r="M257" s="500"/>
      <c r="N257" s="500"/>
      <c r="O257" s="501"/>
      <c r="P257" s="502" t="s">
        <v>1907</v>
      </c>
    </row>
    <row r="258" spans="1:16" ht="26.25" thickBot="1">
      <c r="A258" s="503"/>
      <c r="B258" s="498" t="s">
        <v>1908</v>
      </c>
      <c r="C258" s="499"/>
      <c r="D258" s="500"/>
      <c r="E258" s="500"/>
      <c r="F258" s="500"/>
      <c r="G258" s="504"/>
      <c r="H258" s="502" t="s">
        <v>1909</v>
      </c>
      <c r="I258" s="503"/>
      <c r="J258" s="498" t="s">
        <v>1908</v>
      </c>
      <c r="K258" s="499"/>
      <c r="L258" s="500"/>
      <c r="M258" s="500"/>
      <c r="N258" s="500"/>
      <c r="O258" s="504"/>
      <c r="P258" s="502" t="s">
        <v>1909</v>
      </c>
    </row>
    <row r="259" spans="1:16" ht="15.75" thickBot="1">
      <c r="A259" s="505" t="s">
        <v>2237</v>
      </c>
      <c r="B259" s="498" t="s">
        <v>1896</v>
      </c>
      <c r="C259" s="499"/>
      <c r="D259" s="500"/>
      <c r="E259" s="500"/>
      <c r="F259" s="500"/>
      <c r="G259" s="506" t="s">
        <v>2238</v>
      </c>
      <c r="H259" s="502" t="s">
        <v>1896</v>
      </c>
      <c r="I259" s="505" t="s">
        <v>2237</v>
      </c>
      <c r="J259" s="498" t="s">
        <v>1896</v>
      </c>
      <c r="K259" s="499"/>
      <c r="L259" s="500"/>
      <c r="M259" s="500"/>
      <c r="N259" s="500"/>
      <c r="O259" s="506" t="s">
        <v>2238</v>
      </c>
      <c r="P259" s="502" t="s">
        <v>1896</v>
      </c>
    </row>
    <row r="260" spans="1:16" ht="15.75" thickBot="1">
      <c r="A260" s="497"/>
      <c r="B260" s="498" t="s">
        <v>1898</v>
      </c>
      <c r="C260" s="499"/>
      <c r="D260" s="500"/>
      <c r="E260" s="500"/>
      <c r="F260" s="500"/>
      <c r="G260" s="501"/>
      <c r="H260" s="502" t="s">
        <v>1898</v>
      </c>
      <c r="I260" s="497"/>
      <c r="J260" s="498" t="s">
        <v>1898</v>
      </c>
      <c r="K260" s="499"/>
      <c r="L260" s="500"/>
      <c r="M260" s="500"/>
      <c r="N260" s="500"/>
      <c r="O260" s="501"/>
      <c r="P260" s="502" t="s">
        <v>1898</v>
      </c>
    </row>
    <row r="261" spans="1:16" ht="15.75" thickBot="1">
      <c r="A261" s="497"/>
      <c r="B261" s="498" t="s">
        <v>1899</v>
      </c>
      <c r="C261" s="499"/>
      <c r="D261" s="500"/>
      <c r="E261" s="500"/>
      <c r="F261" s="500"/>
      <c r="G261" s="501"/>
      <c r="H261" s="502" t="s">
        <v>1899</v>
      </c>
      <c r="I261" s="497"/>
      <c r="J261" s="498" t="s">
        <v>1899</v>
      </c>
      <c r="K261" s="499"/>
      <c r="L261" s="500"/>
      <c r="M261" s="500"/>
      <c r="N261" s="500"/>
      <c r="O261" s="501"/>
      <c r="P261" s="502" t="s">
        <v>1899</v>
      </c>
    </row>
    <row r="262" spans="1:16" ht="15.75" thickBot="1">
      <c r="A262" s="497"/>
      <c r="B262" s="498" t="s">
        <v>1900</v>
      </c>
      <c r="C262" s="499"/>
      <c r="D262" s="500"/>
      <c r="E262" s="500"/>
      <c r="F262" s="500"/>
      <c r="G262" s="501"/>
      <c r="H262" s="502" t="s">
        <v>1900</v>
      </c>
      <c r="I262" s="497"/>
      <c r="J262" s="498" t="s">
        <v>1900</v>
      </c>
      <c r="K262" s="499"/>
      <c r="L262" s="500"/>
      <c r="M262" s="500"/>
      <c r="N262" s="500"/>
      <c r="O262" s="501"/>
      <c r="P262" s="502" t="s">
        <v>1900</v>
      </c>
    </row>
    <row r="263" spans="1:16" ht="15.75" thickBot="1">
      <c r="A263" s="497"/>
      <c r="B263" s="498" t="s">
        <v>1901</v>
      </c>
      <c r="C263" s="499"/>
      <c r="D263" s="500"/>
      <c r="E263" s="500"/>
      <c r="F263" s="500"/>
      <c r="G263" s="501"/>
      <c r="H263" s="502" t="s">
        <v>1901</v>
      </c>
      <c r="I263" s="497"/>
      <c r="J263" s="498" t="s">
        <v>1901</v>
      </c>
      <c r="K263" s="499"/>
      <c r="L263" s="500"/>
      <c r="M263" s="500"/>
      <c r="N263" s="500"/>
      <c r="O263" s="501"/>
      <c r="P263" s="502" t="s">
        <v>1901</v>
      </c>
    </row>
    <row r="264" spans="1:16" ht="15.75" thickBot="1">
      <c r="A264" s="497"/>
      <c r="B264" s="498" t="s">
        <v>1902</v>
      </c>
      <c r="C264" s="499"/>
      <c r="D264" s="500"/>
      <c r="E264" s="500"/>
      <c r="F264" s="500"/>
      <c r="G264" s="501"/>
      <c r="H264" s="502" t="s">
        <v>1902</v>
      </c>
      <c r="I264" s="497"/>
      <c r="J264" s="498" t="s">
        <v>1902</v>
      </c>
      <c r="K264" s="499"/>
      <c r="L264" s="500"/>
      <c r="M264" s="500"/>
      <c r="N264" s="500"/>
      <c r="O264" s="501"/>
      <c r="P264" s="502" t="s">
        <v>1902</v>
      </c>
    </row>
    <row r="265" spans="1:16" ht="15.75" thickBot="1">
      <c r="A265" s="497"/>
      <c r="B265" s="498" t="s">
        <v>1903</v>
      </c>
      <c r="C265" s="499"/>
      <c r="D265" s="500"/>
      <c r="E265" s="500"/>
      <c r="F265" s="500"/>
      <c r="G265" s="501"/>
      <c r="H265" s="502" t="s">
        <v>1903</v>
      </c>
      <c r="I265" s="497"/>
      <c r="J265" s="498" t="s">
        <v>1903</v>
      </c>
      <c r="K265" s="499"/>
      <c r="L265" s="500"/>
      <c r="M265" s="500"/>
      <c r="N265" s="500"/>
      <c r="O265" s="501"/>
      <c r="P265" s="502" t="s">
        <v>1903</v>
      </c>
    </row>
    <row r="266" spans="1:16" ht="15.75" thickBot="1">
      <c r="A266" s="497"/>
      <c r="B266" s="498" t="s">
        <v>1904</v>
      </c>
      <c r="C266" s="499"/>
      <c r="D266" s="500"/>
      <c r="E266" s="500"/>
      <c r="F266" s="500"/>
      <c r="G266" s="501"/>
      <c r="H266" s="502" t="s">
        <v>1904</v>
      </c>
      <c r="I266" s="497"/>
      <c r="J266" s="498" t="s">
        <v>1904</v>
      </c>
      <c r="K266" s="499"/>
      <c r="L266" s="500"/>
      <c r="M266" s="500"/>
      <c r="N266" s="500"/>
      <c r="O266" s="501"/>
      <c r="P266" s="502" t="s">
        <v>1904</v>
      </c>
    </row>
    <row r="267" spans="1:16" ht="15.75" thickBot="1">
      <c r="A267" s="497"/>
      <c r="B267" s="498" t="s">
        <v>1905</v>
      </c>
      <c r="C267" s="499"/>
      <c r="D267" s="500"/>
      <c r="E267" s="500"/>
      <c r="F267" s="500"/>
      <c r="G267" s="501"/>
      <c r="H267" s="502" t="s">
        <v>1905</v>
      </c>
      <c r="I267" s="497"/>
      <c r="J267" s="498" t="s">
        <v>1905</v>
      </c>
      <c r="K267" s="499"/>
      <c r="L267" s="500"/>
      <c r="M267" s="500"/>
      <c r="N267" s="500"/>
      <c r="O267" s="501"/>
      <c r="P267" s="502" t="s">
        <v>1905</v>
      </c>
    </row>
    <row r="268" spans="1:16" ht="15.75" thickBot="1">
      <c r="A268" s="497"/>
      <c r="B268" s="498" t="s">
        <v>1906</v>
      </c>
      <c r="C268" s="499"/>
      <c r="D268" s="500"/>
      <c r="E268" s="500"/>
      <c r="F268" s="500"/>
      <c r="G268" s="501"/>
      <c r="H268" s="502" t="s">
        <v>1906</v>
      </c>
      <c r="I268" s="497"/>
      <c r="J268" s="498" t="s">
        <v>1906</v>
      </c>
      <c r="K268" s="499"/>
      <c r="L268" s="500"/>
      <c r="M268" s="500"/>
      <c r="N268" s="500"/>
      <c r="O268" s="501"/>
      <c r="P268" s="502" t="s">
        <v>1906</v>
      </c>
    </row>
    <row r="269" spans="1:16" ht="15.75" thickBot="1">
      <c r="A269" s="497"/>
      <c r="B269" s="498" t="s">
        <v>1907</v>
      </c>
      <c r="C269" s="499"/>
      <c r="D269" s="500"/>
      <c r="E269" s="500"/>
      <c r="F269" s="500"/>
      <c r="G269" s="501"/>
      <c r="H269" s="502" t="s">
        <v>1907</v>
      </c>
      <c r="I269" s="497"/>
      <c r="J269" s="498" t="s">
        <v>1907</v>
      </c>
      <c r="K269" s="499"/>
      <c r="L269" s="500"/>
      <c r="M269" s="500"/>
      <c r="N269" s="500"/>
      <c r="O269" s="501"/>
      <c r="P269" s="502" t="s">
        <v>1907</v>
      </c>
    </row>
    <row r="270" spans="1:16" ht="26.25" thickBot="1">
      <c r="A270" s="503"/>
      <c r="B270" s="498" t="s">
        <v>1908</v>
      </c>
      <c r="C270" s="499"/>
      <c r="D270" s="500"/>
      <c r="E270" s="500"/>
      <c r="F270" s="500"/>
      <c r="G270" s="504"/>
      <c r="H270" s="502" t="s">
        <v>1909</v>
      </c>
      <c r="I270" s="503"/>
      <c r="J270" s="498" t="s">
        <v>1908</v>
      </c>
      <c r="K270" s="499"/>
      <c r="L270" s="500"/>
      <c r="M270" s="500"/>
      <c r="N270" s="500"/>
      <c r="O270" s="504"/>
      <c r="P270" s="502" t="s">
        <v>1909</v>
      </c>
    </row>
    <row r="271" spans="1:16" ht="15.75" thickBot="1">
      <c r="A271" s="505" t="s">
        <v>2239</v>
      </c>
      <c r="B271" s="498" t="s">
        <v>1896</v>
      </c>
      <c r="C271" s="499"/>
      <c r="D271" s="500"/>
      <c r="E271" s="500"/>
      <c r="F271" s="500"/>
      <c r="G271" s="506" t="s">
        <v>2240</v>
      </c>
      <c r="H271" s="502" t="s">
        <v>1896</v>
      </c>
      <c r="I271" s="505" t="s">
        <v>2239</v>
      </c>
      <c r="J271" s="498" t="s">
        <v>1896</v>
      </c>
      <c r="K271" s="499"/>
      <c r="L271" s="500"/>
      <c r="M271" s="500"/>
      <c r="N271" s="500"/>
      <c r="O271" s="506" t="s">
        <v>2240</v>
      </c>
      <c r="P271" s="502" t="s">
        <v>1896</v>
      </c>
    </row>
    <row r="272" spans="1:16" ht="15.75" thickBot="1">
      <c r="A272" s="497"/>
      <c r="B272" s="498" t="s">
        <v>1898</v>
      </c>
      <c r="C272" s="499"/>
      <c r="D272" s="500"/>
      <c r="E272" s="500"/>
      <c r="F272" s="500"/>
      <c r="G272" s="501"/>
      <c r="H272" s="502" t="s">
        <v>1898</v>
      </c>
      <c r="I272" s="497"/>
      <c r="J272" s="498" t="s">
        <v>1898</v>
      </c>
      <c r="K272" s="499"/>
      <c r="L272" s="500"/>
      <c r="M272" s="500"/>
      <c r="N272" s="500"/>
      <c r="O272" s="501"/>
      <c r="P272" s="502" t="s">
        <v>1898</v>
      </c>
    </row>
    <row r="273" spans="1:16" ht="15.75" thickBot="1">
      <c r="A273" s="497"/>
      <c r="B273" s="498" t="s">
        <v>1899</v>
      </c>
      <c r="C273" s="499"/>
      <c r="D273" s="500"/>
      <c r="E273" s="500"/>
      <c r="F273" s="500"/>
      <c r="G273" s="501"/>
      <c r="H273" s="502" t="s">
        <v>1899</v>
      </c>
      <c r="I273" s="497"/>
      <c r="J273" s="498" t="s">
        <v>1899</v>
      </c>
      <c r="K273" s="499"/>
      <c r="L273" s="500"/>
      <c r="M273" s="500"/>
      <c r="N273" s="500"/>
      <c r="O273" s="501"/>
      <c r="P273" s="502" t="s">
        <v>1899</v>
      </c>
    </row>
    <row r="274" spans="1:16" ht="15.75" thickBot="1">
      <c r="A274" s="497"/>
      <c r="B274" s="498" t="s">
        <v>1900</v>
      </c>
      <c r="C274" s="499"/>
      <c r="D274" s="500"/>
      <c r="E274" s="500"/>
      <c r="F274" s="500"/>
      <c r="G274" s="501"/>
      <c r="H274" s="502" t="s">
        <v>1900</v>
      </c>
      <c r="I274" s="497"/>
      <c r="J274" s="498" t="s">
        <v>1900</v>
      </c>
      <c r="K274" s="499"/>
      <c r="L274" s="500"/>
      <c r="M274" s="500"/>
      <c r="N274" s="500"/>
      <c r="O274" s="501"/>
      <c r="P274" s="502" t="s">
        <v>1900</v>
      </c>
    </row>
    <row r="275" spans="1:16" ht="15.75" thickBot="1">
      <c r="A275" s="497"/>
      <c r="B275" s="498" t="s">
        <v>1901</v>
      </c>
      <c r="C275" s="499"/>
      <c r="D275" s="500"/>
      <c r="E275" s="500"/>
      <c r="F275" s="500"/>
      <c r="G275" s="501"/>
      <c r="H275" s="502" t="s">
        <v>1901</v>
      </c>
      <c r="I275" s="497"/>
      <c r="J275" s="498" t="s">
        <v>1901</v>
      </c>
      <c r="K275" s="499"/>
      <c r="L275" s="500"/>
      <c r="M275" s="500"/>
      <c r="N275" s="500"/>
      <c r="O275" s="501"/>
      <c r="P275" s="502" t="s">
        <v>1901</v>
      </c>
    </row>
    <row r="276" spans="1:16" ht="15.75" thickBot="1">
      <c r="A276" s="497"/>
      <c r="B276" s="498" t="s">
        <v>1902</v>
      </c>
      <c r="C276" s="499"/>
      <c r="D276" s="500"/>
      <c r="E276" s="500"/>
      <c r="F276" s="500"/>
      <c r="G276" s="501"/>
      <c r="H276" s="502" t="s">
        <v>1902</v>
      </c>
      <c r="I276" s="497"/>
      <c r="J276" s="498" t="s">
        <v>1902</v>
      </c>
      <c r="K276" s="499"/>
      <c r="L276" s="500"/>
      <c r="M276" s="500"/>
      <c r="N276" s="500"/>
      <c r="O276" s="501"/>
      <c r="P276" s="502" t="s">
        <v>1902</v>
      </c>
    </row>
    <row r="277" spans="1:16" ht="15.75" thickBot="1">
      <c r="A277" s="497"/>
      <c r="B277" s="498" t="s">
        <v>1903</v>
      </c>
      <c r="C277" s="499"/>
      <c r="D277" s="500"/>
      <c r="E277" s="500"/>
      <c r="F277" s="500"/>
      <c r="G277" s="501"/>
      <c r="H277" s="502" t="s">
        <v>1903</v>
      </c>
      <c r="I277" s="497"/>
      <c r="J277" s="498" t="s">
        <v>1903</v>
      </c>
      <c r="K277" s="499"/>
      <c r="L277" s="500"/>
      <c r="M277" s="500"/>
      <c r="N277" s="500"/>
      <c r="O277" s="501"/>
      <c r="P277" s="502" t="s">
        <v>1903</v>
      </c>
    </row>
    <row r="278" spans="1:16" ht="15.75" thickBot="1">
      <c r="A278" s="497"/>
      <c r="B278" s="498" t="s">
        <v>1904</v>
      </c>
      <c r="C278" s="499"/>
      <c r="D278" s="500"/>
      <c r="E278" s="500"/>
      <c r="F278" s="500"/>
      <c r="G278" s="501"/>
      <c r="H278" s="502" t="s">
        <v>1904</v>
      </c>
      <c r="I278" s="497"/>
      <c r="J278" s="498" t="s">
        <v>1904</v>
      </c>
      <c r="K278" s="499"/>
      <c r="L278" s="500"/>
      <c r="M278" s="500"/>
      <c r="N278" s="500"/>
      <c r="O278" s="501"/>
      <c r="P278" s="502" t="s">
        <v>1904</v>
      </c>
    </row>
    <row r="279" spans="1:16" ht="15.75" thickBot="1">
      <c r="A279" s="497"/>
      <c r="B279" s="498" t="s">
        <v>1905</v>
      </c>
      <c r="C279" s="499"/>
      <c r="D279" s="500"/>
      <c r="E279" s="500"/>
      <c r="F279" s="500"/>
      <c r="G279" s="501"/>
      <c r="H279" s="502" t="s">
        <v>1905</v>
      </c>
      <c r="I279" s="497"/>
      <c r="J279" s="498" t="s">
        <v>1905</v>
      </c>
      <c r="K279" s="499"/>
      <c r="L279" s="500"/>
      <c r="M279" s="500"/>
      <c r="N279" s="500"/>
      <c r="O279" s="501"/>
      <c r="P279" s="502" t="s">
        <v>1905</v>
      </c>
    </row>
    <row r="280" spans="1:16" ht="15.75" thickBot="1">
      <c r="A280" s="497"/>
      <c r="B280" s="498" t="s">
        <v>1906</v>
      </c>
      <c r="C280" s="499"/>
      <c r="D280" s="500"/>
      <c r="E280" s="500"/>
      <c r="F280" s="500"/>
      <c r="G280" s="501"/>
      <c r="H280" s="502" t="s">
        <v>1906</v>
      </c>
      <c r="I280" s="497"/>
      <c r="J280" s="498" t="s">
        <v>1906</v>
      </c>
      <c r="K280" s="499"/>
      <c r="L280" s="500"/>
      <c r="M280" s="500"/>
      <c r="N280" s="500"/>
      <c r="O280" s="501"/>
      <c r="P280" s="502" t="s">
        <v>1906</v>
      </c>
    </row>
    <row r="281" spans="1:16" ht="15.75" thickBot="1">
      <c r="A281" s="497"/>
      <c r="B281" s="498" t="s">
        <v>1907</v>
      </c>
      <c r="C281" s="499"/>
      <c r="D281" s="500"/>
      <c r="E281" s="500"/>
      <c r="F281" s="500"/>
      <c r="G281" s="501"/>
      <c r="H281" s="502" t="s">
        <v>1907</v>
      </c>
      <c r="I281" s="497"/>
      <c r="J281" s="498" t="s">
        <v>1907</v>
      </c>
      <c r="K281" s="499"/>
      <c r="L281" s="500"/>
      <c r="M281" s="500"/>
      <c r="N281" s="500"/>
      <c r="O281" s="501"/>
      <c r="P281" s="502" t="s">
        <v>1907</v>
      </c>
    </row>
    <row r="282" spans="1:16" ht="26.25" thickBot="1">
      <c r="A282" s="503"/>
      <c r="B282" s="498" t="s">
        <v>1908</v>
      </c>
      <c r="C282" s="499"/>
      <c r="D282" s="500"/>
      <c r="E282" s="500"/>
      <c r="F282" s="500"/>
      <c r="G282" s="504"/>
      <c r="H282" s="502" t="s">
        <v>1909</v>
      </c>
      <c r="I282" s="503"/>
      <c r="J282" s="498" t="s">
        <v>1908</v>
      </c>
      <c r="K282" s="499"/>
      <c r="L282" s="500"/>
      <c r="M282" s="500"/>
      <c r="N282" s="500"/>
      <c r="O282" s="504"/>
      <c r="P282" s="502" t="s">
        <v>1909</v>
      </c>
    </row>
    <row r="283" spans="1:16" ht="17.25" customHeight="1">
      <c r="A283" s="507" t="s">
        <v>17</v>
      </c>
      <c r="B283" s="507"/>
      <c r="C283" s="507"/>
      <c r="D283" s="507"/>
      <c r="E283" s="507"/>
      <c r="F283" s="507"/>
      <c r="G283" s="507"/>
      <c r="H283" s="507"/>
      <c r="I283" s="508" t="s">
        <v>104</v>
      </c>
      <c r="J283" s="508"/>
      <c r="K283" s="508"/>
      <c r="L283" s="508"/>
      <c r="M283" s="508"/>
      <c r="N283" s="508"/>
      <c r="O283" s="508"/>
      <c r="P283" s="508"/>
    </row>
    <row r="284" spans="1:16" ht="17.25" customHeight="1">
      <c r="A284" s="492" t="s">
        <v>2257</v>
      </c>
      <c r="B284" s="492"/>
      <c r="C284" s="492"/>
      <c r="D284" s="492"/>
      <c r="E284" s="493" t="s">
        <v>2258</v>
      </c>
      <c r="F284" s="493"/>
      <c r="G284" s="493"/>
      <c r="H284" s="493"/>
      <c r="I284" s="492" t="s">
        <v>2257</v>
      </c>
      <c r="J284" s="492"/>
      <c r="K284" s="492"/>
      <c r="L284" s="492"/>
      <c r="M284" s="493" t="s">
        <v>2258</v>
      </c>
      <c r="N284" s="493"/>
      <c r="O284" s="493"/>
      <c r="P284" s="493"/>
    </row>
    <row r="285" spans="1:16">
      <c r="A285" s="494"/>
      <c r="B285" s="494"/>
      <c r="C285" s="495" t="s">
        <v>2259</v>
      </c>
      <c r="D285" s="495"/>
      <c r="E285" s="495"/>
      <c r="F285" s="495"/>
      <c r="G285" s="494"/>
      <c r="H285" s="494"/>
      <c r="I285" s="494"/>
      <c r="J285" s="494"/>
      <c r="K285" s="495" t="s">
        <v>2259</v>
      </c>
      <c r="L285" s="495"/>
      <c r="M285" s="495"/>
      <c r="N285" s="495"/>
      <c r="O285" s="494"/>
      <c r="P285" s="494"/>
    </row>
    <row r="286" spans="1:16" ht="23.25">
      <c r="A286" s="494"/>
      <c r="B286" s="494"/>
      <c r="C286" s="496" t="s">
        <v>2260</v>
      </c>
      <c r="D286" s="496" t="s">
        <v>2265</v>
      </c>
      <c r="E286" s="496" t="s">
        <v>2266</v>
      </c>
      <c r="F286" s="496" t="s">
        <v>2267</v>
      </c>
      <c r="G286" s="494"/>
      <c r="H286" s="494"/>
      <c r="I286" s="494"/>
      <c r="J286" s="494"/>
      <c r="K286" s="496" t="s">
        <v>2260</v>
      </c>
      <c r="L286" s="496" t="s">
        <v>2265</v>
      </c>
      <c r="M286" s="496" t="s">
        <v>2266</v>
      </c>
      <c r="N286" s="496" t="s">
        <v>2267</v>
      </c>
      <c r="O286" s="494"/>
      <c r="P286" s="494"/>
    </row>
    <row r="287" spans="1:16" ht="15.75" thickBot="1">
      <c r="A287" s="498" t="s">
        <v>2241</v>
      </c>
      <c r="B287" s="509" t="s">
        <v>1910</v>
      </c>
      <c r="C287" s="510"/>
      <c r="D287" s="510"/>
      <c r="E287" s="510"/>
      <c r="F287" s="510"/>
      <c r="G287" s="502" t="s">
        <v>2242</v>
      </c>
      <c r="H287" s="511" t="s">
        <v>1911</v>
      </c>
      <c r="I287" s="498" t="s">
        <v>2241</v>
      </c>
      <c r="J287" s="509" t="s">
        <v>1910</v>
      </c>
      <c r="K287" s="510"/>
      <c r="L287" s="510"/>
      <c r="M287" s="510"/>
      <c r="N287" s="510"/>
      <c r="O287" s="502" t="s">
        <v>2242</v>
      </c>
      <c r="P287" s="511" t="s">
        <v>1911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89EEB1E-C32A-4249-9397-9284DB9D3CC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B6325BB-9D20-48D8-85E0-FDB65CBBD34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11695</vt:i4>
      </vt:variant>
    </vt:vector>
  </HeadingPairs>
  <TitlesOfParts>
    <vt:vector size="11725"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2024-10-29T03:02:27Z</dcterms:modified>
</cp:coreProperties>
</file>