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ketr_maker_0112_2024_0_165_1742528241459\excel-submitted\"/>
    </mc:Choice>
  </mc:AlternateContent>
  <xr:revisionPtr revIDLastSave="0" documentId="13_ncr:1_{1462FE7D-318C-4BAA-8B79-DD0D89E20844}" xr6:coauthVersionLast="36" xr6:coauthVersionMax="36" xr10:uidLastSave="{00000000-0000-0000-0000-000000000000}"/>
  <bookViews>
    <workbookView xWindow="0" yWindow="0" windowWidth="11490" windowHeight="7155" firstSheet="22" activeTab="34"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30000" sheetId="24" r:id="rId22"/>
    <sheet name="3632000" sheetId="25" r:id="rId23"/>
    <sheet name="3634000a"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'3630000'!$B$4</definedName>
    <definedName name="rap.context.title.CurrentYearInstant.0" localSheetId="23">'3634000a'!$A$3</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'3634000a'!$B$20</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Duration.0">'3620500'!$C$4</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1">'3630000'!$C$4</definedName>
    <definedName name="rap.context.title.PriorEndYearInstant.0" localSheetId="23">'3634000a'!$J$3</definedName>
    <definedName name="rap.context.title.PriorEndYearInstant.0" localSheetId="24">'3640100'!$F$3</definedName>
    <definedName name="rap.context.title.PriorEndYearInstant.0" localSheetId="25">'3640200'!$F$3</definedName>
    <definedName name="rap.context.title.PriorEndYearInstant.0" localSheetId="26">'3640300'!$G$3</definedName>
    <definedName name="rap.context.title.PriorEndYearInstant.0" localSheetId="29">'3691000a'!$G$3</definedName>
    <definedName name="rap.context.title.PriorEndYearInstant.0" localSheetId="31">'3692000'!$I$3</definedName>
    <definedName name="rap.context.title.PriorEndYearInstant.0" localSheetId="32">'3693000'!$G$3</definedName>
    <definedName name="rap.context.title.PriorEndYearInstant.0" localSheetId="34">'3696000'!$I$3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'3630000'!$C$37</definedName>
    <definedName name="rap.context.title.PriorEndYearInstant.1" localSheetId="23">'3634000a'!$C$20</definedName>
    <definedName name="rap.context.title.PriorEndYearInstant.1" localSheetId="25">'3640200'!$F$38</definedName>
    <definedName name="rap.context.title.PriorEndYearInstant.1" localSheetId="29">'3691000a'!$G$306</definedName>
    <definedName name="rap.context.title.PriorEndYearInstant.1" localSheetId="31">'3692000'!$I$283</definedName>
    <definedName name="rap.context.title.PriorEndYearInstant.1" localSheetId="32">'3693000'!$G$306</definedName>
    <definedName name="rap.context.title.PriorEndYearInstant.1" localSheetId="34">'3696000'!$I$283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5">'3640200'!$F$43</definedName>
    <definedName name="rap.context.title.PriorEndYearInstant.2" localSheetId="29">'3691000a'!$C$312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7">'3670000'!$C$4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<sst xmlns="http://schemas.openxmlformats.org/spreadsheetml/2006/main" count="8980" uniqueCount="2070">
  <si>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</si>
  <si>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</si>
  <si>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</si>
  <si>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</si>
  <si>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</si>
  <si>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</si>
  <si>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</si>
  <si>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</si>
  <si>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</si>
  <si>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</si>
  <si>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</si>
  <si>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</si>
  <si>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</si>
  <si>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</si>
  <si>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</si>
  <si>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</si>
  <si>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</si>
  <si>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</si>
  <si>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</si>
  <si>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</si>
  <si>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</si>
  <si>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</si>
  <si>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</si>
  <si>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</si>
  <si>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</si>
  <si>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</si>
  <si>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</si>
  <si>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</si>
  <si>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</si>
  <si>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</si>
  <si>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</si>
  <si>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</si>
  <si>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</si>
  <si>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</si>
  <si>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</si>
  <si>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</si>
  <si>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</si>
  <si>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</si>
  <si>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</si>
  <si>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</si>
  <si>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</si>
  <si>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</si>
  <si>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</si>
  <si>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</si>
  <si>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</si>
  <si>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</si>
  <si>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</si>
  <si>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</si>
  <si>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</si>
  <si>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</si>
  <si>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</si>
  <si>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</si>
  <si>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</si>
  <si>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</si>
  <si>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</si>
  <si>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</si>
  <si>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</si>
  <si>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</si>
  <si>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</si>
  <si>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</si>
  <si>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</si>
  <si>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</si>
  <si>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</si>
  <si>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</si>
  <si>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</si>
  <si>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</si>
  <si>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</si>
  <si>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</si>
  <si>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</si>
  <si>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</si>
  <si>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</si>
  <si>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</si>
  <si>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</si>
  <si>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</si>
  <si>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</si>
  <si>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</si>
  <si>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</si>
  <si>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</si>
  <si>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</si>
  <si>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</si>
  <si>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</si>
  <si>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</si>
  <si>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</si>
  <si>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</si>
  <si>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</si>
  <si>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</si>
  <si>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</si>
  <si>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</si>
  <si>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</si>
  <si>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</si>
  <si>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</si>
  <si>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</si>
  <si>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</si>
  <si>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</si>
  <si>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</si>
  <si>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</si>
  <si>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</si>
  <si>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</si>
  <si>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</si>
  <si>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</si>
  <si>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</si>
  <si>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</si>
  <si>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</si>
  <si>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</si>
  <si>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</si>
  <si>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</si>
  <si>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</si>
  <si>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</si>
  <si>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</si>
  <si>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</si>
  <si>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</si>
  <si>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</si>
  <si>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</si>
  <si>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</si>
  <si>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</si>
  <si>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</si>
  <si>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</si>
  <si>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</si>
  <si>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</si>
  <si>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</si>
  <si>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</si>
  <si>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</si>
  <si>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</si>
  <si>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</si>
  <si>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</si>
  <si>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</si>
  <si>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</si>
  <si>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</si>
  <si>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</si>
  <si>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</si>
  <si>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</si>
  <si>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</si>
  <si>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</si>
  <si>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</si>
  <si>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</si>
  <si>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</si>
  <si>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</si>
  <si>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</si>
  <si>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</si>
  <si>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</si>
  <si>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</si>
  <si>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</si>
  <si>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</si>
  <si>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</si>
  <si>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</si>
  <si>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</si>
  <si>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</si>
  <si>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</si>
  <si>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</si>
  <si>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</si>
  <si>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</si>
  <si>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</si>
  <si>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</si>
  <si>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</si>
  <si>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</si>
  <si>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</si>
  <si>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</si>
  <si>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</si>
  <si>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</si>
  <si>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</si>
  <si>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</si>
  <si>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</si>
  <si>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</si>
  <si>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</si>
  <si>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</si>
  <si>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</si>
  <si>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</si>
  <si>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</si>
  <si>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</si>
  <si>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</si>
  <si>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</si>
  <si>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</si>
  <si>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</si>
  <si>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</si>
  <si>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</si>
  <si>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</si>
  <si>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</si>
  <si>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</si>
  <si>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</si>
  <si>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</si>
  <si>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</si>
  <si>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</si>
  <si>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</si>
  <si>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</si>
  <si>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</si>
  <si>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</si>
  <si>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</si>
  <si>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</si>
  <si>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</si>
  <si>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</si>
  <si>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</si>
  <si>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</si>
  <si>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</si>
  <si>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</si>
  <si>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</si>
  <si>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</si>
  <si>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</si>
  <si>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</si>
  <si>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</si>
  <si>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</si>
  <si>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</si>
  <si>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</si>
  <si>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</si>
  <si>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</si>
  <si>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</si>
  <si>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</si>
  <si>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</si>
  <si>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</si>
  <si>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</si>
  <si>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</si>
  <si>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</si>
  <si>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</si>
  <si>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</si>
  <si>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</si>
  <si>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</si>
  <si>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</si>
  <si>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</si>
  <si>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</si>
  <si>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</si>
  <si>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</si>
  <si>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</si>
  <si>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</si>
  <si>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</si>
  <si>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</si>
  <si>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</si>
  <si>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</si>
  <si>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</si>
  <si>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</si>
  <si>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</si>
  <si>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</si>
  <si>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</si>
  <si>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</si>
  <si>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</si>
  <si>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</si>
  <si>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</si>
  <si>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</si>
  <si>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</si>
  <si>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</si>
  <si>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</si>
  <si>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</si>
  <si>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</si>
  <si>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</si>
  <si>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</si>
  <si>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</si>
  <si>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</si>
  <si>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</si>
  <si>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</si>
  <si>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</si>
  <si>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</si>
  <si>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</si>
  <si>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</si>
  <si>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</si>
  <si>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</si>
  <si>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</si>
  <si>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</si>
  <si>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</si>
  <si>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</si>
  <si>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</si>
  <si>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</si>
  <si>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</si>
  <si>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</si>
  <si>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</si>
  <si>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</si>
  <si>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</si>
  <si>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</si>
  <si>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</si>
  <si>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</si>
  <si>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</si>
  <si>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</si>
  <si>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</si>
  <si>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</si>
  <si>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</si>
  <si>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</si>
  <si>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</si>
  <si>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</si>
  <si>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</si>
  <si>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</si>
  <si>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</si>
  <si>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</si>
  <si>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</si>
  <si>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</si>
  <si>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</si>
  <si>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</si>
  <si>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</si>
  <si>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</si>
  <si>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</si>
  <si>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</si>
  <si>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</si>
  <si>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</si>
  <si>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</si>
  <si>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</si>
  <si>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</si>
  <si>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</si>
  <si>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</si>
  <si>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</si>
  <si>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</si>
  <si>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</si>
  <si>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</si>
  <si>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</si>
  <si>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</si>
  <si>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</si>
  <si>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</si>
  <si>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</si>
  <si>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</si>
  <si>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</si>
  <si>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</si>
  <si>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</si>
  <si>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</si>
  <si>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</si>
  <si>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</si>
  <si>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</si>
  <si>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</si>
  <si>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</si>
  <si>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</si>
  <si>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</si>
  <si>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</si>
  <si>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</si>
  <si>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</si>
  <si>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</si>
  <si>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</si>
  <si>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</si>
  <si>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</si>
  <si>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</si>
  <si>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</si>
  <si>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</si>
  <si>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</si>
  <si>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</si>
  <si>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</si>
  <si>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</si>
  <si>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</si>
  <si>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</si>
  <si>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</si>
  <si>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</si>
  <si>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</si>
  <si>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</si>
  <si>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</si>
  <si>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</si>
  <si>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</si>
  <si>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</si>
  <si>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</si>
  <si>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</si>
  <si>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</si>
  <si>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</si>
  <si>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</si>
  <si>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</si>
  <si>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</si>
  <si>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</si>
  <si>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</si>
  <si>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</si>
  <si>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</si>
  <si>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</si>
  <si>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</si>
  <si>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</si>
  <si>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</si>
  <si>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</si>
  <si>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</si>
  <si>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</si>
  <si>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</si>
  <si>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</si>
  <si>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</si>
  <si>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</si>
  <si>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</si>
  <si>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</si>
  <si>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</si>
  <si>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</si>
  <si>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</si>
  <si>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</si>
  <si>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</si>
  <si>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</si>
  <si>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</si>
  <si>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</si>
  <si>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</si>
  <si>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</si>
  <si>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</si>
  <si>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</si>
  <si>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</si>
  <si>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</si>
  <si>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</si>
  <si>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</si>
  <si>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</si>
  <si>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</si>
  <si>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</si>
  <si>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</si>
  <si>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</si>
  <si>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</si>
  <si>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</si>
  <si>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</si>
  <si>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</si>
  <si>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</si>
  <si>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</si>
  <si>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</si>
  <si>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</si>
  <si>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</si>
  <si>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</si>
  <si>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</si>
  <si>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</si>
  <si>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</si>
  <si>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</si>
  <si>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</si>
  <si>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</si>
  <si>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</si>
  <si>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</si>
  <si>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</si>
  <si>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</si>
  <si>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</si>
  <si>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</si>
  <si>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</si>
  <si>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</si>
  <si>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</si>
  <si>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</si>
  <si>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</si>
  <si>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</si>
  <si>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</si>
  <si>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</si>
  <si>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Muhammad Rizal, CPA</t>
  </si>
  <si>
    <t>AB016</t>
  </si>
  <si>
    <t>2023-01-01</t>
  </si>
  <si>
    <t>2022-12-31</t>
  </si>
  <si>
    <t>KAP Kanaka Puradiredja, Suhartono</t>
  </si>
  <si>
    <t>2023-12-31</t>
  </si>
  <si>
    <t>KETR</t>
  </si>
  <si>
    <t>2024-12-31</t>
  </si>
  <si>
    <t>2024-01-01</t>
  </si>
  <si>
    <t>2025-03-21</t>
  </si>
  <si>
    <t>PT Ketrosden Triasmitra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</si>
  <si>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</si>
  <si>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</si>
  <si>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</si>
  <si>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</si>
  <si>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</si>
  <si>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</si>
  <si>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</si>
  <si>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</si>
  <si>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</si>
  <si>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</si>
  <si>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</si>
  <si>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</si>
  <si>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</si>
  <si>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</si>
  <si>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</si>
  <si>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</si>
  <si>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</si>
  <si>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</si>
  <si>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</si>
  <si>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</si>
  <si>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</si>
  <si>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</si>
  <si>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</si>
  <si>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</si>
  <si>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</si>
  <si>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</si>
  <si>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</si>
  <si>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</si>
  <si>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</si>
  <si>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</si>
  <si>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</si>
  <si>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</si>
  <si>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</si>
  <si>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</si>
  <si>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</si>
  <si>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</si>
  <si>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</si>
  <si>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</si>
  <si>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</si>
  <si>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</si>
  <si>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</si>
  <si>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</si>
  <si>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</si>
  <si>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</si>
  <si>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</si>
  <si>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</si>
  <si>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</si>
  <si>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</si>
  <si>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</si>
  <si>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</si>
  <si>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</si>
  <si>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</si>
  <si>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</si>
  <si>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</si>
  <si>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</si>
  <si>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</si>
  <si>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</si>
  <si>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</si>
  <si>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</si>
  <si>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</si>
  <si>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</si>
  <si>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</si>
  <si>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</si>
  <si>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</si>
  <si>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</si>
  <si>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</si>
  <si>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</si>
  <si>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</si>
  <si>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</si>
  <si>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</si>
  <si>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</si>
  <si>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</si>
  <si>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</si>
  <si>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</si>
  <si>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</si>
  <si>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</si>
  <si>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</si>
  <si>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</si>
  <si>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</si>
  <si>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</si>
  <si>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</si>
  <si>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</si>
  <si>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</si>
  <si>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</si>
  <si>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</si>
  <si>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</si>
  <si>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</si>
  <si>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</si>
  <si>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</si>
  <si>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</si>
  <si>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</si>
  <si>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</si>
  <si>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</si>
  <si>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</si>
  <si>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</si>
  <si>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</si>
  <si>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</si>
  <si>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</si>
  <si>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</si>
  <si>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</si>
  <si>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</si>
  <si>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</si>
  <si>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</si>
  <si>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</si>
  <si>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</si>
  <si>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</si>
  <si>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</si>
  <si>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</si>
  <si>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</si>
  <si>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</si>
  <si>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</si>
  <si>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</si>
  <si>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</si>
  <si>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</si>
  <si>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</si>
  <si>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</si>
  <si>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</si>
  <si>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</si>
  <si>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</si>
  <si>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</si>
  <si>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</si>
  <si>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</si>
  <si>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</si>
  <si>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</si>
  <si>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</si>
  <si>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</si>
  <si>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</si>
  <si>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</si>
  <si>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</si>
  <si>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</si>
  <si>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</si>
  <si>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</si>
  <si>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</si>
  <si>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</si>
  <si>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</si>
  <si>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</si>
  <si>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</si>
  <si>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</si>
  <si>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</si>
  <si>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</si>
  <si>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</si>
  <si>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</si>
  <si>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</si>
  <si>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</si>
  <si>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</si>
  <si>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</si>
  <si>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</si>
  <si>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</si>
  <si>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</si>
  <si>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</si>
  <si>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</si>
  <si>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</si>
  <si>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</si>
  <si>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</si>
  <si>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</si>
  <si>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</si>
  <si>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</si>
  <si>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</si>
  <si>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</si>
  <si>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</si>
  <si>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</si>
  <si>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</si>
  <si>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</si>
  <si>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</si>
  <si>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</si>
  <si>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</si>
  <si>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</si>
  <si>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</si>
  <si>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</si>
  <si>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</si>
  <si>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</si>
  <si>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</si>
  <si>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</si>
  <si>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</si>
  <si>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</si>
  <si>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</si>
  <si>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</si>
  <si>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</si>
  <si>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</si>
  <si>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</si>
  <si>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</si>
  <si>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</si>
  <si>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</si>
  <si>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</si>
  <si>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</si>
  <si>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</si>
  <si>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</si>
  <si>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</si>
  <si>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</si>
  <si>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</si>
  <si>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</si>
  <si>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</si>
  <si>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</si>
  <si>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</si>
  <si>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</si>
  <si>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</si>
  <si>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</si>
  <si>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</si>
  <si>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</si>
  <si>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</si>
  <si>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</si>
  <si>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</si>
  <si>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</si>
  <si>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</si>
  <si>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</si>
  <si>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</si>
  <si>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</si>
  <si>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</si>
  <si>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</si>
  <si>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</si>
  <si>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</si>
  <si>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</si>
  <si>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</si>
  <si>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</si>
  <si>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</si>
  <si>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</si>
  <si>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</si>
  <si>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</si>
  <si>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</si>
  <si>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</si>
  <si>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</si>
  <si>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</si>
  <si>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</si>
  <si>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</si>
  <si>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</si>
  <si>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</si>
  <si>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</si>
  <si>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</si>
  <si>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</si>
  <si>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</si>
  <si>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</si>
  <si>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</si>
  <si>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</si>
  <si>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</si>
  <si>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</si>
  <si>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</si>
  <si>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</si>
  <si>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</si>
  <si>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</si>
  <si>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</si>
  <si>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</si>
  <si>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</si>
  <si>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</si>
  <si>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</si>
  <si>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</si>
  <si>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</si>
  <si>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</si>
  <si>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</si>
  <si>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</si>
  <si>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</si>
  <si>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</si>
  <si>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</si>
  <si>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</si>
  <si>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</si>
  <si>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</si>
  <si>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</si>
  <si>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</si>
  <si>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</si>
  <si>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</si>
  <si>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</si>
  <si>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</si>
  <si>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</si>
  <si>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</si>
  <si>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</si>
  <si>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</si>
  <si>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</si>
  <si>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</si>
  <si>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</si>
  <si>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</si>
  <si>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</si>
  <si>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</si>
  <si>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</si>
  <si>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</si>
  <si>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</si>
  <si>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</si>
  <si>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</si>
  <si>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</si>
  <si>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</si>
  <si>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</si>
  <si>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</si>
  <si>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</si>
  <si>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</si>
  <si>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</si>
  <si>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</si>
  <si>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</si>
  <si>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</si>
  <si>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</si>
  <si>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</si>
  <si>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</si>
  <si>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</si>
  <si>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</si>
  <si>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</si>
  <si>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</si>
  <si>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</si>
  <si>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</si>
  <si>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</si>
  <si>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</si>
  <si>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</si>
  <si>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</si>
  <si>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</si>
  <si>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</si>
  <si>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</si>
  <si>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</si>
  <si>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</si>
  <si>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</si>
  <si>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</si>
  <si>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</si>
  <si>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</si>
  <si>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</si>
  <si>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</si>
  <si>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</si>
  <si>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</si>
  <si>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</si>
  <si>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</si>
  <si>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</si>
  <si>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</si>
  <si>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</si>
  <si>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</si>
  <si>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</si>
  <si>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</si>
  <si>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</si>
  <si>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</si>
  <si>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</si>
  <si>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</si>
  <si>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</si>
  <si>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</si>
  <si>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</si>
  <si>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</si>
  <si>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</si>
  <si>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</si>
  <si>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</si>
  <si>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</si>
  <si>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</si>
  <si>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</si>
  <si>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</si>
  <si>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</si>
  <si>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</si>
  <si>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</si>
  <si>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</si>
  <si>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</si>
  <si>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</si>
  <si>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</si>
  <si>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</si>
  <si>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</si>
  <si>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</si>
  <si>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</si>
  <si>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</si>
  <si>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</si>
  <si>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</si>
  <si>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</si>
  <si>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</si>
  <si>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</si>
  <si>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</si>
  <si>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</si>
  <si>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</si>
  <si>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</si>
  <si>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</si>
  <si>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</si>
  <si>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</si>
  <si>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</si>
  <si>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</si>
  <si>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</si>
  <si>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</si>
  <si>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</si>
  <si>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</si>
  <si>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</si>
  <si>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</si>
  <si>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</si>
  <si>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</si>
  <si>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</si>
  <si>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</si>
  <si>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</si>
  <si>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</si>
  <si>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</si>
  <si>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</si>
  <si>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</si>
  <si>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</si>
  <si>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</si>
  <si>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</si>
  <si>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</si>
  <si>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</si>
  <si>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</si>
  <si>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</si>
  <si>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</si>
  <si>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</si>
  <si>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</si>
  <si>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</si>
  <si>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</si>
  <si>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</si>
  <si>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</si>
  <si>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</si>
  <si>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</si>
  <si>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</si>
  <si>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</si>
  <si>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</si>
  <si>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</si>
  <si>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</si>
  <si>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</si>
  <si>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</si>
  <si>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</si>
  <si>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</si>
  <si>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</si>
  <si>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</si>
  <si>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</si>
  <si>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</si>
  <si>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</si>
  <si>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</si>
  <si>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</si>
  <si>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</si>
  <si>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</si>
  <si>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</si>
  <si>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</si>
  <si>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</si>
  <si>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</si>
  <si>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</si>
  <si>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</si>
  <si>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</si>
  <si>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</si>
  <si>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</si>
  <si>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</si>
  <si>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</si>
  <si>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</si>
  <si>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</si>
  <si>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</si>
  <si>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</si>
  <si>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</si>
  <si>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</si>
  <si>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</si>
  <si>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</si>
  <si>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</si>
  <si>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</si>
  <si>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</si>
  <si>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</si>
  <si>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</si>
  <si>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</si>
  <si>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</si>
  <si>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</si>
  <si>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</si>
  <si>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</si>
  <si>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</si>
  <si>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</si>
  <si>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</si>
  <si>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</si>
  <si>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</si>
  <si>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</si>
  <si>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</si>
  <si>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</si>
  <si>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</si>
  <si>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</si>
  <si>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</si>
  <si>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</si>
  <si>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</si>
  <si>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</si>
  <si>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</si>
  <si>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</si>
  <si>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</si>
  <si>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</si>
  <si>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</si>
  <si>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</si>
  <si>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</si>
  <si>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</si>
  <si>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</si>
  <si>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</si>
  <si>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</si>
  <si>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</si>
  <si>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</si>
  <si>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</si>
  <si>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</si>
  <si>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</si>
  <si>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</si>
  <si>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</si>
  <si>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</si>
  <si>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</si>
  <si>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</si>
  <si>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</si>
  <si>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</si>
  <si>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</si>
  <si>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</si>
  <si>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</si>
  <si>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</si>
  <si>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</si>
  <si>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</si>
  <si>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</si>
  <si>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</si>
  <si>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</si>
  <si>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</si>
  <si>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</si>
  <si>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</si>
  <si>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</si>
  <si>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</si>
  <si>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</si>
  <si>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</si>
  <si>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</si>
  <si>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</si>
  <si>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</si>
  <si>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</si>
  <si>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</si>
  <si>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</si>
  <si>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</si>
  <si>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</si>
  <si>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</si>
  <si>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</si>
  <si>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</si>
  <si>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</si>
  <si>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</si>
  <si>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</si>
  <si>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</si>
  <si>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</si>
  <si>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</si>
  <si>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</si>
  <si>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</si>
  <si>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</si>
  <si>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</si>
  <si>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</si>
  <si>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</si>
  <si>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</si>
  <si>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</si>
  <si>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</si>
  <si>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</si>
  <si>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</si>
  <si>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</si>
  <si>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</si>
  <si>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</si>
  <si>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</si>
  <si>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</si>
  <si>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</si>
  <si>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</si>
  <si>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</si>
  <si>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</si>
  <si>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</si>
  <si>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</si>
  <si>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</si>
  <si>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</si>
  <si>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</si>
  <si>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</si>
  <si>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</si>
  <si>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</si>
  <si>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</si>
  <si>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</si>
  <si>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</si>
  <si>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</si>
  <si>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</si>
  <si>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</si>
  <si>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</si>
  <si>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</si>
  <si>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</si>
  <si>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</si>
  <si>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</si>
  <si>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</si>
  <si>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</si>
  <si>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</si>
  <si>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</si>
  <si>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</si>
  <si>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</si>
  <si>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</si>
  <si>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</si>
  <si>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</si>
  <si>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</si>
  <si>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</si>
  <si>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</si>
  <si>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</si>
  <si>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</si>
  <si>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</si>
  <si>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</si>
  <si>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</si>
  <si>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</si>
  <si>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</si>
  <si>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</si>
  <si>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</si>
  <si>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</si>
  <si>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</si>
  <si>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</si>
  <si>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</si>
  <si>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</si>
  <si>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</si>
  <si>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</si>
  <si>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</si>
  <si>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</si>
  <si>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</si>
  <si>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</si>
  <si>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</si>
  <si>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</si>
  <si>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</si>
  <si>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</si>
  <si>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</si>
  <si>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</si>
  <si>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</si>
  <si>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</si>
  <si>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</si>
  <si>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</si>
  <si>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</si>
  <si>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</si>
  <si>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</si>
  <si>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</si>
  <si>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</si>
  <si>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</si>
  <si>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</si>
  <si>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</si>
  <si>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</si>
  <si>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</si>
  <si>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</si>
  <si>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</si>
  <si>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</si>
  <si>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</si>
  <si>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</si>
  <si>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</si>
  <si>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</si>
  <si>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</si>
  <si>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</si>
  <si>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</si>
  <si>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</si>
  <si>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</si>
  <si>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</si>
  <si>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</si>
  <si>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</si>
  <si>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</si>
  <si>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</si>
  <si>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</si>
  <si>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</si>
  <si>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</si>
  <si>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</si>
  <si>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</si>
  <si>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</si>
  <si>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</si>
  <si>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</si>
  <si>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</si>
  <si>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</si>
  <si>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</si>
  <si>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</si>
  <si>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</si>
  <si>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</si>
  <si>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</si>
  <si>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</si>
  <si>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</si>
  <si>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</si>
  <si>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</si>
  <si>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</si>
  <si>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</si>
  <si>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</si>
  <si>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</si>
  <si>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</si>
  <si>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</si>
  <si>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</si>
  <si>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</si>
  <si>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</si>
  <si>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</si>
  <si>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</si>
  <si>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</si>
  <si>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</si>
  <si>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</si>
  <si>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</si>
  <si>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</si>
  <si>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</si>
  <si>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</si>
  <si>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</si>
  <si>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</si>
  <si>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</si>
  <si>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</si>
  <si>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</si>
  <si>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</si>
  <si>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</si>
  <si>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</si>
  <si>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</si>
  <si>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</si>
  <si>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</si>
  <si>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</si>
  <si>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</si>
  <si>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</si>
  <si>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</si>
  <si>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</si>
  <si>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</si>
  <si>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</si>
  <si>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</si>
  <si>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</si>
  <si>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</si>
  <si>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</si>
  <si>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</si>
  <si>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</si>
  <si>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</si>
  <si>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</si>
  <si>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</si>
  <si>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</si>
  <si>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</si>
  <si>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</si>
  <si>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</si>
  <si>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</si>
  <si>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</si>
  <si>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</si>
  <si>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</si>
  <si>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</si>
  <si>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</si>
  <si>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</si>
  <si>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</si>
  <si>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</si>
  <si>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</si>
  <si>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</si>
  <si>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</si>
  <si>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</si>
  <si>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</si>
  <si>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</si>
  <si>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</si>
  <si>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</si>
  <si>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</si>
  <si>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</si>
  <si>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</si>
  <si>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</si>
  <si>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</si>
  <si>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</si>
  <si>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</si>
  <si>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</si>
  <si>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</si>
  <si>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</si>
  <si>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</si>
  <si>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</si>
  <si>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</si>
  <si>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</si>
  <si>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</si>
  <si>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</si>
  <si>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</si>
  <si>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</si>
  <si>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</si>
  <si>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</si>
  <si>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</si>
  <si>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</si>
  <si>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</si>
  <si>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</si>
  <si>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</si>
  <si>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</si>
  <si>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</si>
  <si>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</si>
  <si>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</si>
  <si>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</si>
  <si>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</si>
  <si>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</si>
  <si>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</si>
  <si>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</si>
  <si>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</si>
  <si>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</si>
  <si>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</si>
  <si>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</si>
  <si>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</si>
  <si>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</si>
  <si>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</si>
  <si>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</si>
  <si>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</si>
  <si>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</si>
  <si>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</si>
  <si>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</si>
  <si>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</si>
  <si>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</si>
  <si>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</si>
  <si>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</si>
  <si>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</si>
  <si>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</si>
  <si>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</si>
  <si>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</si>
  <si>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</si>
  <si>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</si>
  <si>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</si>
  <si>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</si>
  <si>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</si>
  <si>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</si>
  <si>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</si>
  <si>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</si>
  <si>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</si>
  <si>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</si>
  <si>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</si>
  <si>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</si>
  <si>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</si>
  <si>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</si>
  <si>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</si>
  <si>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</si>
  <si>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</si>
  <si>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</si>
  <si>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</si>
  <si>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</si>
  <si>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</si>
  <si>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</si>
  <si>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</si>
  <si>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</si>
  <si>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</si>
  <si>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</si>
  <si>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</si>
  <si>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</si>
  <si>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</si>
  <si>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</si>
  <si>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</si>
  <si>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</si>
  <si>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</si>
  <si>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</si>
  <si>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</si>
  <si>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</si>
  <si>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</si>
  <si>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</si>
  <si>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</si>
  <si>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</si>
  <si>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</si>
  <si>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</si>
  <si>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</si>
  <si>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</si>
  <si>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</si>
  <si>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</si>
  <si>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</si>
  <si>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</si>
  <si>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</si>
  <si>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</si>
  <si>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</si>
  <si>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</si>
  <si>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</si>
  <si>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</si>
  <si>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</si>
  <si>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</si>
  <si>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</si>
  <si>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</si>
  <si>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</si>
  <si>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</si>
  <si>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</si>
  <si>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</si>
  <si>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</si>
  <si>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</si>
  <si>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</si>
  <si>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</si>
  <si>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</si>
  <si>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</si>
  <si>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</si>
  <si>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</si>
  <si>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</si>
  <si>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</si>
  <si>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</si>
  <si>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</si>
  <si>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</si>
  <si>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</si>
  <si>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</si>
  <si>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</si>
  <si>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</si>
  <si>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</si>
  <si>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</si>
  <si>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</si>
  <si>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</si>
  <si>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</si>
  <si>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</si>
  <si>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</si>
  <si>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</si>
  <si>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</si>
  <si>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</si>
  <si>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</si>
  <si>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</si>
  <si>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</si>
  <si>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</si>
  <si>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</si>
  <si>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</si>
  <si>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</si>
  <si>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</si>
  <si>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</si>
  <si>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</si>
  <si>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</si>
  <si>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</si>
  <si>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</si>
  <si>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</si>
  <si>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</si>
  <si>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</si>
  <si>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aporan Keuangan Konsolidasian telah
disusun dan disajikan sesuai dengan
Standar Akuntansi Keuangan di
lndonesia (), yang mencakup
Pernyataan Standar Akuntansi Keuangan
() dan lnterpretasi Standar
Akuntansi Keuangan () yang
dikeluarkan oleh Dewan Standar
Akuntansi Keuangan lkatan Akuntan
lndonesia ( IAI), serta Peraturan
Pasar Modal yang berlaku antara lain
Peraturan Otoritas Jasa Keuangan/
Badan Pengawas Pasar Modal dan
Lembaga Keuangan (OJK/Bapepam-LK)
No. Vlll.G.7 tentang Penyajian dan
Pengungkapan Laporan Keuangan
Emiten atau Perusahaan Publik.
Laporan keuangan konsolidasian disusun
berdasarkan konsep biaya perolehan
(historical cost), kecuali beberapa akun
tertentu disusun berdasarkan pengukuran
lain sebagaimana diuraikan dalam
kebijakan akuntansi terkait dan sesuai
dengan Standar Akuntansi Keuangan
yang ditetapkan oleh lkatan Akuntan
lndonesia. Laporan keuangan
konsolidasian disusun dengan metode
akrual, kecuali laporan arus kas.
Laporan arus kas konsolidasian disusun
dengan menggunakan metode langsung
dengan mengelompokkan arus kas ke
dalam aktivitas operasi, investasi dan
pendanaan.
Penyusunan laporan keuangan sesuai
dengan Standar Akuntansi Keuangan di
lndonesia mengharuskan penggunaan
estimasi dan asumsi. Hal tersebut juga
mengharuskan manajemen untuk
membuat pertimbangan dalam proses
penerapan kebijakan akuntansi Grup.</t>
  </si>
  <si>
    <t>Basis of preparation of consolidated financial statements</t>
  </si>
  <si>
    <t>Prinsip-prinsip konsolidasi</t>
  </si>
  <si>
    <t>Jika bagian Grup atas kerugian entitas
asosiasi sama dengan atau melebihi
kepentingannya pada entitas asosiasi,
termasuk piutang tanpa agunan, Grup
menghentikan pengakuan bagian
kerugiannya, kecuali Grup memiliki
kewajiban atau melakukan pembayaran
atas nama entitas asosiasi.
Keuntungan yang belum terealisasi atas
transaksi antara Grup dengan entitas
asosiasi dan ventura bersama dieliminasi
sebesar kepentingan Grup dalam entitasentitas
tersebut. Kerugian yang belum
terealisasi juga dieliminasi kecuali
transaksi tersebut memberikan bukti
adanya penurunan nilai aset yang
dialihkan. Kebijakan akuntansi entitas
asosiasi dan ventura bersama telah
diubah jika diperlukan untuk memastikan
konsistensi dari kebijakan yang diterapkan
oleh Grup.
Dividen yang diterima dan yang akan
diterima dari entitas asosiasi diakui
sebagai pengurang jumlah tercatat
investasi.</t>
  </si>
  <si>
    <t>Principles of consolidation</t>
  </si>
  <si>
    <t>Kas dan setara kas mencakup kas,
simpanan yang sewaktu-waktu bisa
dicairkan dan investasi likuid jangka
pendek lainnya dengan yang jatuh tempo
dalam waktu tiga bulan atau kurang.
Kas yang dibatasi penggunaannya dicatat
sebagai bagian dari aset keuangan lancar
lainnya dan aset keuangan tidak lancar
lainnya.</t>
  </si>
  <si>
    <t>Piutang usaha dan piutang lain-lain</t>
  </si>
  <si>
    <t>Piutang usaha merupakan jumlah yang
terutang dari pelanggan atas penjualan
sistem kabel serat optik, jasa pemeliharaan
dan pengelolaan sistem kabel serat optik
dan jasa konstruksi sistem kabel serat optik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lainnya pada
awalnya diakui sebesar nilai wajar dan
selanjutnya diukur pada biaya perolehan
diamortisasi dengan menggunakan metode
bunga efektif, apabila dampak
pendiskontoan signifikan, dikurangi provisi
atas penurunan nilai.
Arus kas terkait dengan piutang jangka
pendek tidak didiskontokan apabila efek
diskonto tidak material.
Kolektibilitas piutang usaha dan piutang
lain-lain ditinjau secara berkala. Piutang
yang diketahui tidak tertagih dihapuskan
dengan secara langsung mengurangi nilai
tercatatnya.
Penyisihan piutang ragu-ragu diukur
berdasarkan kerugian kredit ekspektasian
dengan melakukan review atas
kolektibilitas saldo secara individual
sepanjang umur piutang menggunakan
pendekatan yang disederhanakan dengan
mempertimbangkan informasi yang bersifat
forward-looking yang dilakukan setiap akhir
periode pelaporan.
Jumlah kerugian penurunan nilai diakui
pada laporan laba rugi dan disajikan dalam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Jumlah tagihan dan utang bruto pemberi
kerja berasal dari pekerjaan kontrak
konstruksi yang dilakukan kepada pihak
pemberi kerja yang masih dalam
pelaksanaan. Nilai dari tagihan dan utang
bruto merupakan selisih antara
pendapatan yang diakui berdasarkan
metode persentase penyelesaian dan
termin yang ditagih.
Jumlah tagihan bruto pemberi kerja
diperoleh apabila pendapatan diakui
berdasarkan metode persentase
penyelesaian melebihi termin yang ditagih.
Jumlah utang bruto pemberi kerja terjadi
apabila termin yang ditagih melebihi
pendapatan yang diakui berdasarkan
metode persentase penyelesaian.</t>
  </si>
  <si>
    <t>Trade and other receivables</t>
  </si>
  <si>
    <t>Persediaan</t>
  </si>
  <si>
    <t>Persediaan Grup terdiri dari bahan baku
konstruksi dan persediaan kabel serat optik
yang telah selesai dikonstruksi dinyatakan
sebesar nilai yang lebih rendah antara
biaya perolehan dan nilai realisasi neto.
Biaya perolehan bahan baku konstruksi
ditentukan dengan menggunakan metode
pertama masuk, pertama keluar ().
Biaya perolehan persediaan sistem kabel
serat optik terdiri dari biaya konstruksi,
bahan baku dan biaya lainnya yang
dikeluarkan dikurangi dengan biaya yang
diakui berdasarkan pengakuan
pendapatannya. Persediaan tidak
mencakup biaya pinjaman.
Nilai realisasi bersih adalah estimasi harga
penjualan dalam kegiatan usaha biasa,
dikurangi beban penjualan bervariasi.
Pekerjaan dalam proses merupakan selisih
lebih dari biaya aktual yang dikeluarkan
untuk pekerjaan konstruksi kabel serat
optik, biaya pengembangan sistem kabel
serat optik yang belum selesai dikonstruksi,
serta biaya pemeliharaan dan perbaikan
dibandingkan dengan biaya yang diakui
berdasarkan pengakuan pendapatannya.
Biaya perolehan terdiri dari seluruh biaya
lain yang timbul sampai pekerjaan dalam
proses berada dalam kondisi dan lokasi
saat ini, sedangkan biaya pinjaman masuk
ke biaya keuangan di laba/rugi, tidak
masuk pos pekerjaan dalam proses.</t>
  </si>
  <si>
    <t>Inventories</t>
  </si>
  <si>
    <t>Investment property</t>
  </si>
  <si>
    <t>Aset tetap diakui sebesar harga perolehan,
dikurangi dengan akumulasi penyusutan
dan penurunan nilai jika ada.
Biaya perolehan awal aset tetap meliputi
harga perolehan, termasuk bea impor dan
pajak pembelian dan biaya-biaya yang
dapat diatribusikan secara langsung untuk
membawa aset ke lokasi dan kondisi yang
diinginkan sesuai dengan tujuan
penggunaan yang ditetapkan. Setelah
pengakuan, aset tetap diukur dengan
menggunakan model biaya.
Tanah tidak disusutkan. Penyusutan aset
tetap lain dihitung dengan menggunakan
metode garis lurus.
Pengeluaran untuk perbaikan atau
perawatan aset tetap untuk menjaga
manfaat keekonomian masa yang akan
datang dibebankan pada laporan laba rugi
konsolidasian pada saat terjadinya.
Penyempurnaan yang menambah nilai
(kegunaan) dan masa manfaat dan
penambahan dalam jumlah yang signifikan
dikapitalisasi.
Nilai tercatat aset tetap ditelaah kembali
dan dilakukan penurunan nilai apabila
terdapat peristiwa atau perubahan kondisi
tertentu yang mengindikasikan nilai tercatat
tersebut tidak dapat dipulihkan
sepenuhnya. Nilai residu, umur manfaat,
serta metode penyusutan ditelaah paling
tidak setiap tahun.
Aset tetap yang sudah tidak digunakan lagi
atau dilepaskan, dikeluarkan dari kelompok
aset tetap berikut akumulasi penyusutan
serta akumulasi penurunan nilai yang
terkait dengan aset tetap tersebut. Jumlah
tercatat aset tetap dihentikan
pengakuannya (derecognized) pada saat
dilepaskan atau tidak ada manfaat
ekonomis masa depan yang diharapkan
dari penggunaan atau pelepasannya. Laba
atau rugi yang timbul diakui dalam laporan
laba rugi konsolidasian pada tahun
berjalan.</t>
  </si>
  <si>
    <t>Fixed assets</t>
  </si>
  <si>
    <t>Tanah belum dikembangkan</t>
  </si>
  <si>
    <t>Undeveloped land</t>
  </si>
  <si>
    <t>Penurunan nilai aset nonkeuangan</t>
  </si>
  <si>
    <t>Kerugian akibat penurunan nilai diakui
sebesar selisih antara nilai tercatat aset
dengan nilai yang dapat diperoleh kembali
dari aset tersebut. Nilai yang dapat
diperoleh kembali adalah nilai yang lebih
tinggi diantara harga jual bersih dan nilai
pakai aset. Dalam rangka mengukur
penurunan nilai, aset dikelompokkan
hingga unit terkecil yang menghasilkan
arus kas terpisah (cash-generating units).
Aset non-keuangan yang diturunkan
nilainya di-review untuk kemungkinan
adanya pembalikan terhadap nilai
penurunan setiap tanggal pelaporan.
Penurunan (pemulihan) nilai aset
dibebankan (dikreditkan) atas laba rugi
periode berjalan.
Manajemen menelaah ada atau tidaknya
indikasi penurunan nilai aset non-keuangan
pada tanggal posisi keuangan dan
kemungkinan penyesuaian ke nilai yang
dapat diperoleh kembali apabila terdapat
keadaan yang mengindikasikan terjadinya
penurunan nilai aset non-keuangan.</t>
  </si>
  <si>
    <t>Impairment of non-financial assets</t>
  </si>
  <si>
    <t>Utang usaha dan liabilitas lain-lain</t>
  </si>
  <si>
    <t>Trade payables and other liabilities</t>
  </si>
  <si>
    <t>Pengakuan pendapatan dan beban</t>
  </si>
  <si>
    <t>Sejak 1 Januari 2020, Perusahaan telah
menerapkan PSAK 72 yang membutuhkan
pengakuan pendapatan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mengakui aset kontrak dan liabilitas
kontrak sehubungan dengan pendapatan
dari kontrak dengan pelanggan. Aset
kontrak disajikan sebagai tagihan bruto
pemberi kerja. Liabilitas kontrak disajikan
sebagai pendapatan diterima di muka.</t>
  </si>
  <si>
    <t>Revenue and expense recognition</t>
  </si>
  <si>
    <t>Penjabaran mata uang asing</t>
  </si>
  <si>
    <t>Mata 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</si>
  <si>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</si>
  <si>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</si>
  <si>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</si>
  <si>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</si>
  <si>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</si>
  <si>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Final
Pajak penghasilan Perusahaan dan entitas
anak dari aktivitas jasa konstruksi dihitung
berdasarkan Peraturan Pemerintah (PP)
No. 40 tahun 2009 mengenai perubahan
atas PP No. 51 tahun 2008 tentang pajak
penghasilan atas penghasilan dari usaha
jasa konstruksi yang berlaku efektif mulai
tanggal 1 Agustus 2008. Kegiatan
pelaksanaan konstruksi dikenakan tarif
pajak final sebesar 3%, pelaksanaan
konstruksi tanpa sertifikat dikenakan tarif
pajak final sebesar 4% dan sewa NOC
dikenakan tarif pajak final sebesar 10%.
Pajak penghasilan final disajikan diluar
beban pajak penghasilan pada laba rugi.
Perbedaan nilai tercatat aset dan liabilitas
yang berhubungan dengan pajak
penghasilan final dengan dasar pengenaan
pajaknya tidak diakui sebagai aset atau
liabilitas pajak tangguhan.
Pada tanggal 21 Februari 2022,
Pemerintah menerbitkan Peraturan
Pemerintah Republik Indonesia Nomor 9
Tahun 2022 tentang Perubahan Kedua
atas Peraturan Pemerintah Nomor 51
Tahun 2008 tentang Pajak Penghasilan
atas Penghasilan dari Usaha Jasa
Konstruksi dan berlaku sejak tanggal
21 Februari 2022. Aturan tersebut
menetapkan penurunan tarif pajak
penghasilan untuk usaha Jasa Konstruksi
dari semula 2% untuk pelaksanaan
konstruksi yang dilakukan oleh penyedia
jasa yang memiliki kualifikasi usaha kecil
menjadi 1,75%; semula 3% untuk
pelaksana konstruksi selain penyedia jasa
yang memiliki sertifikat badan usaha
kualifikasi kecil atau sertifikat kompetensi
kerja untuk usaha orang perseorangan dan
selain penyedia jasa yang tidak memiliki
sertifikat badan usaha atau sertifikat
kompetensi kerja untuk usaha orang
perseorangan menjadi 2,65%; semula 4%
untuk Perencanaan Konstruksi atau
Pengawasan Konstruksi yang dilakukan
oleh penyedia jasa yang memiliki kualifikasi
usaha menjadi 2,65%.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</si>
  <si>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</si>
  <si>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</si>
  <si>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</si>
  <si>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</si>
  <si>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</si>
  <si>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Perusahaan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sebelum pajak yang mencerminkan
penilaian pasar atas nilai waktu uang dan
resiko yang terkait dengan kewajiban.
Peningkatan provisi karena berjalannya
waktu diakui sebagai beban bunga.</t>
  </si>
  <si>
    <t>Provisions</t>
  </si>
  <si>
    <t>Imbalan kerja karyawan</t>
  </si>
  <si>
    <t>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posisi keuangan.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t>
  </si>
  <si>
    <t>Employee benefits</t>
  </si>
  <si>
    <t>Laba per saham</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</si>
  <si>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</si>
  <si>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</si>
  <si>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</si>
  <si>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</si>
  <si>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</si>
  <si>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</si>
  <si>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</si>
  <si>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</si>
  <si>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</si>
  <si>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</si>
  <si>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</si>
  <si>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</si>
  <si>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</si>
  <si>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</si>
  <si>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</si>
  <si>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</si>
  <si>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Foreign currency transactions and balances</t>
  </si>
  <si>
    <t>Efek-efek</t>
  </si>
  <si>
    <t>Securities</t>
  </si>
  <si>
    <t>Short-term investment</t>
  </si>
  <si>
    <t>Aset hak pakai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Perusahaan cukup yakin untuk
melaksanakan opsi pembelian, aset hak
guna disusutkan selama masa manfaat
aset yang mendasarinya. Sementara
Perusahaan menilai kembali tanah dan
bangunannya yang ada di dalam properti,
gedung dan peralatan, Perseroan memilih
untuk tidak melakukannya untuk bangunan
hak guna yang dimiliki oleh Perusahaan.</t>
  </si>
  <si>
    <t>Investment in associates</t>
  </si>
  <si>
    <t>Aset takberwujud</t>
  </si>
  <si>
    <t>Lisensi Piranti Lunak
Biaya yang dikeluarkan untuk memperoleh
lisensi piranti lunak komputer dan
mempersiapkan piranti lunak tersebut
sehingga siap untuk digunakan
dikapitalisasi. Harga perolehan piranti
lunak diamortisasi selama estimasi masa
manfaatnya 4 tahun.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4 tahun.</t>
  </si>
  <si>
    <t>Intangible assets</t>
  </si>
  <si>
    <t>Beban dibayar dimuka</t>
  </si>
  <si>
    <t>Uang muka adalah bagian dari kontrak
yang dibayarkan atau diterima di muka
untuk barang atau jasa. Uang muka
dicatat sebagai aset pada laporan posisi
keuangan.
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</si>
  <si>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</si>
  <si>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</si>
  <si>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</si>
  <si>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</si>
  <si>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</si>
  <si>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</si>
  <si>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</si>
  <si>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</si>
  <si>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</si>
  <si>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</si>
  <si>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</si>
  <si>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</si>
  <si>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</si>
  <si>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</si>
  <si>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</si>
  <si>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</si>
  <si>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</si>
  <si>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 tambahan yang secara langsung
dapat diatribusikan kepada penerbitan
saham biasa atau opsi disajikan pada
ekuitas sebagai pengurang penerimaan,
setelah dikurangi pajak.
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</si>
  <si>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</si>
  <si>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</si>
  <si>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</si>
  <si>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</si>
  <si>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Biaya emisi obligasi merupakan biaya
transaksi yang harus dikurangkan
langsung dari hasil emisi dalam rangka
menentukan hasil emisi bersih obligasi.
Selisih antara hasil emisi bersih dengan
nilai nominal merupakan diskonto atau
premium dan diamortisasi selama jangka
waktu obligasi yang bersangkutan. Biaya
emisi saham merupakan akumulasi biaya
yang terjadi sehubungan dengan
penawaran umum perdana saham
Perusahaan kepada masyarakat. Biaya
emisi saham disajikan sebagai bagian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</si>
  <si>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</si>
  <si>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</si>
  <si>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</si>
  <si>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</si>
  <si>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</si>
  <si>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</si>
  <si>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</si>
  <si>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</si>
  <si>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</si>
  <si>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</si>
  <si>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</si>
  <si>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</si>
  <si>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</si>
  <si>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</si>
  <si>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</si>
  <si>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</si>
  <si>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</si>
  <si>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</si>
  <si>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</si>
  <si>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</si>
  <si>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</si>
  <si>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</si>
  <si>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</si>
  <si>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</si>
  <si>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</si>
  <si>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</si>
  <si>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</si>
  <si>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</si>
  <si>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</si>
  <si>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</si>
  <si>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</si>
  <si>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</si>
  <si>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</si>
  <si>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</si>
  <si>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</si>
  <si>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</si>
  <si>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</si>
  <si>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</si>
  <si>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</si>
  <si>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</si>
  <si>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</si>
  <si>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</si>
  <si>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</si>
  <si>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</si>
  <si>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</si>
  <si>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</si>
  <si>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</si>
  <si>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</si>
  <si>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</si>
  <si>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</si>
  <si>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</si>
  <si>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</si>
  <si>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</si>
  <si>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</si>
  <si>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</si>
  <si>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</si>
  <si>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</si>
  <si>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</si>
  <si>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</si>
  <si>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</si>
  <si>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</si>
  <si>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</si>
  <si>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</si>
  <si>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</si>
  <si>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</si>
  <si>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</si>
  <si>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</si>
  <si>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</si>
  <si>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</si>
  <si>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</si>
  <si>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</si>
  <si>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</si>
  <si>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</si>
  <si>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</si>
  <si>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</si>
  <si>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</si>
  <si>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</si>
  <si>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</si>
  <si>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</si>
  <si>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</si>
  <si>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</si>
  <si>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</si>
  <si>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</si>
  <si>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</si>
  <si>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</si>
  <si>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</si>
  <si>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</si>
  <si>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</si>
  <si>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</si>
  <si>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</si>
  <si>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</si>
  <si>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</si>
  <si>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</si>
  <si>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</si>
  <si>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</si>
  <si>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</si>
  <si>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</si>
  <si>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</si>
  <si>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</si>
  <si>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</si>
  <si>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</si>
  <si>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</si>
  <si>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</si>
  <si>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</si>
  <si>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</si>
  <si>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Perusahaan memiliki beberapa bidang tanah
yang berlokasi di Jakarta, Bangka Belitung,
Riau, Karawang, Cirebon, Kendal, Gresik,
Lumajang dan Banyuwangi seluas 21.789 m
dengan sertifikat berupa Hak Guna Bangunan
(HGB) yang berjangka waktu 20  30 tahun
yang akan jatuh tempo antara tahun 2034 
2049.
Peralatan proyek merupakan pembangunan kapal bentang bahari yang diestimasi selesai pada Mei 2024.
Pendekatan yang digunakan dalam penentuan
nilai wajar adalah pendekatan pasar, dengan
menggunakan metode perbandingan harga
pasar.
Pada tanggal 31 Desember 2023, aset tetap
bangunan dan kendaraan Grup telah
diasuransikan oleh penanggung  Asuransi
Umum BCA, PT Asuransi Central Asia,
PT Asuransi Sinarmas, PT Asuransi Raksa
Pratikara, PT Asuransi Astra Buana, PT Pan
Pacific Insurace, PT Asuransi Dayin Mitra dan
PT Asuransi Sahabat Artha Proteksi terhadap
risiko gempa bumi, kebakaran dan risiko
lainnya.
Perusahaan Asuransi yang digunakan Grup
dalam mengasuransikan asetnya merupakan
pihak ketiga dan tidak terafiliasi dengan Grup.
Pada tanggal 31 Desember 2023 dan 31 Desember 2022,
aset tetap selain bangunan dan kendaraan
yang dijelaskan diatas tidak diasuransikan
terhadap risiko apapun.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</si>
  <si>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</si>
  <si>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</si>
  <si>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</si>
  <si>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</si>
  <si>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</si>
  <si>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</si>
  <si>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</si>
  <si>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</si>
  <si>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</si>
  <si>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</si>
  <si>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</si>
  <si>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</si>
  <si>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</si>
  <si>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</si>
  <si>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</si>
  <si>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</si>
  <si>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</si>
  <si>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Mora Telematika Indonesia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</si>
  <si>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</si>
  <si>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</si>
  <si>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</si>
  <si>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</si>
  <si>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</si>
  <si>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</si>
  <si>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</si>
  <si>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</si>
  <si>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</si>
  <si>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</si>
  <si>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</si>
  <si>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</si>
  <si>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</si>
  <si>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</si>
  <si>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</si>
  <si>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</si>
  <si>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</si>
  <si>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</si>
  <si>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</si>
  <si>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</si>
  <si>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</si>
  <si>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</si>
  <si>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</si>
  <si>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</si>
  <si>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Parsaoran Global Datatrans</t>
  </si>
  <si>
    <t>Third party 1</t>
  </si>
  <si>
    <t>PT Mega Akses Persada</t>
  </si>
  <si>
    <t>Pihak ketiga 2</t>
  </si>
  <si>
    <t>PT Supra Primatama Nusantara</t>
  </si>
  <si>
    <t>Third party 2</t>
  </si>
  <si>
    <t>PT Trans Indonesia Superkoridor</t>
  </si>
  <si>
    <t>Pihak ketiga 3</t>
  </si>
  <si>
    <t>Third party 3</t>
  </si>
  <si>
    <t>PT Iforte Solusi Infotek</t>
  </si>
  <si>
    <t>Pihak ketiga 4</t>
  </si>
  <si>
    <t>PT Palapa Ring Barat</t>
  </si>
  <si>
    <t>Third party 4</t>
  </si>
  <si>
    <t>Pihak ketiga 5</t>
  </si>
  <si>
    <t>Third party 5</t>
  </si>
  <si>
    <t>PT Remala Abadi</t>
  </si>
  <si>
    <t>Pihak ketiga 6</t>
  </si>
  <si>
    <t>PT Link Net Tbk</t>
  </si>
  <si>
    <t>Third party 6</t>
  </si>
  <si>
    <t>PT Inti Bangin Sejahtera Tbk</t>
  </si>
  <si>
    <t>Pihak ketiga 7</t>
  </si>
  <si>
    <t>PT Indosat Tbk</t>
  </si>
  <si>
    <t>Third party 7</t>
  </si>
  <si>
    <t>Pihak ketiga 8</t>
  </si>
  <si>
    <t>PT Inti Bangun Sejahtera Tbk</t>
  </si>
  <si>
    <t>Third party 8</t>
  </si>
  <si>
    <t>Pihak ketiga 9</t>
  </si>
  <si>
    <t>Third party 9</t>
  </si>
  <si>
    <t>PT Telkom Indonesia (Persero) Tbk</t>
  </si>
  <si>
    <t>Pihak ketiga 10</t>
  </si>
  <si>
    <t>XL Axiata, Tbk</t>
  </si>
  <si>
    <t>Third party 10</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</si>
  <si>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</si>
  <si>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</si>
  <si>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</si>
  <si>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</si>
  <si>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</si>
  <si>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</si>
  <si>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</si>
  <si>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</si>
  <si>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</si>
  <si>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</si>
  <si>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</si>
  <si>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</si>
  <si>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</si>
  <si>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dan sistem kabel sewat optik dasar laut</t>
  </si>
  <si>
    <t>Service revenue 1</t>
  </si>
  <si>
    <t>Konstruksi dan sistem kabel serat optik dasar laut</t>
  </si>
  <si>
    <t>Pendapatan dari jasa 2</t>
  </si>
  <si>
    <t>Konstruksi dan sistem kabel serat optik darat</t>
  </si>
  <si>
    <t>Service revenue 2</t>
  </si>
  <si>
    <t>Pendapatan dari jasa 3</t>
  </si>
  <si>
    <t>Konstruksi dan sistem kabel serat optik lease line</t>
  </si>
  <si>
    <t>Service revenue 3</t>
  </si>
  <si>
    <t>Kontruksi dan sistem kabel serat optik lease line</t>
  </si>
  <si>
    <t>Pendapatan dari jasa 4</t>
  </si>
  <si>
    <t>Pemeliharaan dan pengelolaan sistem kabel serat optik</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</si>
  <si>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</si>
  <si>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</si>
  <si>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</si>
  <si>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</si>
  <si>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</si>
  <si>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</si>
  <si>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</si>
  <si>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</si>
  <si>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</si>
  <si>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</si>
  <si>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</si>
  <si>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</si>
  <si>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</si>
  <si>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</si>
  <si>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</si>
  <si>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</si>
  <si>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</si>
  <si>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</si>
  <si>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</si>
  <si>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</si>
  <si>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</si>
  <si>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</si>
  <si>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</si>
  <si>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</si>
  <si>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</si>
  <si>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</si>
  <si>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</si>
  <si>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</si>
  <si>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</si>
  <si>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</si>
  <si>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</si>
  <si>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</si>
  <si>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</si>
  <si>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</si>
  <si>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</si>
  <si>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</si>
  <si>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</si>
  <si>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</si>
  <si>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</si>
  <si>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</si>
  <si>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</si>
  <si>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</si>
  <si>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</si>
  <si>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</si>
  <si>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</si>
  <si>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</si>
  <si>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</si>
  <si>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</si>
  <si>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</si>
  <si>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</si>
  <si>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</si>
  <si>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</si>
  <si>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</si>
  <si>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</si>
  <si>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</si>
  <si>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</si>
  <si>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</si>
  <si>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</si>
  <si>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</si>
  <si>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</si>
  <si>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</si>
  <si>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</si>
  <si>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</si>
  <si>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</si>
  <si>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</si>
  <si>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</si>
  <si>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</si>
  <si>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</si>
  <si>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</si>
  <si>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</si>
  <si>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</si>
  <si>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</si>
  <si>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</si>
  <si>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</si>
  <si>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</si>
  <si>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</si>
  <si>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</si>
  <si>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</si>
  <si>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</si>
  <si>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</si>
  <si>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</si>
  <si>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</si>
  <si>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</si>
  <si>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</si>
  <si>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</si>
  <si>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</si>
  <si>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</si>
  <si>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</si>
  <si>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</si>
  <si>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</si>
  <si>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</si>
  <si>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</si>
  <si>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</si>
  <si>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</si>
  <si>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</si>
  <si>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</si>
  <si>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</si>
  <si>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</si>
  <si>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</si>
  <si>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</si>
  <si>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</si>
  <si>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</si>
  <si>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</si>
  <si>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</si>
  <si>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</si>
  <si>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</si>
  <si>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</si>
  <si>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</si>
  <si>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</si>
  <si>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</si>
  <si>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</si>
  <si>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</si>
  <si>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</si>
  <si>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</si>
  <si>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</si>
  <si>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</si>
  <si>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</si>
  <si>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</si>
  <si>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</si>
  <si>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</si>
  <si>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</si>
  <si>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</si>
  <si>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</si>
  <si>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</si>
  <si>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</si>
  <si>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</si>
  <si>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</si>
  <si>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</si>
  <si>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</si>
  <si>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</si>
  <si>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</si>
  <si>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</si>
  <si>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</si>
  <si>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</si>
  <si>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</si>
  <si>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</si>
  <si>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</si>
  <si>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</si>
  <si>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</si>
  <si>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</si>
  <si>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</si>
  <si>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</si>
  <si>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</si>
  <si>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</si>
  <si>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</si>
  <si>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</si>
  <si>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</si>
  <si>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</si>
  <si>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</si>
  <si>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</si>
  <si>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</si>
  <si>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</si>
  <si>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</si>
  <si>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</si>
  <si>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</si>
  <si>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</si>
  <si>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</si>
  <si>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</si>
  <si>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</si>
  <si>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</si>
  <si>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</si>
  <si>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</si>
  <si>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</si>
  <si>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</si>
  <si>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</si>
  <si>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</si>
  <si>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</si>
  <si>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</si>
  <si>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</si>
  <si>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</si>
  <si>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</si>
  <si>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</si>
  <si>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</si>
  <si>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</si>
  <si>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</si>
  <si>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</si>
  <si>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PT Telkom Infrastuktur Indonesia</t>
  </si>
  <si>
    <t>Rank 7, counterparty</t>
  </si>
  <si>
    <t>Rank 8, counterparty</t>
  </si>
  <si>
    <t>Rank 9, counterparty</t>
  </si>
  <si>
    <t>PT Jaringan Komunikasi Lintas Data</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</si>
  <si>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</si>
  <si>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</si>
  <si>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</si>
  <si>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</si>
  <si>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</si>
  <si>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</si>
  <si>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</si>
  <si>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</si>
  <si>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</si>
  <si>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</si>
  <si>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</si>
  <si>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</si>
  <si>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</si>
  <si>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</si>
  <si>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</si>
  <si>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</si>
  <si>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</si>
  <si>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</si>
  <si>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</si>
  <si>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</si>
  <si>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</si>
  <si>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</si>
  <si>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</si>
  <si>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</si>
  <si>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</si>
  <si>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</si>
  <si>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</si>
  <si>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</si>
  <si>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</si>
  <si>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</si>
  <si>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</si>
  <si>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</si>
  <si>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</si>
  <si>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</si>
  <si>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</si>
  <si>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</si>
  <si>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</si>
  <si>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</si>
  <si>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</si>
  <si>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</si>
  <si>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</si>
  <si>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</si>
  <si>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</si>
  <si>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</si>
  <si>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</si>
  <si>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</si>
  <si>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</si>
  <si>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</si>
  <si>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</si>
  <si>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</si>
  <si>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</si>
  <si>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</si>
  <si>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</si>
  <si>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</si>
  <si>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</si>
  <si>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</si>
  <si>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</si>
  <si>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</si>
  <si>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</si>
  <si>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</si>
  <si>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</si>
  <si>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</si>
  <si>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</si>
  <si>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</si>
  <si>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</si>
  <si>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</si>
  <si>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</si>
  <si>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</si>
  <si>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</si>
  <si>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</si>
  <si>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</si>
  <si>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</si>
  <si>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</si>
  <si>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</si>
  <si>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</si>
  <si>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</si>
  <si>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</si>
  <si>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</si>
  <si>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</si>
  <si>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</si>
  <si>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</si>
  <si>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</si>
  <si>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</si>
  <si>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</si>
  <si>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</si>
  <si>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</si>
  <si>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</si>
  <si>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</si>
  <si>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</si>
  <si>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</si>
  <si>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</si>
  <si>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</si>
  <si>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</si>
  <si>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material bahan baku
konstruksi berupa tiang beton, MPJC,
fiber optic,
joint closure, dsb.
Persediaan dalam proses merupakan biaya
pembangunan atau konstruksi jaringan kabel
serat optik yang belum selesai pekerjaannya.
Manajemen berkeyakinan tidak terdapat
hambatan yang signifikan dalam penyelesaian
pekerjaan dalam proses.
Berdasarkan penelaahan terhadap kondisi fisik
persediaan pada akhir periode 2023,
manajemen berkeyakinan bahwa penyisihan
penurunan nilai persediaan tidak diperlukan
karena tidak ada persediaan yang usang dan
manajemen berpendapat bahwa seluruh
persediaan dapat digunakan dan dijual.</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</si>
  <si>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</si>
  <si>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</si>
  <si>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</si>
  <si>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</si>
  <si>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</si>
  <si>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</si>
  <si>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</si>
  <si>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</si>
  <si>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</si>
  <si>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</si>
  <si>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</si>
  <si>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</si>
  <si>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</si>
  <si>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</si>
  <si>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</si>
  <si>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</si>
  <si>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</si>
  <si>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Ketrosden Triasmitra I Tahun 2020 Seri B</t>
  </si>
  <si>
    <t>5 TAHUN</t>
  </si>
  <si>
    <t>Tahunan</t>
  </si>
  <si>
    <t>Bond name 1</t>
  </si>
  <si>
    <t>Obligasi Ketrosden Triasmitra I Tahun 2020 Seri A</t>
  </si>
  <si>
    <t>3 Tahun</t>
  </si>
  <si>
    <t>Nama obligasi 2</t>
  </si>
  <si>
    <t>Bond name 2</t>
  </si>
  <si>
    <t>5 Tahun</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</si>
  <si>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</si>
  <si>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</si>
  <si>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</si>
  <si>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</si>
  <si>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</si>
  <si>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</si>
  <si>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</si>
  <si>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</si>
  <si>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</si>
  <si>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</si>
  <si>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</si>
  <si>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</si>
  <si>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</si>
  <si>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</si>
  <si>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</si>
  <si>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</si>
  <si>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</si>
  <si>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</si>
  <si>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</si>
  <si>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</si>
  <si>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</si>
  <si>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</si>
  <si>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</si>
  <si>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</si>
  <si>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</si>
  <si>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</si>
  <si>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</si>
  <si>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</si>
  <si>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</si>
  <si>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</si>
  <si>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</si>
  <si>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</si>
  <si>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</si>
  <si>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Infrastruktur Telekomunikasi Indonesia</t>
  </si>
  <si>
    <t>PT Infrastruktur Indonesia</t>
  </si>
  <si>
    <t>Global Marine System Ltd.</t>
  </si>
  <si>
    <t>PT Pakkodian</t>
  </si>
  <si>
    <t>PT Remerko Wahana Indonesia</t>
  </si>
  <si>
    <t>PT Netinco Solusi Indonesia</t>
  </si>
  <si>
    <t>CGIF</t>
  </si>
  <si>
    <t>Norddeutche Seekabelweke Gmbh</t>
  </si>
  <si>
    <t>Rasul  Rekan</t>
  </si>
  <si>
    <t>PT Kustodian Sentral Efek Indonesia</t>
  </si>
  <si>
    <t>PT Optimal Tata Mandiri</t>
  </si>
  <si>
    <t>PT Ecotekno Anugerah Karya</t>
  </si>
  <si>
    <t>PT Communication Cable System Indonesia</t>
  </si>
  <si>
    <t>PT Sumber Lawang Putra</t>
  </si>
  <si>
    <t>PT Kali Besar Raya Utama</t>
  </si>
  <si>
    <t>PT USP Indonesia</t>
  </si>
  <si>
    <t>PT Gema Lintas Benua</t>
  </si>
  <si>
    <t>Cornerstone Offshore Pte. Ltd</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</si>
  <si>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</si>
  <si>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</si>
  <si>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</si>
  <si>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</si>
  <si>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</si>
  <si>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</si>
  <si>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</si>
  <si>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</si>
  <si>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</si>
  <si>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</si>
  <si>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</si>
  <si>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</si>
  <si>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</si>
  <si>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</si>
  <si>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</si>
  <si>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</si>
  <si>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</si>
  <si>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</si>
  <si>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</si>
  <si>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</si>
  <si>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</si>
  <si>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</si>
  <si>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</si>
  <si>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</si>
  <si>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</si>
  <si>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</si>
  <si>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</si>
  <si>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</si>
  <si>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</si>
  <si>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</si>
  <si>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</si>
  <si>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</si>
  <si>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</si>
  <si>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</si>
  <si>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</si>
  <si>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</si>
  <si>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</si>
  <si>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</si>
  <si>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</si>
  <si>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</si>
  <si>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</si>
  <si>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</si>
  <si>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</si>
  <si>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</si>
  <si>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</si>
  <si>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</si>
  <si>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</si>
  <si>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</si>
  <si>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</si>
  <si>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</si>
  <si>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</si>
  <si>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</si>
  <si>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</si>
  <si>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</si>
  <si>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</si>
  <si>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</si>
  <si>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</si>
  <si>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</si>
  <si>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</si>
  <si>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</si>
  <si>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</si>
  <si>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</si>
  <si>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</si>
  <si>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</si>
  <si>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</si>
  <si>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</si>
  <si>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</si>
  <si>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</si>
  <si>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</si>
  <si>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</si>
  <si>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</si>
  <si>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31 Desember
2024 dan 2023, tidak terdapat transaksi
pembelian dari pemasok dengan jumlah
pembelian kumulatifnya melebihi 10% dari
jumlah beban pokok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</si>
  <si>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</si>
  <si>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</si>
  <si>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</si>
  <si>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</si>
  <si>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</si>
  <si>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</si>
  <si>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</si>
  <si>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</si>
  <si>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</si>
  <si>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</si>
  <si>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</si>
  <si>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</si>
  <si>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</si>
  <si>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</si>
  <si>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</si>
  <si>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</si>
  <si>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</si>
  <si>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</si>
  <si>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</si>
  <si>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</si>
  <si>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</si>
  <si>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</si>
  <si>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</si>
  <si>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</si>
  <si>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</si>
  <si>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</si>
  <si>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</si>
  <si>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</si>
  <si>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</si>
  <si>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</si>
  <si>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</si>
  <si>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</si>
  <si>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</si>
  <si>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</si>
  <si>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</si>
  <si>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</si>
  <si>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</si>
  <si>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</si>
  <si>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</si>
  <si>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</si>
  <si>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</si>
  <si>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</si>
  <si>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dan PT Bank China Construction Bank Indonesia Tbk telah menandatangani Akta Perjanjian Kredit No. 32, tertanggal 30 Agustus 2022, yang dibuat dihadapan Veronica Nataadmadja, S.H, M Corp. Admin, M Com (Business Law), Notaris di Jakarta yang telah dirubah dengan Perubahan Ke 1 Atas Perjanjian Kredit, Nomor 027/APK/I/2023, tertanggal 31 Januari 2023, yang dibuat dibawah tangan (selanjutnya perjanjian tersebut berikut setiap perubahan termasuk penambahan dan/atau perpanjangan dan/atau pembaharuannya diebit  Kredit); dimana Bank telah bersedia untuk memberikan kepada Debitor Fasilitas Kedit berupa : - Kredit Investasi (KI) sebesar Rp. 105.000.000.000,- (seratus lima miliar Rupiah); -Letter Of Credit (LC) Non Revolving sebesar Rp.105.000.000.000,- (seratus lima miliar Rupiah).  Fasilitas Kredit Investasi (KI) :
1. Jenis Fasilitas : Kredit Investasi (KI) / Fasilitas Langsung/ Non Revolving
2. Tujuan Penggunaan : Pembiayaan pembelian subsea equipment
3. Jumlah Fasilitas Kredit : Rp.105.000.000.000,- dengan ketentuan bahwa jumlah hutang (outstanding) fasilitas ini ditambah dengan fasilitas Letter Of Credit tidak boleh melampaui Rp.105.000.000.000,-
4. Jangka Waktu Fasilitas Kredit : 60 (enam puluh) bulan sejak tanggal 30 Agustus 2022 sampai dengan tanggal 30 Agustus 2027, termasuk Availability Period (AP) selama 19 (Sembilan belas) bulan dan Grace Period selama 12 (dua belas) bulan.
5. Jatuh Tempo Fasilitas Kredit : Sampai dengan tanggal 30 Agustus 2027
6. Jangka Waktu Penarikan : Sejak tanggal 30 Agustus 2022 dampai dengan tanggal 31 Maret 2024
7. Bunga : 8,25% (delapan koma dua lima persen) per tahun selama sampai dengan tanggal 14 Juli 2023, sejak pencairan pertama selanjutnya berlaku suku bunga 9% (sembilan persen) per tahun floating rate
8. Denda : Denda keterlambatan pembayaran sebesar 36% (tiga puluh enam persen) per tahun; Denda Take Over Bank Lain sebesar 2% (dua persen) dari outstanding kredit.
9. Biaya : Biaya administrasi telah dikenakan/dibayar pada awal pemberian fasilitas kredit; biaya provisi telah dikenakan/dibayar pada awal pemberian fasilitas kredit
10. Jadwal Pembayaran Kembali : Pembayaran bunga dan pokok hutang dibayarkan setiap bulannya sesuai dengan daftar angsuran.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</si>
  <si>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</si>
  <si>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</si>
  <si>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</si>
  <si>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</si>
  <si>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</si>
  <si>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30 Agustus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</si>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</sst>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indent="4"/>
    </xf>
    <xf numFmtId="166" fontId="42" fillId="7" borderId="4" xfId="20" applyNumberFormat="1" applyFont="1" applyFill="1" applyBorder="1" applyAlignment="1" applyProtection="1">
      <alignment horizontal="center" vertical="top" wrapText="1"/>
      <protection locked="0"/>
    </xf>
    <xf numFmtId="167" fontId="42" fillId="8"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left" vertical="top" wrapText="1" indent="3"/>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41"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wrapText="1"/>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9" fillId="0" borderId="0" xfId="22" applyFont="1" applyAlignment="1">
      <alignment wrapText="1"/>
    </xf>
    <xf numFmtId="0" fontId="43"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8"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3"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left" vertical="top" wrapText="1" indent="1"/>
    </xf>
    <xf numFmtId="166" fontId="42" fillId="5"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136D0A35-43EA-4AE6-8B96-C7F8ABE56769}"/>
    <cellStyle name="Normal 2 10" xfId="10" xr:uid="{9095914A-C8C4-4792-BA36-45258FD0B821}"/>
    <cellStyle name="Normal 2 11" xfId="11" xr:uid="{147E58BB-4F0C-4DE5-8E32-C5953291F046}"/>
    <cellStyle name="Normal 2 12" xfId="12" xr:uid="{EFC1EB7C-83E0-4E96-A1B5-0C430659DD41}"/>
    <cellStyle name="Normal 2 13" xfId="13" xr:uid="{466A5211-6AF5-42B4-A923-645FDEA12344}"/>
    <cellStyle name="Normal 2 14" xfId="14" xr:uid="{6DF88A66-489E-414E-BB1B-156BAD1CC9AD}"/>
    <cellStyle name="Normal 2 15" xfId="15" xr:uid="{6EFCE2F6-10D0-4507-8797-8E10313E1095}"/>
    <cellStyle name="Normal 2 16" xfId="16" xr:uid="{87FFB9AE-26D3-4E1F-863E-3A455E98A04A}"/>
    <cellStyle name="Normal 2 17" xfId="17" xr:uid="{DC2628F8-96C6-4D75-AFD6-373A7BDD9AB0}"/>
    <cellStyle name="Normal 2 18" xfId="18" xr:uid="{5301018D-377B-4388-8396-740FE2CF29E1}"/>
    <cellStyle name="Normal 2 19" xfId="19" xr:uid="{7334FD7F-C4F8-4B26-B2E9-95A04DAF3F72}"/>
    <cellStyle name="Normal 2 2" xfId="2" xr:uid="{2187731B-B6E1-4C9C-BCA6-8FA87F3B976F}"/>
    <cellStyle name="Normal 2 20" xfId="20" xr:uid="{8894BAA4-EC90-4287-88F5-BE350BBFA7A7}"/>
    <cellStyle name="Normal 2 21" xfId="21" xr:uid="{CF55DAAE-BB23-4EF8-A3C5-8593DBFBB5D1}"/>
    <cellStyle name="Normal 2 22" xfId="22" xr:uid="{2A2F33C1-B86A-4167-9A23-97D6479F78A6}"/>
    <cellStyle name="Normal 2 23" xfId="23" xr:uid="{F4E0CC64-EBFA-4E4D-95AD-4CC8D157F88E}"/>
    <cellStyle name="Normal 2 24" xfId="24" xr:uid="{01AC4526-468A-47EE-9153-8AC348AC680D}"/>
    <cellStyle name="Normal 2 25" xfId="25" xr:uid="{8717BCD4-D3C1-4B9B-8579-59B0875E638D}"/>
    <cellStyle name="Normal 2 26" xfId="26" xr:uid="{69CA4154-DA72-462D-A3BD-6F24351C6781}"/>
    <cellStyle name="Normal 2 27" xfId="27" xr:uid="{94D287EC-7D0F-4052-A622-C13094AB3EB2}"/>
    <cellStyle name="Normal 2 28" xfId="28" xr:uid="{217F9D12-7840-46A6-9989-829E2B4ECD73}"/>
    <cellStyle name="Normal 2 29" xfId="29" xr:uid="{341A43A6-8E3B-4ED2-AB9E-F85B544147BC}"/>
    <cellStyle name="Normal 2 3" xfId="3" xr:uid="{505F4AA6-DEAD-4CC2-845C-EDEC167D28B9}"/>
    <cellStyle name="Normal 2 30" xfId="30" xr:uid="{6082C6FB-CC5D-4B85-B3E8-6FD9A1F259A2}"/>
    <cellStyle name="Normal 2 31" xfId="31" xr:uid="{0C612052-AC53-45D0-9CBA-22891976AF66}"/>
    <cellStyle name="Normal 2 32" xfId="32" xr:uid="{4CF2B3CC-0B81-49CC-9927-DBFCB903C721}"/>
    <cellStyle name="Normal 2 33" xfId="33" xr:uid="{0B38E550-71FB-4E1F-B5EC-41D19950D3E2}"/>
    <cellStyle name="Normal 2 4" xfId="4" xr:uid="{14AC092E-9F3B-4AA4-84C3-3849F1B3CE9E}"/>
    <cellStyle name="Normal 2 5" xfId="5" xr:uid="{409D689B-6329-4C9D-8C39-DCC480956F3E}"/>
    <cellStyle name="Normal 2 6" xfId="6" xr:uid="{E3EEF979-6A4D-4838-90CF-37B9CF81F2EA}"/>
    <cellStyle name="Normal 2 7" xfId="7" xr:uid="{7C07071F-FF6C-46FF-8BD6-6E5CB13A6FA2}"/>
    <cellStyle name="Normal 2 8" xfId="8" xr:uid="{2D700708-3015-4654-8185-07F53DE95C3C}"/>
    <cellStyle name="Normal 2 9" xfId="9" xr:uid="{209942B7-45C7-4CA6-BF04-FC348868DE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tr_maker_0112_2024_0_165_174252824145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etr_maker_0112_2024_0_165_1742528241459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tr_maker_0112_2024_0_165_174252824145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etr_maker_0112_2024_0_165_174252824145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etr_maker_0112_2024_0_165_174252824145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etr_maker_0112_2024_0_165_174252824145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tr_maker_0112_2024_0_165_174252824145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etr_maker_0112_2024_0_165_174252824145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etr_maker_0112_2024_0_165_174252824145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r_maker_0112_2024_0_165_1742528241459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etr_maker_0112_2024_0_165_1742528241459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etr_maker_0112_2024_0_165_1742528241459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etr_maker_0112_2024_0_165_1742528241459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etr_maker_0112_2024_0_165_1742528241459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etr_maker_0112_2024_0_165_1742528241459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etr_maker_0112_2024_0_165_1742528241459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etr_maker_0112_2024_0_165_1742528241459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etr_maker_0112_2024_0_165_1742528241459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etr_maker_0112_2024_0_165_1742528241459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etr_maker_0112_2024_0_165_1742528241459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etr_maker_0112_2024_0_165_1742528241459_3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etr_maker_0112_2024_0_165_1742528241459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etr_maker_0112_2024_0_165_1742528241459_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etr_maker_0112_2024_0_165_1742528241459_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etr_maker_0112_2024_0_165_1742528241459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etr_maker_0112_2024_0_165_1742528241459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etr_maker_0112_2024_0_165_1742528241459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etr_maker_0112_2024_0_165_1742528241459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etr_maker_0112_2024_0_165_1742528241459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etr_maker_0112_2024_0_165_1742528241459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etr_maker_0112_2024_0_165_1742528241459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ketr_maker_0112_2024_0_165_174252824145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EAA0-DE23-4A0F-A814-5162DEB53CF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02" t="s">
        <v>425</v>
      </c>
      <c r="B1" s="403"/>
      <c r="C1" s="403"/>
      <c r="D1" s="403"/>
    </row>
    <row r="3" spans="1:4" ht="17.25" customHeight="1">
      <c r="A3" s="402" t="s">
        <v>426</v>
      </c>
      <c r="B3" s="402"/>
      <c r="C3" s="404" t="s">
        <v>427</v>
      </c>
      <c r="D3" s="404"/>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99159080980</v>
      </c>
      <c r="C8" s="37">
        <v>412086791230</v>
      </c>
      <c r="D8" s="38" t="s">
        <v>433</v>
      </c>
    </row>
    <row r="9" spans="1:4" ht="15.75" thickBot="1">
      <c r="A9" s="36" t="s">
        <v>434</v>
      </c>
      <c r="B9" s="37"/>
      <c r="C9" s="37">
        <v>118000000000</v>
      </c>
      <c r="D9" s="38" t="s">
        <v>435</v>
      </c>
    </row>
    <row r="10" spans="1:4" ht="26.25" thickBot="1">
      <c r="A10" s="36" t="s">
        <v>436</v>
      </c>
      <c r="B10" s="37">
        <v>2003487382</v>
      </c>
      <c r="C10" s="37">
        <v>1946036248</v>
      </c>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364937984758</v>
      </c>
      <c r="C18" s="37">
        <v>290625830767</v>
      </c>
      <c r="D18" s="38" t="s">
        <v>453</v>
      </c>
    </row>
    <row r="19" spans="1:4" ht="15.75" thickBot="1">
      <c r="A19" s="40" t="s">
        <v>454</v>
      </c>
      <c r="B19" s="37">
        <v>28502455917</v>
      </c>
      <c r="C19" s="37">
        <v>13496263547</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c r="C23" s="37"/>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785111019869</v>
      </c>
      <c r="C27" s="37">
        <v>733408191085</v>
      </c>
      <c r="D27" s="38" t="s">
        <v>467</v>
      </c>
    </row>
    <row r="28" spans="1:4" ht="15.75" thickBot="1">
      <c r="A28" s="36" t="s">
        <v>470</v>
      </c>
      <c r="B28" s="37">
        <v>7113343795</v>
      </c>
      <c r="C28" s="37">
        <v>7323952973</v>
      </c>
      <c r="D28" s="38" t="s">
        <v>471</v>
      </c>
    </row>
    <row r="29" spans="1:4" ht="15.75" thickBot="1">
      <c r="A29" s="36" t="s">
        <v>472</v>
      </c>
      <c r="B29" s="37"/>
      <c r="C29" s="37"/>
      <c r="D29" s="38" t="s">
        <v>473</v>
      </c>
    </row>
    <row r="30" spans="1:4" ht="15.75" thickBot="1">
      <c r="A30" s="36" t="s">
        <v>474</v>
      </c>
      <c r="B30" s="37"/>
      <c r="C30" s="37"/>
      <c r="D30" s="38" t="s">
        <v>475</v>
      </c>
    </row>
    <row r="31" spans="1:4" ht="15.75" thickBot="1">
      <c r="A31" s="36" t="s">
        <v>476</v>
      </c>
      <c r="B31" s="37">
        <v>3259973024</v>
      </c>
      <c r="C31" s="37">
        <v>6156418315</v>
      </c>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v>2971321803</v>
      </c>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1290087345725</v>
      </c>
      <c r="C37" s="41">
        <v>1586014805968</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v>18327135623</v>
      </c>
      <c r="C45" s="37">
        <v>20158468826</v>
      </c>
      <c r="D45" s="38" t="s">
        <v>505</v>
      </c>
    </row>
    <row r="46" spans="1:4" ht="26.25" thickBot="1">
      <c r="A46" s="40" t="s">
        <v>506</v>
      </c>
      <c r="B46" s="37">
        <v>136506071986</v>
      </c>
      <c r="C46" s="37">
        <v>134348860936</v>
      </c>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v>1311758580</v>
      </c>
      <c r="C50" s="37">
        <v>996588690</v>
      </c>
      <c r="D50" s="38" t="s">
        <v>515</v>
      </c>
    </row>
    <row r="51" spans="1:4" ht="15.75" thickBot="1">
      <c r="A51" s="36" t="s">
        <v>516</v>
      </c>
      <c r="B51" s="37"/>
      <c r="C51" s="37"/>
      <c r="D51" s="38" t="s">
        <v>517</v>
      </c>
    </row>
    <row r="52" spans="1:4" ht="15.75" thickBot="1">
      <c r="A52" s="36" t="s">
        <v>518</v>
      </c>
      <c r="B52" s="37"/>
      <c r="C52" s="37"/>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624220623104</v>
      </c>
      <c r="C66" s="37">
        <v>432907168975</v>
      </c>
      <c r="D66" s="38" t="s">
        <v>546</v>
      </c>
    </row>
    <row r="67" spans="1:4" ht="15.75" thickBot="1">
      <c r="A67" s="36" t="s">
        <v>547</v>
      </c>
      <c r="B67" s="37">
        <v>226416436</v>
      </c>
      <c r="C67" s="37">
        <v>230543308</v>
      </c>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v>241481810</v>
      </c>
      <c r="C75" s="37">
        <v>289743306</v>
      </c>
      <c r="D75" s="38" t="s">
        <v>563</v>
      </c>
    </row>
    <row r="76" spans="1:4" ht="26.25" thickBot="1">
      <c r="A76" s="36" t="s">
        <v>564</v>
      </c>
      <c r="B76" s="37"/>
      <c r="C76" s="37"/>
      <c r="D76" s="38" t="s">
        <v>565</v>
      </c>
    </row>
    <row r="77" spans="1:4" ht="26.25" thickBot="1">
      <c r="A77" s="36" t="s">
        <v>566</v>
      </c>
      <c r="B77" s="37">
        <v>133687200</v>
      </c>
      <c r="C77" s="37">
        <v>133687200</v>
      </c>
      <c r="D77" s="38" t="s">
        <v>567</v>
      </c>
    </row>
    <row r="78" spans="1:4" ht="15.75" thickBot="1">
      <c r="A78" s="39" t="s">
        <v>568</v>
      </c>
      <c r="B78" s="41">
        <v>780967174739</v>
      </c>
      <c r="C78" s="41">
        <v>589065061241</v>
      </c>
      <c r="D78" s="33" t="s">
        <v>569</v>
      </c>
    </row>
    <row r="79" spans="1:4" ht="15.75" thickBot="1">
      <c r="A79" s="35" t="s">
        <v>570</v>
      </c>
      <c r="B79" s="41">
        <v>2071054520464</v>
      </c>
      <c r="C79" s="41">
        <v>2175079867209</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74959766545</v>
      </c>
      <c r="C86" s="37">
        <v>45085525828</v>
      </c>
      <c r="D86" s="38" t="s">
        <v>585</v>
      </c>
    </row>
    <row r="87" spans="1:4" ht="15.75" thickBot="1">
      <c r="A87" s="43" t="s">
        <v>586</v>
      </c>
      <c r="B87" s="37">
        <v>13451337342</v>
      </c>
      <c r="C87" s="37">
        <v>26079079044</v>
      </c>
      <c r="D87" s="38" t="s">
        <v>587</v>
      </c>
    </row>
    <row r="88" spans="1:4" ht="15.75" thickBot="1">
      <c r="A88" s="42" t="s">
        <v>588</v>
      </c>
      <c r="B88" s="32"/>
      <c r="C88" s="32"/>
      <c r="D88" s="33" t="s">
        <v>589</v>
      </c>
    </row>
    <row r="89" spans="1:4" ht="15.75" thickBot="1">
      <c r="A89" s="43" t="s">
        <v>590</v>
      </c>
      <c r="B89" s="37">
        <v>580008517</v>
      </c>
      <c r="C89" s="37">
        <v>459536072</v>
      </c>
      <c r="D89" s="38" t="s">
        <v>591</v>
      </c>
    </row>
    <row r="90" spans="1:4" ht="15.75" thickBot="1">
      <c r="A90" s="43" t="s">
        <v>592</v>
      </c>
      <c r="B90" s="37">
        <v>13655685</v>
      </c>
      <c r="C90" s="37">
        <v>12411557</v>
      </c>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52558416473</v>
      </c>
      <c r="C96" s="37">
        <v>24082627938</v>
      </c>
      <c r="D96" s="38" t="s">
        <v>605</v>
      </c>
    </row>
    <row r="97" spans="1:4" ht="26.25" thickBot="1">
      <c r="A97" s="40" t="s">
        <v>606</v>
      </c>
      <c r="B97" s="37"/>
      <c r="C97" s="37"/>
      <c r="D97" s="38" t="s">
        <v>607</v>
      </c>
    </row>
    <row r="98" spans="1:4" ht="15.75" thickBot="1">
      <c r="A98" s="40" t="s">
        <v>608</v>
      </c>
      <c r="B98" s="37">
        <v>20766642467</v>
      </c>
      <c r="C98" s="37">
        <v>9812121180</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v>66712482726</v>
      </c>
      <c r="C101" s="37">
        <v>15438034813</v>
      </c>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v>34396422705</v>
      </c>
      <c r="C109" s="37">
        <v>28500000000</v>
      </c>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2373208263</v>
      </c>
      <c r="C117" s="37">
        <v>2849640837</v>
      </c>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v>415000000000</v>
      </c>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c r="C124" s="37"/>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265811940723</v>
      </c>
      <c r="C131" s="41">
        <v>567318977269</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c r="C134" s="37"/>
      <c r="D134" s="38" t="s">
        <v>681</v>
      </c>
    </row>
    <row r="135" spans="1:4" ht="26.25" thickBot="1">
      <c r="A135" s="40" t="s">
        <v>682</v>
      </c>
      <c r="B135" s="37"/>
      <c r="C135" s="37"/>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v>92337820421</v>
      </c>
      <c r="C139" s="37">
        <v>65104733651</v>
      </c>
      <c r="D139" s="38" t="s">
        <v>691</v>
      </c>
    </row>
    <row r="140" spans="1:4" ht="26.25" thickBot="1">
      <c r="A140" s="43" t="s">
        <v>692</v>
      </c>
      <c r="B140" s="37">
        <v>499985605000</v>
      </c>
      <c r="C140" s="37">
        <v>415000000000</v>
      </c>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4110206731</v>
      </c>
      <c r="C148" s="37">
        <v>6247416287</v>
      </c>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v>167725058036</v>
      </c>
      <c r="C152" s="37">
        <v>167442859286</v>
      </c>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c r="D155" s="38" t="s">
        <v>723</v>
      </c>
    </row>
    <row r="156" spans="1:4" ht="15.75" thickBot="1">
      <c r="A156" s="40" t="s">
        <v>724</v>
      </c>
      <c r="B156" s="37"/>
      <c r="C156" s="37"/>
      <c r="D156" s="38" t="s">
        <v>725</v>
      </c>
    </row>
    <row r="157" spans="1:4" ht="26.25" thickBot="1">
      <c r="A157" s="40" t="s">
        <v>726</v>
      </c>
      <c r="B157" s="37"/>
      <c r="C157" s="37"/>
      <c r="D157" s="38" t="s">
        <v>727</v>
      </c>
    </row>
    <row r="158" spans="1:4" ht="15.75" thickBot="1">
      <c r="A158" s="40" t="s">
        <v>728</v>
      </c>
      <c r="B158" s="37"/>
      <c r="C158" s="37"/>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11986300591</v>
      </c>
      <c r="C164" s="37">
        <v>11436758156</v>
      </c>
      <c r="D164" s="38" t="s">
        <v>741</v>
      </c>
    </row>
    <row r="165" spans="1:4" ht="26.25" thickBot="1">
      <c r="A165" s="40" t="s">
        <v>742</v>
      </c>
      <c r="B165" s="37"/>
      <c r="C165" s="37"/>
      <c r="D165" s="38" t="s">
        <v>743</v>
      </c>
    </row>
    <row r="166" spans="1:4" ht="26.25" thickBot="1">
      <c r="A166" s="40" t="s">
        <v>744</v>
      </c>
      <c r="B166" s="37"/>
      <c r="C166" s="37"/>
      <c r="D166" s="38" t="s">
        <v>745</v>
      </c>
    </row>
    <row r="167" spans="1:4" ht="26.25" thickBot="1">
      <c r="A167" s="40" t="s">
        <v>746</v>
      </c>
      <c r="B167" s="37"/>
      <c r="C167" s="37"/>
      <c r="D167" s="38" t="s">
        <v>747</v>
      </c>
    </row>
    <row r="168" spans="1:4" ht="26.25" thickBot="1">
      <c r="A168" s="42" t="s">
        <v>748</v>
      </c>
      <c r="B168" s="41">
        <v>776144990779</v>
      </c>
      <c r="C168" s="41">
        <v>665231767380</v>
      </c>
      <c r="D168" s="33" t="s">
        <v>749</v>
      </c>
    </row>
    <row r="169" spans="1:4" ht="15.75" thickBot="1">
      <c r="A169" s="39" t="s">
        <v>750</v>
      </c>
      <c r="B169" s="41">
        <v>1041956931502</v>
      </c>
      <c r="C169" s="41">
        <v>1232550744649</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284126283800</v>
      </c>
      <c r="C172" s="37">
        <v>284126283800</v>
      </c>
      <c r="D172" s="38" t="s">
        <v>757</v>
      </c>
    </row>
    <row r="173" spans="1:4" ht="15.75" thickBot="1">
      <c r="A173" s="40" t="s">
        <v>758</v>
      </c>
      <c r="B173" s="37"/>
      <c r="C173" s="37"/>
      <c r="D173" s="38" t="s">
        <v>759</v>
      </c>
    </row>
    <row r="174" spans="1:4" ht="15.75" thickBot="1">
      <c r="A174" s="40" t="s">
        <v>760</v>
      </c>
      <c r="B174" s="37">
        <v>116134958433</v>
      </c>
      <c r="C174" s="37">
        <v>116134958433</v>
      </c>
      <c r="D174" s="38" t="s">
        <v>761</v>
      </c>
    </row>
    <row r="175" spans="1:4" ht="15.75" thickBot="1">
      <c r="A175" s="40" t="s">
        <v>762</v>
      </c>
      <c r="B175" s="44"/>
      <c r="C175" s="44"/>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v>3876639289</v>
      </c>
      <c r="C185" s="37">
        <v>2196697611</v>
      </c>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c r="C188" s="37"/>
      <c r="D188" s="38" t="s">
        <v>789</v>
      </c>
    </row>
    <row r="189" spans="1:4" ht="26.25" thickBot="1">
      <c r="A189" s="42" t="s">
        <v>790</v>
      </c>
      <c r="B189" s="32"/>
      <c r="C189" s="32"/>
      <c r="D189" s="33" t="s">
        <v>791</v>
      </c>
    </row>
    <row r="190" spans="1:4" ht="26.25" thickBot="1">
      <c r="A190" s="43" t="s">
        <v>792</v>
      </c>
      <c r="B190" s="37"/>
      <c r="C190" s="37"/>
      <c r="D190" s="38" t="s">
        <v>793</v>
      </c>
    </row>
    <row r="191" spans="1:4" ht="26.25" thickBot="1">
      <c r="A191" s="43" t="s">
        <v>794</v>
      </c>
      <c r="B191" s="37">
        <v>622796141827</v>
      </c>
      <c r="C191" s="37">
        <v>537909012046</v>
      </c>
      <c r="D191" s="38" t="s">
        <v>795</v>
      </c>
    </row>
    <row r="192" spans="1:4" ht="39" thickBot="1">
      <c r="A192" s="42" t="s">
        <v>796</v>
      </c>
      <c r="B192" s="41">
        <v>1026934023349</v>
      </c>
      <c r="C192" s="41">
        <v>940366951890</v>
      </c>
      <c r="D192" s="33" t="s">
        <v>797</v>
      </c>
    </row>
    <row r="193" spans="1:4" ht="15.75" thickBot="1">
      <c r="A193" s="36" t="s">
        <v>798</v>
      </c>
      <c r="B193" s="37"/>
      <c r="C193" s="37"/>
      <c r="D193" s="38" t="s">
        <v>799</v>
      </c>
    </row>
    <row r="194" spans="1:4" ht="15.75" thickBot="1">
      <c r="A194" s="36" t="s">
        <v>800</v>
      </c>
      <c r="B194" s="37">
        <v>2163565613</v>
      </c>
      <c r="C194" s="37">
        <v>2162170670</v>
      </c>
      <c r="D194" s="38" t="s">
        <v>801</v>
      </c>
    </row>
    <row r="195" spans="1:4" ht="15.75" thickBot="1">
      <c r="A195" s="39" t="s">
        <v>802</v>
      </c>
      <c r="B195" s="41">
        <v>1029097588962</v>
      </c>
      <c r="C195" s="41">
        <v>942529122560</v>
      </c>
      <c r="D195" s="33" t="s">
        <v>803</v>
      </c>
    </row>
    <row r="196" spans="1:4" ht="15.75" thickBot="1">
      <c r="A196" s="35" t="s">
        <v>804</v>
      </c>
      <c r="B196" s="41">
        <v>2071054520464</v>
      </c>
      <c r="C196" s="41">
        <v>2175079867209</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8DE07D8-B3A3-4331-9F45-628BB9D55B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16B7-62A0-4387-891D-5D479AA62C4C}">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05" t="s">
        <v>806</v>
      </c>
      <c r="B1" s="406"/>
      <c r="C1" s="406"/>
      <c r="D1" s="406"/>
    </row>
    <row r="3" spans="1:4" ht="34.5" customHeight="1">
      <c r="A3" s="405" t="s">
        <v>807</v>
      </c>
      <c r="B3" s="405"/>
      <c r="C3" s="407" t="s">
        <v>808</v>
      </c>
      <c r="D3" s="407"/>
    </row>
    <row r="4" spans="1:4">
      <c r="A4" s="46"/>
      <c r="B4" s="47" t="s">
        <v>102</v>
      </c>
      <c r="C4" s="47" t="s">
        <v>105</v>
      </c>
    </row>
    <row r="5" spans="1:4" ht="26.25" thickBot="1">
      <c r="A5" s="48" t="s">
        <v>807</v>
      </c>
      <c r="B5" s="49"/>
      <c r="C5" s="49"/>
      <c r="D5" s="50" t="s">
        <v>808</v>
      </c>
    </row>
    <row r="6" spans="1:4" ht="15.75" thickBot="1">
      <c r="A6" s="51" t="s">
        <v>809</v>
      </c>
      <c r="B6" s="52">
        <v>556385363865</v>
      </c>
      <c r="C6" s="52">
        <v>390516818350</v>
      </c>
      <c r="D6" s="53" t="s">
        <v>810</v>
      </c>
    </row>
    <row r="7" spans="1:4" ht="15.75" thickBot="1">
      <c r="A7" s="51" t="s">
        <v>811</v>
      </c>
      <c r="B7" s="54">
        <v>274180110681</v>
      </c>
      <c r="C7" s="54">
        <v>157518017541</v>
      </c>
      <c r="D7" s="53" t="s">
        <v>812</v>
      </c>
    </row>
    <row r="8" spans="1:4" ht="15.75" thickBot="1">
      <c r="A8" s="55" t="s">
        <v>813</v>
      </c>
      <c r="B8" s="56">
        <v>282205253184</v>
      </c>
      <c r="C8" s="56">
        <v>232998800809</v>
      </c>
      <c r="D8" s="50" t="s">
        <v>814</v>
      </c>
    </row>
    <row r="9" spans="1:4" ht="15.75" thickBot="1">
      <c r="A9" s="51" t="s">
        <v>815</v>
      </c>
      <c r="B9" s="54"/>
      <c r="C9" s="54">
        <v>549742536</v>
      </c>
      <c r="D9" s="53" t="s">
        <v>816</v>
      </c>
    </row>
    <row r="10" spans="1:4" ht="15.75" thickBot="1">
      <c r="A10" s="51" t="s">
        <v>817</v>
      </c>
      <c r="B10" s="54"/>
      <c r="C10" s="54"/>
      <c r="D10" s="53" t="s">
        <v>818</v>
      </c>
    </row>
    <row r="11" spans="1:4" ht="15.75" thickBot="1">
      <c r="A11" s="51" t="s">
        <v>819</v>
      </c>
      <c r="B11" s="54">
        <v>93277717557</v>
      </c>
      <c r="C11" s="54">
        <v>78114167994</v>
      </c>
      <c r="D11" s="53" t="s">
        <v>820</v>
      </c>
    </row>
    <row r="12" spans="1:4" ht="15.75" thickBot="1">
      <c r="A12" s="51" t="s">
        <v>821</v>
      </c>
      <c r="B12" s="52">
        <v>3820523591</v>
      </c>
      <c r="C12" s="52">
        <v>11520156289</v>
      </c>
      <c r="D12" s="53" t="s">
        <v>822</v>
      </c>
    </row>
    <row r="13" spans="1:4" ht="15.75" thickBot="1">
      <c r="A13" s="51" t="s">
        <v>823</v>
      </c>
      <c r="B13" s="54">
        <v>65221902844</v>
      </c>
      <c r="C13" s="54">
        <v>51602117140</v>
      </c>
      <c r="D13" s="53" t="s">
        <v>824</v>
      </c>
    </row>
    <row r="14" spans="1:4" ht="26.25" thickBot="1">
      <c r="A14" s="51" t="s">
        <v>825</v>
      </c>
      <c r="B14" s="52">
        <v>-18383122983</v>
      </c>
      <c r="C14" s="52">
        <v>-15702024700</v>
      </c>
      <c r="D14" s="53" t="s">
        <v>826</v>
      </c>
    </row>
    <row r="15" spans="1:4" ht="39" thickBot="1">
      <c r="A15" s="51" t="s">
        <v>827</v>
      </c>
      <c r="B15" s="52">
        <v>315169874</v>
      </c>
      <c r="C15" s="52">
        <v>-19074669</v>
      </c>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v>11241254994</v>
      </c>
      <c r="C18" s="52">
        <v>10323079568</v>
      </c>
      <c r="D18" s="53" t="s">
        <v>834</v>
      </c>
    </row>
    <row r="19" spans="1:4" ht="15.75" thickBot="1">
      <c r="A19" s="51" t="s">
        <v>835</v>
      </c>
      <c r="B19" s="54">
        <v>19032391351</v>
      </c>
      <c r="C19" s="54">
        <v>19280806024</v>
      </c>
      <c r="D19" s="53" t="s">
        <v>836</v>
      </c>
    </row>
    <row r="20" spans="1:4" ht="15.75" thickBot="1">
      <c r="A20" s="51" t="s">
        <v>837</v>
      </c>
      <c r="B20" s="52"/>
      <c r="C20" s="52"/>
      <c r="D20" s="53" t="s">
        <v>838</v>
      </c>
    </row>
    <row r="21" spans="1:4" ht="26.25" thickBot="1">
      <c r="A21" s="55" t="s">
        <v>839</v>
      </c>
      <c r="B21" s="56">
        <v>101667066908</v>
      </c>
      <c r="C21" s="56">
        <v>89574103603</v>
      </c>
      <c r="D21" s="50" t="s">
        <v>840</v>
      </c>
    </row>
    <row r="22" spans="1:4" ht="15.75" thickBot="1">
      <c r="A22" s="51" t="s">
        <v>841</v>
      </c>
      <c r="B22" s="52">
        <v>-16778543903</v>
      </c>
      <c r="C22" s="52">
        <v>-12059354219</v>
      </c>
      <c r="D22" s="53" t="s">
        <v>842</v>
      </c>
    </row>
    <row r="23" spans="1:4" ht="26.25" thickBot="1">
      <c r="A23" s="55" t="s">
        <v>843</v>
      </c>
      <c r="B23" s="56">
        <v>84888523005</v>
      </c>
      <c r="C23" s="56">
        <v>77514749384</v>
      </c>
      <c r="D23" s="50" t="s">
        <v>844</v>
      </c>
    </row>
    <row r="24" spans="1:4" ht="15.75" thickBot="1">
      <c r="A24" s="51" t="s">
        <v>845</v>
      </c>
      <c r="B24" s="52"/>
      <c r="C24" s="52"/>
      <c r="D24" s="53" t="s">
        <v>846</v>
      </c>
    </row>
    <row r="25" spans="1:4" ht="15.75" thickBot="1">
      <c r="A25" s="55" t="s">
        <v>847</v>
      </c>
      <c r="B25" s="56">
        <v>84888523005</v>
      </c>
      <c r="C25" s="56">
        <v>77514749384</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1679943397</v>
      </c>
      <c r="C29" s="52">
        <v>-69597120</v>
      </c>
      <c r="D29" s="53" t="s">
        <v>856</v>
      </c>
    </row>
    <row r="30" spans="1:4" ht="51.75" thickBot="1">
      <c r="A30" s="58" t="s">
        <v>857</v>
      </c>
      <c r="B30" s="52"/>
      <c r="C30" s="52"/>
      <c r="D30" s="53" t="s">
        <v>858</v>
      </c>
    </row>
    <row r="31" spans="1:4" ht="51.75" thickBot="1">
      <c r="A31" s="59" t="s">
        <v>859</v>
      </c>
      <c r="B31" s="56">
        <v>1679943397</v>
      </c>
      <c r="C31" s="56">
        <v>-69597120</v>
      </c>
      <c r="D31" s="50" t="s">
        <v>860</v>
      </c>
    </row>
    <row r="32" spans="1:4" ht="39" thickBot="1">
      <c r="A32" s="57" t="s">
        <v>861</v>
      </c>
      <c r="B32" s="49"/>
      <c r="C32" s="49"/>
      <c r="D32" s="50" t="s">
        <v>862</v>
      </c>
    </row>
    <row r="33" spans="1:4" ht="26.25" thickBot="1">
      <c r="A33" s="58" t="s">
        <v>863</v>
      </c>
      <c r="B33" s="52"/>
      <c r="C33" s="52"/>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c r="C42" s="52"/>
      <c r="D42" s="53" t="s">
        <v>882</v>
      </c>
    </row>
    <row r="43" spans="1:4" ht="51.75" thickBot="1">
      <c r="A43" s="59" t="s">
        <v>883</v>
      </c>
      <c r="B43" s="56"/>
      <c r="C43" s="56"/>
      <c r="D43" s="50" t="s">
        <v>884</v>
      </c>
    </row>
    <row r="44" spans="1:4" ht="39" thickBot="1">
      <c r="A44" s="57" t="s">
        <v>885</v>
      </c>
      <c r="B44" s="56">
        <v>1679943397</v>
      </c>
      <c r="C44" s="56">
        <v>-69597120</v>
      </c>
      <c r="D44" s="50" t="s">
        <v>886</v>
      </c>
    </row>
    <row r="45" spans="1:4" ht="15.75" thickBot="1">
      <c r="A45" s="55" t="s">
        <v>887</v>
      </c>
      <c r="B45" s="56">
        <v>86568466402</v>
      </c>
      <c r="C45" s="56">
        <v>77445152264</v>
      </c>
      <c r="D45" s="50" t="s">
        <v>888</v>
      </c>
    </row>
    <row r="46" spans="1:4" ht="15.75" thickBot="1">
      <c r="A46" s="55" t="s">
        <v>889</v>
      </c>
      <c r="B46" s="49"/>
      <c r="C46" s="49"/>
      <c r="D46" s="50" t="s">
        <v>890</v>
      </c>
    </row>
    <row r="47" spans="1:4" ht="26.25" thickBot="1">
      <c r="A47" s="60" t="s">
        <v>891</v>
      </c>
      <c r="B47" s="52">
        <v>84887129781</v>
      </c>
      <c r="C47" s="52">
        <v>77513721375</v>
      </c>
      <c r="D47" s="53" t="s">
        <v>892</v>
      </c>
    </row>
    <row r="48" spans="1:4" ht="26.25" thickBot="1">
      <c r="A48" s="60" t="s">
        <v>893</v>
      </c>
      <c r="B48" s="52">
        <v>1393224</v>
      </c>
      <c r="C48" s="52">
        <v>1028009</v>
      </c>
      <c r="D48" s="53" t="s">
        <v>894</v>
      </c>
    </row>
    <row r="49" spans="1:4" ht="26.25" thickBot="1">
      <c r="A49" s="55" t="s">
        <v>895</v>
      </c>
      <c r="B49" s="49"/>
      <c r="C49" s="49"/>
      <c r="D49" s="50" t="s">
        <v>896</v>
      </c>
    </row>
    <row r="50" spans="1:4" ht="26.25" thickBot="1">
      <c r="A50" s="60" t="s">
        <v>897</v>
      </c>
      <c r="B50" s="52">
        <v>86567071459</v>
      </c>
      <c r="C50" s="52">
        <v>77444123708</v>
      </c>
      <c r="D50" s="53" t="s">
        <v>898</v>
      </c>
    </row>
    <row r="51" spans="1:4" ht="39" thickBot="1">
      <c r="A51" s="60" t="s">
        <v>899</v>
      </c>
      <c r="B51" s="52">
        <v>1394943</v>
      </c>
      <c r="C51" s="52">
        <v>1028556</v>
      </c>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29.88</v>
      </c>
      <c r="C54" s="61">
        <v>27.28</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A0A3BC4-F161-4D52-B8E8-3079CB6FB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C625C-63DD-4AF0-BA76-E0BBE778F51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408" t="s">
        <v>916</v>
      </c>
      <c r="B3" s="408"/>
      <c r="C3" s="408"/>
      <c r="D3" s="408"/>
      <c r="E3" s="408"/>
      <c r="F3" s="408"/>
      <c r="G3" s="408"/>
      <c r="H3" s="408"/>
      <c r="I3" s="408"/>
      <c r="J3" s="408"/>
      <c r="K3" s="408"/>
      <c r="L3" s="408"/>
      <c r="M3" s="408"/>
      <c r="N3" s="408"/>
      <c r="O3" s="409" t="s">
        <v>917</v>
      </c>
      <c r="P3" s="409"/>
      <c r="Q3" s="409"/>
      <c r="R3" s="409"/>
      <c r="S3" s="409"/>
      <c r="T3" s="409"/>
      <c r="U3" s="409"/>
      <c r="V3" s="409"/>
      <c r="W3" s="409"/>
      <c r="X3" s="409"/>
      <c r="Y3" s="409"/>
      <c r="Z3" s="409"/>
      <c r="AA3" s="409"/>
      <c r="AB3" s="409"/>
    </row>
    <row r="4" spans="1:28" ht="51.75">
      <c r="A4" s="410"/>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410"/>
    </row>
    <row r="5" spans="1:28" ht="34.5">
      <c r="A5" s="410"/>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410"/>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284126283800</v>
      </c>
      <c r="C8" s="71"/>
      <c r="D8" s="71">
        <v>116134958433</v>
      </c>
      <c r="E8" s="71"/>
      <c r="F8" s="71"/>
      <c r="G8" s="71"/>
      <c r="H8" s="71"/>
      <c r="I8" s="71"/>
      <c r="J8" s="71"/>
      <c r="K8" s="71"/>
      <c r="L8" s="71"/>
      <c r="M8" s="71"/>
      <c r="N8" s="71"/>
      <c r="O8" s="71">
        <v>2196697611</v>
      </c>
      <c r="P8" s="71"/>
      <c r="Q8" s="71"/>
      <c r="R8" s="71"/>
      <c r="S8" s="71"/>
      <c r="T8" s="71"/>
      <c r="U8" s="71"/>
      <c r="V8" s="71"/>
      <c r="W8" s="71">
        <v>537909012046</v>
      </c>
      <c r="X8" s="72">
        <v>940366951890</v>
      </c>
      <c r="Y8" s="71"/>
      <c r="Z8" s="71">
        <v>2162170670</v>
      </c>
      <c r="AA8" s="72">
        <v>942529122560</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943</v>
      </c>
    </row>
    <row r="14" spans="1:28" ht="26.25" thickBot="1">
      <c r="A14" s="74" t="s">
        <v>944</v>
      </c>
      <c r="B14" s="72">
        <v>284126283800</v>
      </c>
      <c r="C14" s="72"/>
      <c r="D14" s="72">
        <v>116134958433</v>
      </c>
      <c r="E14" s="72"/>
      <c r="F14" s="72"/>
      <c r="G14" s="72"/>
      <c r="H14" s="72"/>
      <c r="I14" s="72"/>
      <c r="J14" s="72"/>
      <c r="K14" s="72"/>
      <c r="L14" s="72"/>
      <c r="M14" s="72"/>
      <c r="N14" s="72"/>
      <c r="O14" s="72">
        <v>2196697611</v>
      </c>
      <c r="P14" s="72"/>
      <c r="Q14" s="72"/>
      <c r="R14" s="72"/>
      <c r="S14" s="72"/>
      <c r="T14" s="72"/>
      <c r="U14" s="72"/>
      <c r="V14" s="72"/>
      <c r="W14" s="72">
        <v>537909012046</v>
      </c>
      <c r="X14" s="72">
        <v>940366951890</v>
      </c>
      <c r="Y14" s="72"/>
      <c r="Z14" s="72">
        <v>2162170670</v>
      </c>
      <c r="AA14" s="72">
        <v>942529122560</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84887129781</v>
      </c>
      <c r="X15" s="72">
        <v>84887129781</v>
      </c>
      <c r="Y15" s="71"/>
      <c r="Z15" s="71">
        <v>1393224</v>
      </c>
      <c r="AA15" s="72">
        <v>84888523005</v>
      </c>
      <c r="AB15" s="73" t="s">
        <v>947</v>
      </c>
    </row>
    <row r="16" spans="1:28" ht="15.75" thickBot="1">
      <c r="A16" s="70" t="s">
        <v>948</v>
      </c>
      <c r="B16" s="71"/>
      <c r="C16" s="71"/>
      <c r="D16" s="71"/>
      <c r="E16" s="71"/>
      <c r="F16" s="71"/>
      <c r="G16" s="71"/>
      <c r="H16" s="71"/>
      <c r="I16" s="71"/>
      <c r="J16" s="71"/>
      <c r="K16" s="71"/>
      <c r="L16" s="71"/>
      <c r="M16" s="71"/>
      <c r="N16" s="71"/>
      <c r="O16" s="71">
        <v>1679941678</v>
      </c>
      <c r="P16" s="71"/>
      <c r="Q16" s="71"/>
      <c r="R16" s="71"/>
      <c r="S16" s="71"/>
      <c r="T16" s="71"/>
      <c r="U16" s="71"/>
      <c r="V16" s="71"/>
      <c r="W16" s="71"/>
      <c r="X16" s="72">
        <v>1679941678</v>
      </c>
      <c r="Y16" s="71"/>
      <c r="Z16" s="71">
        <v>1719</v>
      </c>
      <c r="AA16" s="72">
        <v>1679943397</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284126283800</v>
      </c>
      <c r="C42" s="72"/>
      <c r="D42" s="72">
        <v>116134958433</v>
      </c>
      <c r="E42" s="72"/>
      <c r="F42" s="72"/>
      <c r="G42" s="72"/>
      <c r="H42" s="72"/>
      <c r="I42" s="72"/>
      <c r="J42" s="72"/>
      <c r="K42" s="72"/>
      <c r="L42" s="72"/>
      <c r="M42" s="72"/>
      <c r="N42" s="72"/>
      <c r="O42" s="72">
        <v>3876639289</v>
      </c>
      <c r="P42" s="72"/>
      <c r="Q42" s="72"/>
      <c r="R42" s="72"/>
      <c r="S42" s="72"/>
      <c r="T42" s="72"/>
      <c r="U42" s="72"/>
      <c r="V42" s="72"/>
      <c r="W42" s="72">
        <v>622796141827</v>
      </c>
      <c r="X42" s="72">
        <v>1026934023349</v>
      </c>
      <c r="Y42" s="72"/>
      <c r="Z42" s="72">
        <v>2163565613</v>
      </c>
      <c r="AA42" s="72">
        <v>1029097588962</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FCCB75-87FC-4B5B-A8F0-874BE4811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E5B8-35D3-462C-9888-A14AC60A089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411" t="s">
        <v>916</v>
      </c>
      <c r="B3" s="411"/>
      <c r="C3" s="411"/>
      <c r="D3" s="411"/>
      <c r="E3" s="411"/>
      <c r="F3" s="411"/>
      <c r="G3" s="411"/>
      <c r="H3" s="411"/>
      <c r="I3" s="411"/>
      <c r="J3" s="411"/>
      <c r="K3" s="411"/>
      <c r="L3" s="411"/>
      <c r="M3" s="411"/>
      <c r="N3" s="411"/>
      <c r="O3" s="412" t="s">
        <v>917</v>
      </c>
      <c r="P3" s="412"/>
      <c r="Q3" s="412"/>
      <c r="R3" s="412"/>
      <c r="S3" s="412"/>
      <c r="T3" s="412"/>
      <c r="U3" s="412"/>
      <c r="V3" s="412"/>
      <c r="W3" s="412"/>
      <c r="X3" s="412"/>
      <c r="Y3" s="412"/>
      <c r="Z3" s="412"/>
      <c r="AA3" s="412"/>
      <c r="AB3" s="412"/>
    </row>
    <row r="4" spans="1:28" ht="51.75">
      <c r="A4" s="413"/>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413"/>
    </row>
    <row r="5" spans="1:28" ht="34.5">
      <c r="A5" s="413"/>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413"/>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284126283800</v>
      </c>
      <c r="C8" s="86"/>
      <c r="D8" s="86">
        <v>115971965098</v>
      </c>
      <c r="E8" s="86"/>
      <c r="F8" s="86"/>
      <c r="G8" s="86"/>
      <c r="H8" s="86"/>
      <c r="I8" s="86"/>
      <c r="J8" s="86"/>
      <c r="K8" s="86"/>
      <c r="L8" s="86"/>
      <c r="M8" s="86"/>
      <c r="N8" s="86"/>
      <c r="O8" s="86">
        <v>2266295278</v>
      </c>
      <c r="P8" s="86"/>
      <c r="Q8" s="86"/>
      <c r="R8" s="86"/>
      <c r="S8" s="86"/>
      <c r="T8" s="86"/>
      <c r="U8" s="86"/>
      <c r="V8" s="86"/>
      <c r="W8" s="86">
        <v>460395290671</v>
      </c>
      <c r="X8" s="87">
        <v>862759834847</v>
      </c>
      <c r="Y8" s="86"/>
      <c r="Z8" s="86">
        <v>2324135449</v>
      </c>
      <c r="AA8" s="87">
        <v>865083970296</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943</v>
      </c>
    </row>
    <row r="14" spans="1:28" ht="26.25" thickBot="1">
      <c r="A14" s="89" t="s">
        <v>944</v>
      </c>
      <c r="B14" s="87">
        <v>284126283800</v>
      </c>
      <c r="C14" s="87"/>
      <c r="D14" s="87">
        <v>115971965098</v>
      </c>
      <c r="E14" s="87"/>
      <c r="F14" s="87"/>
      <c r="G14" s="87"/>
      <c r="H14" s="87"/>
      <c r="I14" s="87"/>
      <c r="J14" s="87"/>
      <c r="K14" s="87"/>
      <c r="L14" s="87"/>
      <c r="M14" s="87"/>
      <c r="N14" s="87"/>
      <c r="O14" s="87">
        <v>2266295278</v>
      </c>
      <c r="P14" s="87"/>
      <c r="Q14" s="87"/>
      <c r="R14" s="87"/>
      <c r="S14" s="87"/>
      <c r="T14" s="87"/>
      <c r="U14" s="87"/>
      <c r="V14" s="87"/>
      <c r="W14" s="87">
        <v>460395290671</v>
      </c>
      <c r="X14" s="87">
        <v>862759834874</v>
      </c>
      <c r="Y14" s="87"/>
      <c r="Z14" s="87">
        <v>2324135449</v>
      </c>
      <c r="AA14" s="87">
        <v>865083970296</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77513721375</v>
      </c>
      <c r="X15" s="87">
        <v>77513721375</v>
      </c>
      <c r="Y15" s="86"/>
      <c r="Z15" s="86">
        <v>1028009</v>
      </c>
      <c r="AA15" s="87">
        <v>77514749384</v>
      </c>
      <c r="AB15" s="88" t="s">
        <v>947</v>
      </c>
    </row>
    <row r="16" spans="1:28" ht="15.75" thickBot="1">
      <c r="A16" s="85" t="s">
        <v>948</v>
      </c>
      <c r="B16" s="86"/>
      <c r="C16" s="86"/>
      <c r="D16" s="86"/>
      <c r="E16" s="86"/>
      <c r="F16" s="86"/>
      <c r="G16" s="86"/>
      <c r="H16" s="86"/>
      <c r="I16" s="86"/>
      <c r="J16" s="86"/>
      <c r="K16" s="86"/>
      <c r="L16" s="86"/>
      <c r="M16" s="86"/>
      <c r="N16" s="86"/>
      <c r="O16" s="86">
        <v>-69597667</v>
      </c>
      <c r="P16" s="86"/>
      <c r="Q16" s="86"/>
      <c r="R16" s="86"/>
      <c r="S16" s="86"/>
      <c r="T16" s="86"/>
      <c r="U16" s="86"/>
      <c r="V16" s="86"/>
      <c r="W16" s="86"/>
      <c r="X16" s="87">
        <v>-69597667</v>
      </c>
      <c r="Y16" s="86"/>
      <c r="Z16" s="86">
        <v>547</v>
      </c>
      <c r="AA16" s="87">
        <v>-69597120</v>
      </c>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v>162993335</v>
      </c>
      <c r="E31" s="86"/>
      <c r="F31" s="86"/>
      <c r="G31" s="86"/>
      <c r="H31" s="86"/>
      <c r="I31" s="86"/>
      <c r="J31" s="86"/>
      <c r="K31" s="86"/>
      <c r="L31" s="86"/>
      <c r="M31" s="86"/>
      <c r="N31" s="86"/>
      <c r="O31" s="86"/>
      <c r="P31" s="86"/>
      <c r="Q31" s="86"/>
      <c r="R31" s="86"/>
      <c r="S31" s="86"/>
      <c r="T31" s="86"/>
      <c r="U31" s="86"/>
      <c r="V31" s="86"/>
      <c r="W31" s="86"/>
      <c r="X31" s="87">
        <v>162993335</v>
      </c>
      <c r="Y31" s="86"/>
      <c r="Z31" s="86">
        <v>-162993335</v>
      </c>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284126283800</v>
      </c>
      <c r="C42" s="87"/>
      <c r="D42" s="87">
        <v>116134958433</v>
      </c>
      <c r="E42" s="87"/>
      <c r="F42" s="87"/>
      <c r="G42" s="87"/>
      <c r="H42" s="87"/>
      <c r="I42" s="87"/>
      <c r="J42" s="87"/>
      <c r="K42" s="87"/>
      <c r="L42" s="87"/>
      <c r="M42" s="87"/>
      <c r="N42" s="87"/>
      <c r="O42" s="87">
        <v>2196697611</v>
      </c>
      <c r="P42" s="87"/>
      <c r="Q42" s="87"/>
      <c r="R42" s="87"/>
      <c r="S42" s="87"/>
      <c r="T42" s="87"/>
      <c r="U42" s="87"/>
      <c r="V42" s="87"/>
      <c r="W42" s="87">
        <v>537909012046</v>
      </c>
      <c r="X42" s="87">
        <v>940366951890</v>
      </c>
      <c r="Y42" s="87"/>
      <c r="Z42" s="87">
        <v>2162170670</v>
      </c>
      <c r="AA42" s="87">
        <v>942529122560</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D774DB-1AC5-4922-9A3E-C7E8901D0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5EB6-045F-4D4B-96FE-2FFF6F92FE49}">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414" t="s">
        <v>1002</v>
      </c>
      <c r="B3" s="414"/>
      <c r="C3" s="415" t="s">
        <v>1003</v>
      </c>
      <c r="D3" s="415"/>
    </row>
    <row r="4" spans="1:4">
      <c r="A4" s="94"/>
      <c r="B4" s="95" t="s">
        <v>17</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515224440743</v>
      </c>
      <c r="C8" s="102">
        <v>336242861212</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318939930580</v>
      </c>
      <c r="C15" s="104">
        <v>348806928420</v>
      </c>
      <c r="D15" s="103" t="s">
        <v>1023</v>
      </c>
    </row>
    <row r="16" spans="1:4" ht="15.75" thickBot="1">
      <c r="A16" s="101" t="s">
        <v>1024</v>
      </c>
      <c r="B16" s="104">
        <v>51817611498</v>
      </c>
      <c r="C16" s="104">
        <v>45036721069</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144466898665</v>
      </c>
      <c r="C23" s="105">
        <v>-57600788277</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3663760885</v>
      </c>
      <c r="C26" s="102">
        <v>11502675673</v>
      </c>
      <c r="D26" s="103" t="s">
        <v>1045</v>
      </c>
    </row>
    <row r="27" spans="1:4" ht="26.25" thickBot="1">
      <c r="A27" s="106" t="s">
        <v>1046</v>
      </c>
      <c r="B27" s="104">
        <v>675887656</v>
      </c>
      <c r="C27" s="104">
        <v>2407788284</v>
      </c>
      <c r="D27" s="103" t="s">
        <v>1047</v>
      </c>
    </row>
    <row r="28" spans="1:4" ht="26.25" thickBot="1">
      <c r="A28" s="106" t="s">
        <v>1048</v>
      </c>
      <c r="B28" s="104">
        <v>27550889805</v>
      </c>
      <c r="C28" s="104">
        <v>32764338748</v>
      </c>
      <c r="D28" s="103" t="s">
        <v>1049</v>
      </c>
    </row>
    <row r="29" spans="1:4" ht="39" thickBot="1">
      <c r="A29" s="106" t="s">
        <v>1050</v>
      </c>
      <c r="B29" s="102"/>
      <c r="C29" s="102"/>
      <c r="D29" s="103" t="s">
        <v>1051</v>
      </c>
    </row>
    <row r="30" spans="1:4" ht="26.25" thickBot="1">
      <c r="A30" s="106" t="s">
        <v>1052</v>
      </c>
      <c r="B30" s="102"/>
      <c r="C30" s="102"/>
      <c r="D30" s="103" t="s">
        <v>1053</v>
      </c>
    </row>
    <row r="31" spans="1:4" ht="26.25" thickBot="1">
      <c r="A31" s="106" t="s">
        <v>1054</v>
      </c>
      <c r="B31" s="102">
        <v>1364887000</v>
      </c>
      <c r="C31" s="102">
        <v>89733110</v>
      </c>
      <c r="D31" s="103" t="s">
        <v>1055</v>
      </c>
    </row>
    <row r="32" spans="1:4" ht="39" thickBot="1">
      <c r="A32" s="100" t="s">
        <v>1056</v>
      </c>
      <c r="B32" s="105">
        <v>121268769089</v>
      </c>
      <c r="C32" s="105">
        <v>-81180506526</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c r="C39" s="102">
        <v>77700000</v>
      </c>
      <c r="D39" s="103" t="s">
        <v>1071</v>
      </c>
    </row>
    <row r="40" spans="1:4" ht="26.25" thickBot="1">
      <c r="A40" s="106" t="s">
        <v>1072</v>
      </c>
      <c r="B40" s="104">
        <v>175012189500</v>
      </c>
      <c r="C40" s="104">
        <v>129603799408</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c r="C44" s="104"/>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v>118000000000</v>
      </c>
      <c r="C47" s="102">
        <v>-115000000000</v>
      </c>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v>-31030000</v>
      </c>
      <c r="C50" s="102">
        <v>-4760679286</v>
      </c>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c r="C69" s="102"/>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c r="C76" s="102"/>
      <c r="D76" s="103" t="s">
        <v>1145</v>
      </c>
    </row>
    <row r="77" spans="1:4" ht="39" thickBot="1">
      <c r="A77" s="100" t="s">
        <v>1146</v>
      </c>
      <c r="B77" s="105">
        <v>-57043219500</v>
      </c>
      <c r="C77" s="105">
        <v>-249286778694</v>
      </c>
      <c r="D77" s="98" t="s">
        <v>1147</v>
      </c>
    </row>
    <row r="78" spans="1:4" ht="15.75" thickBot="1">
      <c r="A78" s="99" t="s">
        <v>1148</v>
      </c>
      <c r="B78" s="97"/>
      <c r="C78" s="97"/>
      <c r="D78" s="98" t="s">
        <v>1149</v>
      </c>
    </row>
    <row r="79" spans="1:4" ht="15.75" thickBot="1">
      <c r="A79" s="106" t="s">
        <v>1150</v>
      </c>
      <c r="B79" s="102">
        <v>164501649642</v>
      </c>
      <c r="C79" s="102">
        <v>93604733651</v>
      </c>
      <c r="D79" s="103" t="s">
        <v>1151</v>
      </c>
    </row>
    <row r="80" spans="1:4" ht="15.75" thickBot="1">
      <c r="A80" s="106" t="s">
        <v>1152</v>
      </c>
      <c r="B80" s="104">
        <v>131372140167</v>
      </c>
      <c r="C80" s="104"/>
      <c r="D80" s="103" t="s">
        <v>1153</v>
      </c>
    </row>
    <row r="81" spans="1:4" ht="26.25" thickBot="1">
      <c r="A81" s="106" t="s">
        <v>1154</v>
      </c>
      <c r="B81" s="102">
        <v>138125960522</v>
      </c>
      <c r="C81" s="102">
        <v>415000000000</v>
      </c>
      <c r="D81" s="103" t="s">
        <v>1155</v>
      </c>
    </row>
    <row r="82" spans="1:4" ht="26.25" thickBot="1">
      <c r="A82" s="106" t="s">
        <v>1156</v>
      </c>
      <c r="B82" s="104">
        <v>53140355522</v>
      </c>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v>2280104569</v>
      </c>
      <c r="C96" s="104">
        <v>3113208421</v>
      </c>
      <c r="D96" s="103" t="s">
        <v>1185</v>
      </c>
    </row>
    <row r="97" spans="1:4" ht="26.25" thickBot="1">
      <c r="A97" s="106" t="s">
        <v>1186</v>
      </c>
      <c r="B97" s="102"/>
      <c r="C97" s="102"/>
      <c r="D97" s="103" t="s">
        <v>1187</v>
      </c>
    </row>
    <row r="98" spans="1:4" ht="26.25" thickBot="1">
      <c r="A98" s="106" t="s">
        <v>1188</v>
      </c>
      <c r="B98" s="104">
        <v>1878600000</v>
      </c>
      <c r="C98" s="104">
        <v>1440768525</v>
      </c>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v>415000000000</v>
      </c>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c r="D119" s="103" t="s">
        <v>1231</v>
      </c>
    </row>
    <row r="120" spans="1:4" ht="15.75" thickBot="1">
      <c r="A120" s="106" t="s">
        <v>1232</v>
      </c>
      <c r="B120" s="104">
        <v>4500000000</v>
      </c>
      <c r="C120" s="104">
        <v>509177500</v>
      </c>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c r="C133" s="104"/>
      <c r="D133" s="103" t="s">
        <v>1259</v>
      </c>
    </row>
    <row r="134" spans="1:4" ht="26.25" thickBot="1">
      <c r="A134" s="106" t="s">
        <v>1260</v>
      </c>
      <c r="B134" s="102"/>
      <c r="C134" s="102"/>
      <c r="D134" s="103" t="s">
        <v>1261</v>
      </c>
    </row>
    <row r="135" spans="1:4" ht="26.25" thickBot="1">
      <c r="A135" s="106" t="s">
        <v>1262</v>
      </c>
      <c r="B135" s="104">
        <v>71884655168</v>
      </c>
      <c r="C135" s="104">
        <v>39432755931</v>
      </c>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-377428245262</v>
      </c>
      <c r="C138" s="105">
        <v>464108823274</v>
      </c>
      <c r="D138" s="98" t="s">
        <v>1269</v>
      </c>
    </row>
    <row r="139" spans="1:4" ht="26.25" thickBot="1">
      <c r="A139" s="99" t="s">
        <v>1270</v>
      </c>
      <c r="B139" s="105">
        <v>-313202695673</v>
      </c>
      <c r="C139" s="105">
        <v>133641538054</v>
      </c>
      <c r="D139" s="98" t="s">
        <v>1271</v>
      </c>
    </row>
    <row r="140" spans="1:4" ht="26.25" thickBot="1">
      <c r="A140" s="107" t="s">
        <v>1272</v>
      </c>
      <c r="B140" s="102">
        <v>412086791230</v>
      </c>
      <c r="C140" s="102">
        <v>278196355133</v>
      </c>
      <c r="D140" s="103" t="s">
        <v>1273</v>
      </c>
    </row>
    <row r="141" spans="1:4" ht="26.25" thickBot="1">
      <c r="A141" s="107" t="s">
        <v>1274</v>
      </c>
      <c r="B141" s="102">
        <v>274985423</v>
      </c>
      <c r="C141" s="102">
        <v>248898043</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99159080980</v>
      </c>
      <c r="C144" s="105">
        <v>412086791230</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0429255-0479-4054-959D-A44018B66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DEEC0-F976-4147-9AEE-8A2CE113E0D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416" t="s">
        <v>1284</v>
      </c>
      <c r="C3" s="416"/>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t="s">
        <v>1293</v>
      </c>
      <c r="C9" s="118" t="s">
        <v>1294</v>
      </c>
    </row>
    <row r="10" spans="1:3" ht="75" customHeight="1" thickBot="1">
      <c r="A10" s="116" t="s">
        <v>1295</v>
      </c>
      <c r="B10" s="117" t="s">
        <v>1296</v>
      </c>
      <c r="C10" s="118" t="s">
        <v>1297</v>
      </c>
    </row>
    <row r="11" spans="1:3" ht="75" customHeight="1" thickBot="1">
      <c r="A11" s="116" t="s">
        <v>543</v>
      </c>
      <c r="B11" s="117"/>
      <c r="C11" s="118" t="s">
        <v>1298</v>
      </c>
    </row>
    <row r="12" spans="1:3" ht="75" customHeight="1" thickBot="1">
      <c r="A12" s="116" t="s">
        <v>545</v>
      </c>
      <c r="B12" s="117" t="s">
        <v>1299</v>
      </c>
      <c r="C12" s="118" t="s">
        <v>1300</v>
      </c>
    </row>
    <row r="13" spans="1:3" ht="75" customHeight="1" thickBot="1">
      <c r="A13" s="116" t="s">
        <v>1301</v>
      </c>
      <c r="B13" s="117"/>
      <c r="C13" s="118" t="s">
        <v>1302</v>
      </c>
    </row>
    <row r="14" spans="1:3" ht="75" customHeight="1" thickBot="1">
      <c r="A14" s="116" t="s">
        <v>1303</v>
      </c>
      <c r="B14" s="117" t="s">
        <v>1304</v>
      </c>
      <c r="C14" s="118" t="s">
        <v>1305</v>
      </c>
    </row>
    <row r="15" spans="1:3" ht="75" customHeight="1" thickBot="1">
      <c r="A15" s="116" t="s">
        <v>551</v>
      </c>
      <c r="B15" s="117"/>
      <c r="C15" s="118" t="s">
        <v>552</v>
      </c>
    </row>
    <row r="16" spans="1:3" ht="75" customHeight="1" thickBot="1">
      <c r="A16" s="116" t="s">
        <v>1306</v>
      </c>
      <c r="B16" s="117" t="s">
        <v>1304</v>
      </c>
      <c r="C16" s="118" t="s">
        <v>1307</v>
      </c>
    </row>
    <row r="17" spans="1:3" ht="75" customHeight="1" thickBot="1">
      <c r="A17" s="116" t="s">
        <v>1308</v>
      </c>
      <c r="B17" s="117" t="s">
        <v>1309</v>
      </c>
      <c r="C17" s="118" t="s">
        <v>1310</v>
      </c>
    </row>
    <row r="18" spans="1:3" ht="75" customHeight="1" thickBot="1">
      <c r="A18" s="116" t="s">
        <v>1311</v>
      </c>
      <c r="B18" s="117" t="s">
        <v>1312</v>
      </c>
      <c r="C18" s="118" t="s">
        <v>1313</v>
      </c>
    </row>
    <row r="19" spans="1:3" ht="75" customHeight="1" thickBot="1">
      <c r="A19" s="116" t="s">
        <v>1314</v>
      </c>
      <c r="B19" s="117" t="s">
        <v>1315</v>
      </c>
      <c r="C19" s="118" t="s">
        <v>1316</v>
      </c>
    </row>
    <row r="20" spans="1:3" ht="75" customHeight="1" thickBot="1">
      <c r="A20" s="116" t="s">
        <v>1317</v>
      </c>
      <c r="B20" s="117" t="s">
        <v>1318</v>
      </c>
      <c r="C20" s="118" t="s">
        <v>1319</v>
      </c>
    </row>
    <row r="21" spans="1:3" ht="75" customHeight="1" thickBot="1">
      <c r="A21" s="116" t="s">
        <v>1320</v>
      </c>
      <c r="B21" s="117" t="s">
        <v>1321</v>
      </c>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1327</v>
      </c>
      <c r="C24" s="118" t="s">
        <v>1330</v>
      </c>
    </row>
    <row r="25" spans="1:3" ht="75" customHeight="1" thickBot="1">
      <c r="A25" s="116" t="s">
        <v>1331</v>
      </c>
      <c r="B25" s="117" t="s">
        <v>1332</v>
      </c>
      <c r="C25" s="118" t="s">
        <v>1333</v>
      </c>
    </row>
    <row r="26" spans="1:3" ht="75" customHeight="1" thickBot="1">
      <c r="A26" s="116" t="s">
        <v>1334</v>
      </c>
      <c r="B26" s="117" t="s">
        <v>1332</v>
      </c>
      <c r="C26" s="118" t="s">
        <v>1335</v>
      </c>
    </row>
    <row r="27" spans="1:3" ht="75" customHeight="1" thickBot="1">
      <c r="A27" s="116" t="s">
        <v>1336</v>
      </c>
      <c r="B27" s="117"/>
      <c r="C27" s="118" t="s">
        <v>1337</v>
      </c>
    </row>
    <row r="28" spans="1:3" ht="75" customHeight="1" thickBot="1">
      <c r="A28" s="116" t="s">
        <v>1338</v>
      </c>
      <c r="B28" s="117"/>
      <c r="C28" s="118" t="s">
        <v>1339</v>
      </c>
    </row>
    <row r="29" spans="1:3" ht="75" customHeight="1" thickBot="1">
      <c r="A29" s="116" t="s">
        <v>1340</v>
      </c>
      <c r="B29" s="117"/>
      <c r="C29" s="118" t="s">
        <v>1341</v>
      </c>
    </row>
    <row r="30" spans="1:3" ht="75" customHeight="1" thickBot="1">
      <c r="A30" s="116" t="s">
        <v>1342</v>
      </c>
      <c r="B30" s="117" t="s">
        <v>1343</v>
      </c>
      <c r="C30" s="118" t="s">
        <v>1344</v>
      </c>
    </row>
    <row r="31" spans="1:3" ht="75" customHeight="1" thickBot="1">
      <c r="A31" s="116" t="s">
        <v>1345</v>
      </c>
      <c r="B31" s="117"/>
      <c r="C31" s="118" t="s">
        <v>1346</v>
      </c>
    </row>
    <row r="32" spans="1:3" ht="75" customHeight="1" thickBot="1">
      <c r="A32" s="116" t="s">
        <v>1347</v>
      </c>
      <c r="B32" s="117"/>
      <c r="C32" s="118" t="s">
        <v>1348</v>
      </c>
    </row>
    <row r="33" spans="1:3" ht="75" customHeight="1" thickBot="1">
      <c r="A33" s="116" t="s">
        <v>434</v>
      </c>
      <c r="B33" s="117" t="s">
        <v>1343</v>
      </c>
      <c r="C33" s="118" t="s">
        <v>1349</v>
      </c>
    </row>
    <row r="34" spans="1:3" ht="75" customHeight="1" thickBot="1">
      <c r="A34" s="116" t="s">
        <v>547</v>
      </c>
      <c r="B34" s="117" t="s">
        <v>1350</v>
      </c>
      <c r="C34" s="118" t="s">
        <v>548</v>
      </c>
    </row>
    <row r="35" spans="1:3" ht="75" customHeight="1" thickBot="1">
      <c r="A35" s="116" t="s">
        <v>543</v>
      </c>
      <c r="B35" s="117"/>
      <c r="C35" s="118" t="s">
        <v>544</v>
      </c>
    </row>
    <row r="36" spans="1:3" ht="75" customHeight="1" thickBot="1">
      <c r="A36" s="116" t="s">
        <v>561</v>
      </c>
      <c r="B36" s="117"/>
      <c r="C36" s="118" t="s">
        <v>561</v>
      </c>
    </row>
    <row r="37" spans="1:3" ht="75" customHeight="1" thickBot="1">
      <c r="A37" s="116" t="s">
        <v>514</v>
      </c>
      <c r="B37" s="117"/>
      <c r="C37" s="118" t="s">
        <v>1351</v>
      </c>
    </row>
    <row r="38" spans="1:3" ht="75" customHeight="1" thickBot="1">
      <c r="A38" s="116" t="s">
        <v>1352</v>
      </c>
      <c r="B38" s="117" t="s">
        <v>1353</v>
      </c>
      <c r="C38" s="118" t="s">
        <v>1354</v>
      </c>
    </row>
    <row r="39" spans="1:3" ht="75" customHeight="1" thickBot="1">
      <c r="A39" s="116" t="s">
        <v>1355</v>
      </c>
      <c r="B39" s="117" t="s">
        <v>1356</v>
      </c>
      <c r="C39" s="118" t="s">
        <v>1357</v>
      </c>
    </row>
    <row r="40" spans="1:3" ht="75" customHeight="1" thickBot="1">
      <c r="A40" s="116" t="s">
        <v>1358</v>
      </c>
      <c r="B40" s="117"/>
      <c r="C40" s="118" t="s">
        <v>1359</v>
      </c>
    </row>
    <row r="41" spans="1:3" ht="75" customHeight="1" thickBot="1">
      <c r="A41" s="116" t="s">
        <v>1360</v>
      </c>
      <c r="B41" s="117"/>
      <c r="C41" s="118" t="s">
        <v>1361</v>
      </c>
    </row>
    <row r="42" spans="1:3" ht="75" customHeight="1" thickBot="1">
      <c r="A42" s="116" t="s">
        <v>1362</v>
      </c>
      <c r="B42" s="117"/>
      <c r="C42" s="118" t="s">
        <v>1363</v>
      </c>
    </row>
    <row r="43" spans="1:3" ht="75" customHeight="1" thickBot="1">
      <c r="A43" s="116" t="s">
        <v>1364</v>
      </c>
      <c r="B43" s="117"/>
      <c r="C43" s="118" t="s">
        <v>1365</v>
      </c>
    </row>
    <row r="44" spans="1:3" ht="75" customHeight="1" thickBot="1">
      <c r="A44" s="116" t="s">
        <v>1366</v>
      </c>
      <c r="B44" s="117"/>
      <c r="C44" s="118" t="s">
        <v>1367</v>
      </c>
    </row>
    <row r="45" spans="1:3" ht="75" customHeight="1" thickBot="1">
      <c r="A45" s="116" t="s">
        <v>1368</v>
      </c>
      <c r="B45" s="117"/>
      <c r="C45" s="118" t="s">
        <v>1369</v>
      </c>
    </row>
    <row r="46" spans="1:3" ht="75" customHeight="1" thickBot="1">
      <c r="A46" s="116" t="s">
        <v>1370</v>
      </c>
      <c r="B46" s="117"/>
      <c r="C46" s="118" t="s">
        <v>1371</v>
      </c>
    </row>
    <row r="47" spans="1:3" ht="75" customHeight="1" thickBot="1">
      <c r="A47" s="116" t="s">
        <v>762</v>
      </c>
      <c r="B47" s="117"/>
      <c r="C47" s="118" t="s">
        <v>1372</v>
      </c>
    </row>
    <row r="48" spans="1:3" ht="75" customHeight="1" thickBot="1">
      <c r="A48" s="116" t="s">
        <v>1373</v>
      </c>
      <c r="B48" s="117" t="s">
        <v>1374</v>
      </c>
      <c r="C48" s="118" t="s">
        <v>1375</v>
      </c>
    </row>
    <row r="49" spans="1:3" ht="75" customHeight="1" thickBot="1">
      <c r="A49" s="116" t="s">
        <v>1376</v>
      </c>
      <c r="B49" s="117"/>
      <c r="C49" s="118" t="s">
        <v>1377</v>
      </c>
    </row>
    <row r="50" spans="1:3" ht="75" customHeight="1" thickBot="1">
      <c r="A50" s="116" t="s">
        <v>1378</v>
      </c>
      <c r="B50" s="117" t="s">
        <v>1379</v>
      </c>
      <c r="C50" s="118" t="s">
        <v>1380</v>
      </c>
    </row>
    <row r="51" spans="1:3" ht="75" customHeight="1" thickBot="1">
      <c r="A51" s="116" t="s">
        <v>1381</v>
      </c>
      <c r="B51" s="117" t="s">
        <v>1379</v>
      </c>
      <c r="C51" s="118" t="s">
        <v>1382</v>
      </c>
    </row>
    <row r="52" spans="1:3" ht="75" customHeight="1" thickBot="1">
      <c r="A52" s="116" t="s">
        <v>1383</v>
      </c>
      <c r="B52" s="117"/>
      <c r="C52" s="118" t="s">
        <v>1384</v>
      </c>
    </row>
    <row r="53" spans="1:3" ht="75" customHeight="1" thickBot="1">
      <c r="A53" s="116" t="s">
        <v>1385</v>
      </c>
      <c r="B53" s="117" t="s">
        <v>1379</v>
      </c>
      <c r="C53" s="118" t="s">
        <v>1386</v>
      </c>
    </row>
    <row r="54" spans="1:3" ht="75" customHeight="1" thickBot="1">
      <c r="A54" s="116" t="s">
        <v>1387</v>
      </c>
      <c r="B54" s="117"/>
      <c r="C54" s="118" t="s">
        <v>1388</v>
      </c>
    </row>
    <row r="55" spans="1:3" ht="75" customHeight="1" thickBot="1">
      <c r="A55" s="116" t="s">
        <v>1389</v>
      </c>
      <c r="B55" s="117"/>
      <c r="C55" s="118" t="s">
        <v>1390</v>
      </c>
    </row>
    <row r="56" spans="1:3" ht="75" customHeight="1" thickBot="1">
      <c r="A56" s="116" t="s">
        <v>1391</v>
      </c>
      <c r="B56" s="117" t="s">
        <v>1379</v>
      </c>
      <c r="C56" s="118"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078F97A-32F6-480A-A3AB-51B2207E79E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2F066-A564-4E2D-986D-C41803D7DC9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1393</v>
      </c>
    </row>
    <row r="3" spans="1:13" ht="17.25" customHeight="1">
      <c r="A3" s="427" t="s">
        <v>545</v>
      </c>
      <c r="B3" s="427"/>
      <c r="C3" s="427"/>
      <c r="D3" s="427"/>
      <c r="E3" s="427"/>
      <c r="F3" s="427"/>
      <c r="G3" s="428" t="s">
        <v>546</v>
      </c>
      <c r="H3" s="428"/>
      <c r="I3" s="428"/>
      <c r="J3" s="428"/>
      <c r="K3" s="428"/>
      <c r="L3" s="428"/>
      <c r="M3" s="428"/>
    </row>
    <row r="4" spans="1:13">
      <c r="A4" s="425"/>
      <c r="B4" s="425"/>
      <c r="C4" s="426" t="s">
        <v>1394</v>
      </c>
      <c r="D4" s="426"/>
      <c r="E4" s="426"/>
      <c r="F4" s="426"/>
      <c r="G4" s="426"/>
      <c r="H4" s="426"/>
      <c r="I4" s="426"/>
      <c r="J4" s="426"/>
      <c r="K4" s="426"/>
      <c r="L4" s="425"/>
      <c r="M4" s="425"/>
    </row>
    <row r="5" spans="1:13" ht="23.25">
      <c r="A5" s="425"/>
      <c r="B5" s="425"/>
      <c r="C5" s="121" t="s">
        <v>545</v>
      </c>
      <c r="D5" s="121" t="s">
        <v>1395</v>
      </c>
      <c r="E5" s="121" t="s">
        <v>1396</v>
      </c>
      <c r="F5" s="121" t="s">
        <v>1397</v>
      </c>
      <c r="G5" s="121" t="s">
        <v>1398</v>
      </c>
      <c r="H5" s="121" t="s">
        <v>1399</v>
      </c>
      <c r="I5" s="121" t="s">
        <v>1400</v>
      </c>
      <c r="J5" s="121" t="s">
        <v>1401</v>
      </c>
      <c r="K5" s="121" t="s">
        <v>545</v>
      </c>
      <c r="L5" s="425"/>
      <c r="M5" s="425"/>
    </row>
    <row r="6" spans="1:13" ht="15.75" thickBot="1">
      <c r="A6" s="418" t="s">
        <v>1402</v>
      </c>
      <c r="B6" s="122" t="s">
        <v>1403</v>
      </c>
      <c r="C6" s="123">
        <v>11063180620</v>
      </c>
      <c r="D6" s="123">
        <v>520800000</v>
      </c>
      <c r="E6" s="124"/>
      <c r="F6" s="123"/>
      <c r="G6" s="123"/>
      <c r="H6" s="123"/>
      <c r="I6" s="123"/>
      <c r="J6" s="124"/>
      <c r="K6" s="125">
        <v>11583980620</v>
      </c>
      <c r="L6" s="126" t="s">
        <v>1404</v>
      </c>
      <c r="M6" s="421" t="s">
        <v>1405</v>
      </c>
    </row>
    <row r="7" spans="1:13" ht="26.25" thickBot="1">
      <c r="A7" s="418"/>
      <c r="B7" s="122" t="s">
        <v>1406</v>
      </c>
      <c r="C7" s="123">
        <v>50222875044</v>
      </c>
      <c r="D7" s="123"/>
      <c r="E7" s="124"/>
      <c r="F7" s="123">
        <v>5905125554</v>
      </c>
      <c r="G7" s="123"/>
      <c r="H7" s="123"/>
      <c r="I7" s="123"/>
      <c r="J7" s="124"/>
      <c r="K7" s="125">
        <v>56128000598</v>
      </c>
      <c r="L7" s="126" t="s">
        <v>1407</v>
      </c>
      <c r="M7" s="421"/>
    </row>
    <row r="8" spans="1:13" ht="15.75" thickBot="1">
      <c r="A8" s="418"/>
      <c r="B8" s="122" t="s">
        <v>1408</v>
      </c>
      <c r="C8" s="123"/>
      <c r="D8" s="123"/>
      <c r="E8" s="124"/>
      <c r="F8" s="123"/>
      <c r="G8" s="123"/>
      <c r="H8" s="123"/>
      <c r="I8" s="123"/>
      <c r="J8" s="124"/>
      <c r="K8" s="125"/>
      <c r="L8" s="126" t="s">
        <v>1409</v>
      </c>
      <c r="M8" s="421"/>
    </row>
    <row r="9" spans="1:13" ht="15.75" thickBot="1">
      <c r="A9" s="418"/>
      <c r="B9" s="122" t="s">
        <v>1410</v>
      </c>
      <c r="C9" s="123"/>
      <c r="D9" s="123"/>
      <c r="E9" s="124"/>
      <c r="F9" s="123"/>
      <c r="G9" s="123"/>
      <c r="H9" s="123"/>
      <c r="I9" s="123"/>
      <c r="J9" s="124"/>
      <c r="K9" s="125"/>
      <c r="L9" s="126" t="s">
        <v>1411</v>
      </c>
      <c r="M9" s="421"/>
    </row>
    <row r="10" spans="1:13" ht="15.75" thickBot="1">
      <c r="A10" s="418"/>
      <c r="B10" s="122" t="s">
        <v>1412</v>
      </c>
      <c r="C10" s="123"/>
      <c r="D10" s="123"/>
      <c r="E10" s="124"/>
      <c r="F10" s="123"/>
      <c r="G10" s="123"/>
      <c r="H10" s="123"/>
      <c r="I10" s="123"/>
      <c r="J10" s="124"/>
      <c r="K10" s="125"/>
      <c r="L10" s="126" t="s">
        <v>1413</v>
      </c>
      <c r="M10" s="421"/>
    </row>
    <row r="11" spans="1:13" ht="26.25" thickBot="1">
      <c r="A11" s="418"/>
      <c r="B11" s="122" t="s">
        <v>1414</v>
      </c>
      <c r="C11" s="123">
        <v>4228927536</v>
      </c>
      <c r="D11" s="123">
        <v>121690083</v>
      </c>
      <c r="E11" s="124">
        <v>3740000</v>
      </c>
      <c r="F11" s="123"/>
      <c r="G11" s="123"/>
      <c r="H11" s="123"/>
      <c r="I11" s="123"/>
      <c r="J11" s="124"/>
      <c r="K11" s="125">
        <v>4346877619</v>
      </c>
      <c r="L11" s="126" t="s">
        <v>1415</v>
      </c>
      <c r="M11" s="421"/>
    </row>
    <row r="12" spans="1:13" ht="15.75" thickBot="1">
      <c r="A12" s="418"/>
      <c r="B12" s="122" t="s">
        <v>1416</v>
      </c>
      <c r="C12" s="123">
        <v>9330917065</v>
      </c>
      <c r="D12" s="123"/>
      <c r="E12" s="124">
        <v>3816935135</v>
      </c>
      <c r="F12" s="123">
        <v>933936903</v>
      </c>
      <c r="G12" s="123"/>
      <c r="H12" s="123"/>
      <c r="I12" s="123"/>
      <c r="J12" s="124"/>
      <c r="K12" s="125">
        <v>6447918833</v>
      </c>
      <c r="L12" s="126" t="s">
        <v>1417</v>
      </c>
      <c r="M12" s="421"/>
    </row>
    <row r="13" spans="1:13" ht="15.75" thickBot="1">
      <c r="A13" s="418"/>
      <c r="B13" s="122" t="s">
        <v>1418</v>
      </c>
      <c r="C13" s="123"/>
      <c r="D13" s="123"/>
      <c r="E13" s="124"/>
      <c r="F13" s="123"/>
      <c r="G13" s="123"/>
      <c r="H13" s="123"/>
      <c r="I13" s="123"/>
      <c r="J13" s="124"/>
      <c r="K13" s="125"/>
      <c r="L13" s="126" t="s">
        <v>1419</v>
      </c>
      <c r="M13" s="421"/>
    </row>
    <row r="14" spans="1:13" ht="15.75" thickBot="1">
      <c r="A14" s="418"/>
      <c r="B14" s="122" t="s">
        <v>1420</v>
      </c>
      <c r="C14" s="123"/>
      <c r="D14" s="123"/>
      <c r="E14" s="124"/>
      <c r="F14" s="123"/>
      <c r="G14" s="123"/>
      <c r="H14" s="123"/>
      <c r="I14" s="123"/>
      <c r="J14" s="124"/>
      <c r="K14" s="125"/>
      <c r="L14" s="126" t="s">
        <v>1421</v>
      </c>
      <c r="M14" s="421"/>
    </row>
    <row r="15" spans="1:13" ht="15.75" thickBot="1">
      <c r="A15" s="418"/>
      <c r="B15" s="122" t="s">
        <v>1422</v>
      </c>
      <c r="C15" s="123"/>
      <c r="D15" s="123"/>
      <c r="E15" s="124"/>
      <c r="F15" s="123"/>
      <c r="G15" s="123"/>
      <c r="H15" s="123"/>
      <c r="I15" s="123"/>
      <c r="J15" s="124"/>
      <c r="K15" s="125"/>
      <c r="L15" s="126" t="s">
        <v>1423</v>
      </c>
      <c r="M15" s="421"/>
    </row>
    <row r="16" spans="1:13" ht="15.75" thickBot="1">
      <c r="A16" s="418"/>
      <c r="B16" s="122" t="s">
        <v>1424</v>
      </c>
      <c r="C16" s="123">
        <v>230442141</v>
      </c>
      <c r="D16" s="123"/>
      <c r="E16" s="124"/>
      <c r="F16" s="123"/>
      <c r="G16" s="123"/>
      <c r="H16" s="123"/>
      <c r="I16" s="123"/>
      <c r="J16" s="124"/>
      <c r="K16" s="125">
        <v>230442141</v>
      </c>
      <c r="L16" s="126" t="s">
        <v>1425</v>
      </c>
      <c r="M16" s="421"/>
    </row>
    <row r="17" spans="1:13" ht="26.25" thickBot="1">
      <c r="A17" s="418"/>
      <c r="B17" s="122" t="s">
        <v>1426</v>
      </c>
      <c r="C17" s="123">
        <v>10332773279</v>
      </c>
      <c r="D17" s="123">
        <v>317369000</v>
      </c>
      <c r="E17" s="124">
        <v>6754000</v>
      </c>
      <c r="F17" s="123"/>
      <c r="G17" s="123"/>
      <c r="H17" s="123"/>
      <c r="I17" s="123"/>
      <c r="J17" s="124"/>
      <c r="K17" s="125">
        <v>10643388279</v>
      </c>
      <c r="L17" s="126" t="s">
        <v>1427</v>
      </c>
      <c r="M17" s="421"/>
    </row>
    <row r="18" spans="1:13" ht="15.75" thickBot="1">
      <c r="A18" s="418"/>
      <c r="B18" s="122" t="s">
        <v>1428</v>
      </c>
      <c r="C18" s="123">
        <v>129580693347</v>
      </c>
      <c r="D18" s="123">
        <v>9923193065</v>
      </c>
      <c r="E18" s="124"/>
      <c r="F18" s="123"/>
      <c r="G18" s="123"/>
      <c r="H18" s="123"/>
      <c r="I18" s="123"/>
      <c r="J18" s="124"/>
      <c r="K18" s="125">
        <v>139503886412</v>
      </c>
      <c r="L18" s="126" t="s">
        <v>1429</v>
      </c>
      <c r="M18" s="421"/>
    </row>
    <row r="19" spans="1:13" ht="15.75" thickBot="1">
      <c r="A19" s="418"/>
      <c r="B19" s="122" t="s">
        <v>1430</v>
      </c>
      <c r="C19" s="123"/>
      <c r="D19" s="123"/>
      <c r="E19" s="124"/>
      <c r="F19" s="123"/>
      <c r="G19" s="123"/>
      <c r="H19" s="123"/>
      <c r="I19" s="123"/>
      <c r="J19" s="124"/>
      <c r="K19" s="125"/>
      <c r="L19" s="126" t="s">
        <v>1431</v>
      </c>
      <c r="M19" s="421"/>
    </row>
    <row r="20" spans="1:13" ht="15.75" thickBot="1">
      <c r="A20" s="418"/>
      <c r="B20" s="127" t="s">
        <v>1432</v>
      </c>
      <c r="C20" s="125">
        <v>214989809032</v>
      </c>
      <c r="D20" s="125">
        <v>10883052148</v>
      </c>
      <c r="E20" s="124">
        <v>3827429135</v>
      </c>
      <c r="F20" s="125">
        <v>6839062457</v>
      </c>
      <c r="G20" s="125"/>
      <c r="H20" s="125"/>
      <c r="I20" s="125"/>
      <c r="J20" s="124"/>
      <c r="K20" s="125">
        <v>228884494502</v>
      </c>
      <c r="L20" s="128" t="s">
        <v>1433</v>
      </c>
      <c r="M20" s="421"/>
    </row>
    <row r="21" spans="1:13" ht="15.75" thickBot="1">
      <c r="A21" s="418"/>
      <c r="B21" s="122" t="s">
        <v>1434</v>
      </c>
      <c r="C21" s="123"/>
      <c r="D21" s="123"/>
      <c r="E21" s="124"/>
      <c r="F21" s="123"/>
      <c r="G21" s="123"/>
      <c r="H21" s="123"/>
      <c r="I21" s="123"/>
      <c r="J21" s="124"/>
      <c r="K21" s="125"/>
      <c r="L21" s="126" t="s">
        <v>1435</v>
      </c>
      <c r="M21" s="421"/>
    </row>
    <row r="22" spans="1:13" ht="26.25" thickBot="1">
      <c r="A22" s="418"/>
      <c r="B22" s="122" t="s">
        <v>1436</v>
      </c>
      <c r="C22" s="123"/>
      <c r="D22" s="123"/>
      <c r="E22" s="124"/>
      <c r="F22" s="123"/>
      <c r="G22" s="123"/>
      <c r="H22" s="123"/>
      <c r="I22" s="123"/>
      <c r="J22" s="124"/>
      <c r="K22" s="125"/>
      <c r="L22" s="126" t="s">
        <v>1437</v>
      </c>
      <c r="M22" s="421"/>
    </row>
    <row r="23" spans="1:13" ht="15.75" thickBot="1">
      <c r="A23" s="418"/>
      <c r="B23" s="122" t="s">
        <v>1438</v>
      </c>
      <c r="C23" s="123"/>
      <c r="D23" s="123"/>
      <c r="E23" s="124"/>
      <c r="F23" s="123"/>
      <c r="G23" s="123"/>
      <c r="H23" s="123"/>
      <c r="I23" s="123"/>
      <c r="J23" s="124"/>
      <c r="K23" s="125"/>
      <c r="L23" s="126" t="s">
        <v>1439</v>
      </c>
      <c r="M23" s="421"/>
    </row>
    <row r="24" spans="1:13" ht="15.75" thickBot="1">
      <c r="A24" s="418"/>
      <c r="B24" s="122" t="s">
        <v>1440</v>
      </c>
      <c r="C24" s="123">
        <v>11813040098</v>
      </c>
      <c r="D24" s="123"/>
      <c r="E24" s="124"/>
      <c r="F24" s="123">
        <v>-4624750000</v>
      </c>
      <c r="G24" s="123"/>
      <c r="H24" s="123"/>
      <c r="I24" s="123"/>
      <c r="J24" s="124"/>
      <c r="K24" s="125">
        <v>7188290098</v>
      </c>
      <c r="L24" s="126" t="s">
        <v>1441</v>
      </c>
      <c r="M24" s="421"/>
    </row>
    <row r="25" spans="1:13" ht="26.25" thickBot="1">
      <c r="A25" s="418"/>
      <c r="B25" s="122" t="s">
        <v>1442</v>
      </c>
      <c r="C25" s="123"/>
      <c r="D25" s="123"/>
      <c r="E25" s="124"/>
      <c r="F25" s="123"/>
      <c r="G25" s="123"/>
      <c r="H25" s="123"/>
      <c r="I25" s="123"/>
      <c r="J25" s="124"/>
      <c r="K25" s="125"/>
      <c r="L25" s="126" t="s">
        <v>1443</v>
      </c>
      <c r="M25" s="421"/>
    </row>
    <row r="26" spans="1:13" ht="15.75" thickBot="1">
      <c r="A26" s="418"/>
      <c r="B26" s="122" t="s">
        <v>1444</v>
      </c>
      <c r="C26" s="123"/>
      <c r="D26" s="123"/>
      <c r="E26" s="124"/>
      <c r="F26" s="123"/>
      <c r="G26" s="123"/>
      <c r="H26" s="123"/>
      <c r="I26" s="123"/>
      <c r="J26" s="124"/>
      <c r="K26" s="125"/>
      <c r="L26" s="126" t="s">
        <v>1445</v>
      </c>
      <c r="M26" s="421"/>
    </row>
    <row r="27" spans="1:13" ht="15.75" thickBot="1">
      <c r="A27" s="418"/>
      <c r="B27" s="122" t="s">
        <v>1446</v>
      </c>
      <c r="C27" s="123"/>
      <c r="D27" s="123"/>
      <c r="E27" s="124"/>
      <c r="F27" s="123"/>
      <c r="G27" s="123"/>
      <c r="H27" s="123"/>
      <c r="I27" s="123"/>
      <c r="J27" s="124"/>
      <c r="K27" s="125"/>
      <c r="L27" s="126" t="s">
        <v>1447</v>
      </c>
      <c r="M27" s="421"/>
    </row>
    <row r="28" spans="1:13" ht="15.75" thickBot="1">
      <c r="A28" s="418"/>
      <c r="B28" s="122" t="s">
        <v>1448</v>
      </c>
      <c r="C28" s="123"/>
      <c r="D28" s="123"/>
      <c r="E28" s="124"/>
      <c r="F28" s="123"/>
      <c r="G28" s="123"/>
      <c r="H28" s="123"/>
      <c r="I28" s="123"/>
      <c r="J28" s="124"/>
      <c r="K28" s="125"/>
      <c r="L28" s="126" t="s">
        <v>1449</v>
      </c>
      <c r="M28" s="421"/>
    </row>
    <row r="29" spans="1:13" ht="15.75" thickBot="1">
      <c r="A29" s="418"/>
      <c r="B29" s="122" t="s">
        <v>1450</v>
      </c>
      <c r="C29" s="123"/>
      <c r="D29" s="123"/>
      <c r="E29" s="124"/>
      <c r="F29" s="123"/>
      <c r="G29" s="123"/>
      <c r="H29" s="123"/>
      <c r="I29" s="123"/>
      <c r="J29" s="124"/>
      <c r="K29" s="125"/>
      <c r="L29" s="126" t="s">
        <v>1451</v>
      </c>
      <c r="M29" s="421"/>
    </row>
    <row r="30" spans="1:13" ht="15.75" thickBot="1">
      <c r="A30" s="418"/>
      <c r="B30" s="122" t="s">
        <v>1452</v>
      </c>
      <c r="C30" s="123"/>
      <c r="D30" s="123"/>
      <c r="E30" s="124"/>
      <c r="F30" s="123"/>
      <c r="G30" s="123"/>
      <c r="H30" s="123"/>
      <c r="I30" s="123"/>
      <c r="J30" s="124"/>
      <c r="K30" s="125"/>
      <c r="L30" s="126" t="s">
        <v>1453</v>
      </c>
      <c r="M30" s="421"/>
    </row>
    <row r="31" spans="1:13" ht="26.25" thickBot="1">
      <c r="A31" s="418"/>
      <c r="B31" s="122" t="s">
        <v>1454</v>
      </c>
      <c r="C31" s="123"/>
      <c r="D31" s="123"/>
      <c r="E31" s="124"/>
      <c r="F31" s="123"/>
      <c r="G31" s="123"/>
      <c r="H31" s="123"/>
      <c r="I31" s="123"/>
      <c r="J31" s="124"/>
      <c r="K31" s="125"/>
      <c r="L31" s="126" t="s">
        <v>1455</v>
      </c>
      <c r="M31" s="421"/>
    </row>
    <row r="32" spans="1:13" ht="15.75" thickBot="1">
      <c r="A32" s="418"/>
      <c r="B32" s="122" t="s">
        <v>1456</v>
      </c>
      <c r="C32" s="123"/>
      <c r="D32" s="123"/>
      <c r="E32" s="124"/>
      <c r="F32" s="123"/>
      <c r="G32" s="123"/>
      <c r="H32" s="123"/>
      <c r="I32" s="123"/>
      <c r="J32" s="124"/>
      <c r="K32" s="125"/>
      <c r="L32" s="126" t="s">
        <v>1457</v>
      </c>
      <c r="M32" s="421"/>
    </row>
    <row r="33" spans="1:13" ht="15.75" thickBot="1">
      <c r="A33" s="418"/>
      <c r="B33" s="122" t="s">
        <v>1458</v>
      </c>
      <c r="C33" s="123">
        <v>9635631056</v>
      </c>
      <c r="D33" s="123"/>
      <c r="E33" s="124"/>
      <c r="F33" s="123">
        <v>-933936903</v>
      </c>
      <c r="G33" s="123"/>
      <c r="H33" s="123"/>
      <c r="I33" s="123"/>
      <c r="J33" s="124"/>
      <c r="K33" s="125">
        <v>8701694153</v>
      </c>
      <c r="L33" s="126" t="s">
        <v>1459</v>
      </c>
      <c r="M33" s="421"/>
    </row>
    <row r="34" spans="1:13" ht="15.75" thickBot="1">
      <c r="A34" s="418"/>
      <c r="B34" s="127" t="s">
        <v>547</v>
      </c>
      <c r="C34" s="125">
        <v>21448671154</v>
      </c>
      <c r="D34" s="125"/>
      <c r="E34" s="124"/>
      <c r="F34" s="125">
        <v>-5558686903</v>
      </c>
      <c r="G34" s="125"/>
      <c r="H34" s="125"/>
      <c r="I34" s="125"/>
      <c r="J34" s="124"/>
      <c r="K34" s="125">
        <v>15889984251</v>
      </c>
      <c r="L34" s="128" t="s">
        <v>548</v>
      </c>
      <c r="M34" s="421"/>
    </row>
    <row r="35" spans="1:13" ht="15.75" thickBot="1">
      <c r="A35" s="418"/>
      <c r="B35" s="122" t="s">
        <v>1460</v>
      </c>
      <c r="C35" s="123">
        <v>1581938135</v>
      </c>
      <c r="D35" s="123">
        <v>8806004725</v>
      </c>
      <c r="E35" s="124"/>
      <c r="F35" s="123">
        <v>-156657574</v>
      </c>
      <c r="G35" s="123"/>
      <c r="H35" s="123"/>
      <c r="I35" s="123"/>
      <c r="J35" s="124"/>
      <c r="K35" s="125">
        <v>10231285286</v>
      </c>
      <c r="L35" s="126" t="s">
        <v>1461</v>
      </c>
      <c r="M35" s="421"/>
    </row>
    <row r="36" spans="1:13" ht="26.25" thickBot="1">
      <c r="A36" s="418"/>
      <c r="B36" s="122" t="s">
        <v>1462</v>
      </c>
      <c r="C36" s="123"/>
      <c r="D36" s="123"/>
      <c r="E36" s="124"/>
      <c r="F36" s="123"/>
      <c r="G36" s="123"/>
      <c r="H36" s="123"/>
      <c r="I36" s="123"/>
      <c r="J36" s="124"/>
      <c r="K36" s="125"/>
      <c r="L36" s="126" t="s">
        <v>1463</v>
      </c>
      <c r="M36" s="421"/>
    </row>
    <row r="37" spans="1:13" ht="26.25" thickBot="1">
      <c r="A37" s="418"/>
      <c r="B37" s="122" t="s">
        <v>1464</v>
      </c>
      <c r="C37" s="123"/>
      <c r="D37" s="123"/>
      <c r="E37" s="124"/>
      <c r="F37" s="123"/>
      <c r="G37" s="123"/>
      <c r="H37" s="123"/>
      <c r="I37" s="123"/>
      <c r="J37" s="124"/>
      <c r="K37" s="125"/>
      <c r="L37" s="126" t="s">
        <v>1465</v>
      </c>
      <c r="M37" s="421"/>
    </row>
    <row r="38" spans="1:13" ht="26.25" thickBot="1">
      <c r="A38" s="418"/>
      <c r="B38" s="122" t="s">
        <v>1466</v>
      </c>
      <c r="C38" s="123"/>
      <c r="D38" s="123"/>
      <c r="E38" s="124"/>
      <c r="F38" s="123"/>
      <c r="G38" s="123"/>
      <c r="H38" s="123"/>
      <c r="I38" s="123"/>
      <c r="J38" s="124"/>
      <c r="K38" s="125"/>
      <c r="L38" s="126" t="s">
        <v>1467</v>
      </c>
      <c r="M38" s="421"/>
    </row>
    <row r="39" spans="1:13" ht="26.25" thickBot="1">
      <c r="A39" s="418"/>
      <c r="B39" s="122" t="s">
        <v>1468</v>
      </c>
      <c r="C39" s="123"/>
      <c r="D39" s="123"/>
      <c r="E39" s="124"/>
      <c r="F39" s="123"/>
      <c r="G39" s="123"/>
      <c r="H39" s="123"/>
      <c r="I39" s="123"/>
      <c r="J39" s="124"/>
      <c r="K39" s="125"/>
      <c r="L39" s="126" t="s">
        <v>1469</v>
      </c>
      <c r="M39" s="421"/>
    </row>
    <row r="40" spans="1:13" ht="26.25" thickBot="1">
      <c r="A40" s="418"/>
      <c r="B40" s="122" t="s">
        <v>1470</v>
      </c>
      <c r="C40" s="123">
        <v>286156601635</v>
      </c>
      <c r="D40" s="123">
        <v>187768693901</v>
      </c>
      <c r="E40" s="124"/>
      <c r="F40" s="123">
        <v>-1280375554</v>
      </c>
      <c r="G40" s="123"/>
      <c r="H40" s="123"/>
      <c r="I40" s="123"/>
      <c r="J40" s="124"/>
      <c r="K40" s="125">
        <v>472644919982</v>
      </c>
      <c r="L40" s="126" t="s">
        <v>1471</v>
      </c>
      <c r="M40" s="421"/>
    </row>
    <row r="41" spans="1:13" ht="15.75" thickBot="1">
      <c r="A41" s="418"/>
      <c r="B41" s="122" t="s">
        <v>1472</v>
      </c>
      <c r="C41" s="123"/>
      <c r="D41" s="123"/>
      <c r="E41" s="124"/>
      <c r="F41" s="123"/>
      <c r="G41" s="123"/>
      <c r="H41" s="123"/>
      <c r="I41" s="123"/>
      <c r="J41" s="124"/>
      <c r="K41" s="125"/>
      <c r="L41" s="126" t="s">
        <v>1473</v>
      </c>
      <c r="M41" s="421"/>
    </row>
    <row r="42" spans="1:13" ht="15.75" thickBot="1">
      <c r="A42" s="418"/>
      <c r="B42" s="127" t="s">
        <v>1474</v>
      </c>
      <c r="C42" s="125">
        <v>287738539770</v>
      </c>
      <c r="D42" s="125">
        <v>196574698626</v>
      </c>
      <c r="E42" s="124"/>
      <c r="F42" s="125">
        <v>-1437033128</v>
      </c>
      <c r="G42" s="125"/>
      <c r="H42" s="125"/>
      <c r="I42" s="125"/>
      <c r="J42" s="124"/>
      <c r="K42" s="125">
        <v>482876205268</v>
      </c>
      <c r="L42" s="128" t="s">
        <v>1475</v>
      </c>
      <c r="M42" s="421"/>
    </row>
    <row r="43" spans="1:13" ht="15.75" thickBot="1">
      <c r="A43" s="419"/>
      <c r="B43" s="127" t="s">
        <v>545</v>
      </c>
      <c r="C43" s="125">
        <v>524177019956</v>
      </c>
      <c r="D43" s="125">
        <v>207457750774</v>
      </c>
      <c r="E43" s="124">
        <v>3827429135</v>
      </c>
      <c r="F43" s="125">
        <v>-156657574</v>
      </c>
      <c r="G43" s="125"/>
      <c r="H43" s="125"/>
      <c r="I43" s="125"/>
      <c r="J43" s="124"/>
      <c r="K43" s="125">
        <v>727650684021</v>
      </c>
      <c r="L43" s="128" t="s">
        <v>546</v>
      </c>
      <c r="M43" s="422"/>
    </row>
    <row r="44" spans="1:13" ht="15.75" thickBot="1">
      <c r="A44" s="417" t="s">
        <v>1476</v>
      </c>
      <c r="B44" s="122" t="s">
        <v>1403</v>
      </c>
      <c r="C44" s="123"/>
      <c r="D44" s="123"/>
      <c r="E44" s="124"/>
      <c r="F44" s="123"/>
      <c r="G44" s="123"/>
      <c r="H44" s="123"/>
      <c r="I44" s="123"/>
      <c r="J44" s="124"/>
      <c r="K44" s="125"/>
      <c r="L44" s="126" t="s">
        <v>1404</v>
      </c>
      <c r="M44" s="420" t="s">
        <v>1477</v>
      </c>
    </row>
    <row r="45" spans="1:13" ht="26.25" thickBot="1">
      <c r="A45" s="418"/>
      <c r="B45" s="122" t="s">
        <v>1406</v>
      </c>
      <c r="C45" s="123">
        <v>18827315521</v>
      </c>
      <c r="D45" s="123">
        <v>2479704135</v>
      </c>
      <c r="E45" s="124"/>
      <c r="F45" s="123">
        <v>370900834</v>
      </c>
      <c r="G45" s="123"/>
      <c r="H45" s="123"/>
      <c r="I45" s="123"/>
      <c r="J45" s="124"/>
      <c r="K45" s="125">
        <v>21677920490</v>
      </c>
      <c r="L45" s="126" t="s">
        <v>1407</v>
      </c>
      <c r="M45" s="421"/>
    </row>
    <row r="46" spans="1:13" ht="15.75" thickBot="1">
      <c r="A46" s="418"/>
      <c r="B46" s="122" t="s">
        <v>1408</v>
      </c>
      <c r="C46" s="123"/>
      <c r="D46" s="123"/>
      <c r="E46" s="124"/>
      <c r="F46" s="123"/>
      <c r="G46" s="123"/>
      <c r="H46" s="123"/>
      <c r="I46" s="123"/>
      <c r="J46" s="124"/>
      <c r="K46" s="125"/>
      <c r="L46" s="126" t="s">
        <v>1409</v>
      </c>
      <c r="M46" s="421"/>
    </row>
    <row r="47" spans="1:13" ht="15.75" thickBot="1">
      <c r="A47" s="418"/>
      <c r="B47" s="122" t="s">
        <v>1410</v>
      </c>
      <c r="C47" s="123"/>
      <c r="D47" s="123"/>
      <c r="E47" s="124"/>
      <c r="F47" s="123"/>
      <c r="G47" s="123"/>
      <c r="H47" s="123"/>
      <c r="I47" s="123"/>
      <c r="J47" s="124"/>
      <c r="K47" s="125"/>
      <c r="L47" s="126" t="s">
        <v>1411</v>
      </c>
      <c r="M47" s="421"/>
    </row>
    <row r="48" spans="1:13" ht="15.75" thickBot="1">
      <c r="A48" s="418"/>
      <c r="B48" s="122" t="s">
        <v>1412</v>
      </c>
      <c r="C48" s="123"/>
      <c r="D48" s="123"/>
      <c r="E48" s="124"/>
      <c r="F48" s="123"/>
      <c r="G48" s="123"/>
      <c r="H48" s="123"/>
      <c r="I48" s="123"/>
      <c r="J48" s="124"/>
      <c r="K48" s="125"/>
      <c r="L48" s="126" t="s">
        <v>1413</v>
      </c>
      <c r="M48" s="421"/>
    </row>
    <row r="49" spans="1:13" ht="26.25" thickBot="1">
      <c r="A49" s="418"/>
      <c r="B49" s="122" t="s">
        <v>1414</v>
      </c>
      <c r="C49" s="123">
        <v>3391156908</v>
      </c>
      <c r="D49" s="123">
        <v>342616877</v>
      </c>
      <c r="E49" s="124">
        <v>9427500</v>
      </c>
      <c r="F49" s="123"/>
      <c r="G49" s="123"/>
      <c r="H49" s="123"/>
      <c r="I49" s="123"/>
      <c r="J49" s="124"/>
      <c r="K49" s="125">
        <v>3724346285</v>
      </c>
      <c r="L49" s="126" t="s">
        <v>1415</v>
      </c>
      <c r="M49" s="421"/>
    </row>
    <row r="50" spans="1:13" ht="15.75" thickBot="1">
      <c r="A50" s="418"/>
      <c r="B50" s="122" t="s">
        <v>1416</v>
      </c>
      <c r="C50" s="123">
        <v>8116951187</v>
      </c>
      <c r="D50" s="123">
        <v>409107732</v>
      </c>
      <c r="E50" s="124">
        <v>2892446671</v>
      </c>
      <c r="F50" s="123">
        <v>349898439</v>
      </c>
      <c r="G50" s="123"/>
      <c r="H50" s="123"/>
      <c r="I50" s="123"/>
      <c r="J50" s="124"/>
      <c r="K50" s="125">
        <v>5983510687</v>
      </c>
      <c r="L50" s="126" t="s">
        <v>1417</v>
      </c>
      <c r="M50" s="421"/>
    </row>
    <row r="51" spans="1:13" ht="15.75" thickBot="1">
      <c r="A51" s="418"/>
      <c r="B51" s="122" t="s">
        <v>1418</v>
      </c>
      <c r="C51" s="123"/>
      <c r="D51" s="123"/>
      <c r="E51" s="124"/>
      <c r="F51" s="123"/>
      <c r="G51" s="123"/>
      <c r="H51" s="123"/>
      <c r="I51" s="123"/>
      <c r="J51" s="124"/>
      <c r="K51" s="125"/>
      <c r="L51" s="126" t="s">
        <v>1419</v>
      </c>
      <c r="M51" s="421"/>
    </row>
    <row r="52" spans="1:13" ht="15.75" thickBot="1">
      <c r="A52" s="418"/>
      <c r="B52" s="122" t="s">
        <v>1420</v>
      </c>
      <c r="C52" s="123"/>
      <c r="D52" s="123"/>
      <c r="E52" s="124"/>
      <c r="F52" s="123"/>
      <c r="G52" s="123"/>
      <c r="H52" s="123"/>
      <c r="I52" s="123"/>
      <c r="J52" s="124"/>
      <c r="K52" s="125"/>
      <c r="L52" s="126" t="s">
        <v>1421</v>
      </c>
      <c r="M52" s="421"/>
    </row>
    <row r="53" spans="1:13" ht="15.75" thickBot="1">
      <c r="A53" s="418"/>
      <c r="B53" s="122" t="s">
        <v>1422</v>
      </c>
      <c r="C53" s="123"/>
      <c r="D53" s="123"/>
      <c r="E53" s="124"/>
      <c r="F53" s="123"/>
      <c r="G53" s="123"/>
      <c r="H53" s="123"/>
      <c r="I53" s="123"/>
      <c r="J53" s="124"/>
      <c r="K53" s="125"/>
      <c r="L53" s="126" t="s">
        <v>1423</v>
      </c>
      <c r="M53" s="421"/>
    </row>
    <row r="54" spans="1:13" ht="15.75" thickBot="1">
      <c r="A54" s="418"/>
      <c r="B54" s="122" t="s">
        <v>1424</v>
      </c>
      <c r="C54" s="123">
        <v>64011707</v>
      </c>
      <c r="D54" s="123">
        <v>15362809</v>
      </c>
      <c r="E54" s="124"/>
      <c r="F54" s="123"/>
      <c r="G54" s="123"/>
      <c r="H54" s="123"/>
      <c r="I54" s="123"/>
      <c r="J54" s="124"/>
      <c r="K54" s="125">
        <v>79374516</v>
      </c>
      <c r="L54" s="126" t="s">
        <v>1425</v>
      </c>
      <c r="M54" s="421"/>
    </row>
    <row r="55" spans="1:13" ht="26.25" thickBot="1">
      <c r="A55" s="418"/>
      <c r="B55" s="122" t="s">
        <v>1426</v>
      </c>
      <c r="C55" s="123">
        <v>8926750561</v>
      </c>
      <c r="D55" s="123">
        <v>656638389</v>
      </c>
      <c r="E55" s="124">
        <v>6754000</v>
      </c>
      <c r="F55" s="123"/>
      <c r="G55" s="123"/>
      <c r="H55" s="123"/>
      <c r="I55" s="123"/>
      <c r="J55" s="124"/>
      <c r="K55" s="125">
        <v>9576634950</v>
      </c>
      <c r="L55" s="126" t="s">
        <v>1427</v>
      </c>
      <c r="M55" s="421"/>
    </row>
    <row r="56" spans="1:13" ht="15.75" thickBot="1">
      <c r="A56" s="418"/>
      <c r="B56" s="122" t="s">
        <v>1428</v>
      </c>
      <c r="C56" s="123">
        <v>49789924786</v>
      </c>
      <c r="D56" s="123">
        <v>9779532477</v>
      </c>
      <c r="E56" s="124">
        <v>123014668</v>
      </c>
      <c r="F56" s="123"/>
      <c r="G56" s="123"/>
      <c r="H56" s="123"/>
      <c r="I56" s="123"/>
      <c r="J56" s="124"/>
      <c r="K56" s="125">
        <v>59446442595</v>
      </c>
      <c r="L56" s="126" t="s">
        <v>1429</v>
      </c>
      <c r="M56" s="421"/>
    </row>
    <row r="57" spans="1:13" ht="15.75" thickBot="1">
      <c r="A57" s="418"/>
      <c r="B57" s="122" t="s">
        <v>1430</v>
      </c>
      <c r="C57" s="123"/>
      <c r="D57" s="123"/>
      <c r="E57" s="124"/>
      <c r="F57" s="123"/>
      <c r="G57" s="123"/>
      <c r="H57" s="123"/>
      <c r="I57" s="123"/>
      <c r="J57" s="124"/>
      <c r="K57" s="125"/>
      <c r="L57" s="126" t="s">
        <v>1431</v>
      </c>
      <c r="M57" s="421"/>
    </row>
    <row r="58" spans="1:13" ht="15.75" thickBot="1">
      <c r="A58" s="418"/>
      <c r="B58" s="127" t="s">
        <v>1432</v>
      </c>
      <c r="C58" s="125">
        <v>89116110670</v>
      </c>
      <c r="D58" s="125">
        <v>13682962419</v>
      </c>
      <c r="E58" s="124">
        <v>3031642839</v>
      </c>
      <c r="F58" s="125">
        <v>720799273</v>
      </c>
      <c r="G58" s="125"/>
      <c r="H58" s="125"/>
      <c r="I58" s="125"/>
      <c r="J58" s="124"/>
      <c r="K58" s="125">
        <v>100488229523</v>
      </c>
      <c r="L58" s="128" t="s">
        <v>1433</v>
      </c>
      <c r="M58" s="421"/>
    </row>
    <row r="59" spans="1:13" ht="15.75" thickBot="1">
      <c r="A59" s="418"/>
      <c r="B59" s="122" t="s">
        <v>1434</v>
      </c>
      <c r="C59" s="123"/>
      <c r="D59" s="123"/>
      <c r="E59" s="124"/>
      <c r="F59" s="123"/>
      <c r="G59" s="123"/>
      <c r="H59" s="123"/>
      <c r="I59" s="123"/>
      <c r="J59" s="124"/>
      <c r="K59" s="125"/>
      <c r="L59" s="126" t="s">
        <v>1435</v>
      </c>
      <c r="M59" s="421"/>
    </row>
    <row r="60" spans="1:13" ht="26.25" thickBot="1">
      <c r="A60" s="418"/>
      <c r="B60" s="122" t="s">
        <v>1436</v>
      </c>
      <c r="C60" s="123"/>
      <c r="D60" s="123"/>
      <c r="E60" s="124"/>
      <c r="F60" s="123"/>
      <c r="G60" s="123"/>
      <c r="H60" s="123"/>
      <c r="I60" s="123"/>
      <c r="J60" s="124"/>
      <c r="K60" s="125"/>
      <c r="L60" s="126" t="s">
        <v>1437</v>
      </c>
      <c r="M60" s="421"/>
    </row>
    <row r="61" spans="1:13" ht="15.75" thickBot="1">
      <c r="A61" s="418"/>
      <c r="B61" s="122" t="s">
        <v>1438</v>
      </c>
      <c r="C61" s="123"/>
      <c r="D61" s="123"/>
      <c r="E61" s="124"/>
      <c r="F61" s="123"/>
      <c r="G61" s="123"/>
      <c r="H61" s="123"/>
      <c r="I61" s="123"/>
      <c r="J61" s="124"/>
      <c r="K61" s="125"/>
      <c r="L61" s="126" t="s">
        <v>1439</v>
      </c>
      <c r="M61" s="421"/>
    </row>
    <row r="62" spans="1:13" ht="15.75" thickBot="1">
      <c r="A62" s="418"/>
      <c r="B62" s="122" t="s">
        <v>1440</v>
      </c>
      <c r="C62" s="123">
        <v>1037730811</v>
      </c>
      <c r="D62" s="123">
        <v>363491604</v>
      </c>
      <c r="E62" s="124"/>
      <c r="F62" s="123">
        <v>-370900834</v>
      </c>
      <c r="G62" s="123"/>
      <c r="H62" s="123"/>
      <c r="I62" s="123"/>
      <c r="J62" s="124"/>
      <c r="K62" s="125">
        <v>1030321581</v>
      </c>
      <c r="L62" s="126" t="s">
        <v>1441</v>
      </c>
      <c r="M62" s="421"/>
    </row>
    <row r="63" spans="1:13" ht="26.25" thickBot="1">
      <c r="A63" s="418"/>
      <c r="B63" s="122" t="s">
        <v>1442</v>
      </c>
      <c r="C63" s="123"/>
      <c r="D63" s="123"/>
      <c r="E63" s="124"/>
      <c r="F63" s="123"/>
      <c r="G63" s="123"/>
      <c r="H63" s="123"/>
      <c r="I63" s="123"/>
      <c r="J63" s="124"/>
      <c r="K63" s="125"/>
      <c r="L63" s="126" t="s">
        <v>1443</v>
      </c>
      <c r="M63" s="421"/>
    </row>
    <row r="64" spans="1:13" ht="15.75" thickBot="1">
      <c r="A64" s="418"/>
      <c r="B64" s="122" t="s">
        <v>1444</v>
      </c>
      <c r="C64" s="123"/>
      <c r="D64" s="123"/>
      <c r="E64" s="124"/>
      <c r="F64" s="123"/>
      <c r="G64" s="123"/>
      <c r="H64" s="123"/>
      <c r="I64" s="123"/>
      <c r="J64" s="124"/>
      <c r="K64" s="125"/>
      <c r="L64" s="126" t="s">
        <v>1445</v>
      </c>
      <c r="M64" s="421"/>
    </row>
    <row r="65" spans="1:13" ht="15.75" thickBot="1">
      <c r="A65" s="418"/>
      <c r="B65" s="122" t="s">
        <v>1446</v>
      </c>
      <c r="C65" s="123"/>
      <c r="D65" s="123"/>
      <c r="E65" s="124"/>
      <c r="F65" s="123"/>
      <c r="G65" s="123"/>
      <c r="H65" s="123"/>
      <c r="I65" s="123"/>
      <c r="J65" s="124"/>
      <c r="K65" s="125"/>
      <c r="L65" s="126" t="s">
        <v>1447</v>
      </c>
      <c r="M65" s="421"/>
    </row>
    <row r="66" spans="1:13" ht="15.75" thickBot="1">
      <c r="A66" s="418"/>
      <c r="B66" s="122" t="s">
        <v>1448</v>
      </c>
      <c r="C66" s="123"/>
      <c r="D66" s="123"/>
      <c r="E66" s="124"/>
      <c r="F66" s="123"/>
      <c r="G66" s="123"/>
      <c r="H66" s="123"/>
      <c r="I66" s="123"/>
      <c r="J66" s="124"/>
      <c r="K66" s="125"/>
      <c r="L66" s="126" t="s">
        <v>1449</v>
      </c>
      <c r="M66" s="421"/>
    </row>
    <row r="67" spans="1:13" ht="15.75" thickBot="1">
      <c r="A67" s="418"/>
      <c r="B67" s="122" t="s">
        <v>1450</v>
      </c>
      <c r="C67" s="123"/>
      <c r="D67" s="123"/>
      <c r="E67" s="124"/>
      <c r="F67" s="123"/>
      <c r="G67" s="123"/>
      <c r="H67" s="123"/>
      <c r="I67" s="123"/>
      <c r="J67" s="124"/>
      <c r="K67" s="125"/>
      <c r="L67" s="126" t="s">
        <v>1451</v>
      </c>
      <c r="M67" s="421"/>
    </row>
    <row r="68" spans="1:13" ht="15.75" thickBot="1">
      <c r="A68" s="418"/>
      <c r="B68" s="122" t="s">
        <v>1452</v>
      </c>
      <c r="C68" s="123"/>
      <c r="D68" s="123"/>
      <c r="E68" s="124"/>
      <c r="F68" s="123"/>
      <c r="G68" s="123"/>
      <c r="H68" s="123"/>
      <c r="I68" s="123"/>
      <c r="J68" s="124"/>
      <c r="K68" s="125"/>
      <c r="L68" s="126" t="s">
        <v>1453</v>
      </c>
      <c r="M68" s="421"/>
    </row>
    <row r="69" spans="1:13" ht="26.25" thickBot="1">
      <c r="A69" s="418"/>
      <c r="B69" s="122" t="s">
        <v>1454</v>
      </c>
      <c r="C69" s="123"/>
      <c r="D69" s="123"/>
      <c r="E69" s="124"/>
      <c r="F69" s="123"/>
      <c r="G69" s="123"/>
      <c r="H69" s="123"/>
      <c r="I69" s="123"/>
      <c r="J69" s="124"/>
      <c r="K69" s="125"/>
      <c r="L69" s="126" t="s">
        <v>1455</v>
      </c>
      <c r="M69" s="421"/>
    </row>
    <row r="70" spans="1:13" ht="15.75" thickBot="1">
      <c r="A70" s="418"/>
      <c r="B70" s="122" t="s">
        <v>1456</v>
      </c>
      <c r="C70" s="123"/>
      <c r="D70" s="123"/>
      <c r="E70" s="124"/>
      <c r="F70" s="123"/>
      <c r="G70" s="123"/>
      <c r="H70" s="123"/>
      <c r="I70" s="123"/>
      <c r="J70" s="124"/>
      <c r="K70" s="125"/>
      <c r="L70" s="126" t="s">
        <v>1457</v>
      </c>
      <c r="M70" s="421"/>
    </row>
    <row r="71" spans="1:13" ht="15.75" thickBot="1">
      <c r="A71" s="418"/>
      <c r="B71" s="122" t="s">
        <v>1458</v>
      </c>
      <c r="C71" s="123">
        <v>1116009500</v>
      </c>
      <c r="D71" s="123">
        <v>1145398752</v>
      </c>
      <c r="E71" s="124"/>
      <c r="F71" s="123">
        <v>-349898439</v>
      </c>
      <c r="G71" s="123"/>
      <c r="H71" s="123"/>
      <c r="I71" s="123"/>
      <c r="J71" s="124"/>
      <c r="K71" s="125">
        <v>1911509813</v>
      </c>
      <c r="L71" s="126" t="s">
        <v>1459</v>
      </c>
      <c r="M71" s="421"/>
    </row>
    <row r="72" spans="1:13" ht="15.75" thickBot="1">
      <c r="A72" s="418"/>
      <c r="B72" s="127" t="s">
        <v>547</v>
      </c>
      <c r="C72" s="125">
        <v>2153740311</v>
      </c>
      <c r="D72" s="125">
        <v>1508890356</v>
      </c>
      <c r="E72" s="124"/>
      <c r="F72" s="125">
        <v>-720799273</v>
      </c>
      <c r="G72" s="125"/>
      <c r="H72" s="125"/>
      <c r="I72" s="125"/>
      <c r="J72" s="124"/>
      <c r="K72" s="125">
        <v>2941831394</v>
      </c>
      <c r="L72" s="128" t="s">
        <v>548</v>
      </c>
      <c r="M72" s="421"/>
    </row>
    <row r="73" spans="1:13" ht="15.75" thickBot="1">
      <c r="A73" s="418"/>
      <c r="B73" s="122" t="s">
        <v>1460</v>
      </c>
      <c r="C73" s="123"/>
      <c r="D73" s="123"/>
      <c r="E73" s="124"/>
      <c r="F73" s="123"/>
      <c r="G73" s="123"/>
      <c r="H73" s="123"/>
      <c r="I73" s="123"/>
      <c r="J73" s="124"/>
      <c r="K73" s="125"/>
      <c r="L73" s="126" t="s">
        <v>1461</v>
      </c>
      <c r="M73" s="421"/>
    </row>
    <row r="74" spans="1:13" ht="26.25" thickBot="1">
      <c r="A74" s="418"/>
      <c r="B74" s="122" t="s">
        <v>1462</v>
      </c>
      <c r="C74" s="123"/>
      <c r="D74" s="123"/>
      <c r="E74" s="124"/>
      <c r="F74" s="123"/>
      <c r="G74" s="123"/>
      <c r="H74" s="123"/>
      <c r="I74" s="123"/>
      <c r="J74" s="124"/>
      <c r="K74" s="125"/>
      <c r="L74" s="126" t="s">
        <v>1463</v>
      </c>
      <c r="M74" s="421"/>
    </row>
    <row r="75" spans="1:13" ht="26.25" thickBot="1">
      <c r="A75" s="418"/>
      <c r="B75" s="122" t="s">
        <v>1464</v>
      </c>
      <c r="C75" s="123"/>
      <c r="D75" s="123"/>
      <c r="E75" s="124"/>
      <c r="F75" s="123"/>
      <c r="G75" s="123"/>
      <c r="H75" s="123"/>
      <c r="I75" s="123"/>
      <c r="J75" s="124"/>
      <c r="K75" s="125"/>
      <c r="L75" s="126" t="s">
        <v>1465</v>
      </c>
      <c r="M75" s="421"/>
    </row>
    <row r="76" spans="1:13" ht="26.25" thickBot="1">
      <c r="A76" s="418"/>
      <c r="B76" s="122" t="s">
        <v>1466</v>
      </c>
      <c r="C76" s="123"/>
      <c r="D76" s="123"/>
      <c r="E76" s="124"/>
      <c r="F76" s="123"/>
      <c r="G76" s="123"/>
      <c r="H76" s="123"/>
      <c r="I76" s="123"/>
      <c r="J76" s="124"/>
      <c r="K76" s="125"/>
      <c r="L76" s="126" t="s">
        <v>1467</v>
      </c>
      <c r="M76" s="421"/>
    </row>
    <row r="77" spans="1:13" ht="26.25" thickBot="1">
      <c r="A77" s="418"/>
      <c r="B77" s="122" t="s">
        <v>1468</v>
      </c>
      <c r="C77" s="123"/>
      <c r="D77" s="123"/>
      <c r="E77" s="124"/>
      <c r="F77" s="123"/>
      <c r="G77" s="123"/>
      <c r="H77" s="123"/>
      <c r="I77" s="123"/>
      <c r="J77" s="124"/>
      <c r="K77" s="125"/>
      <c r="L77" s="126" t="s">
        <v>1469</v>
      </c>
      <c r="M77" s="421"/>
    </row>
    <row r="78" spans="1:13" ht="26.25" thickBot="1">
      <c r="A78" s="418"/>
      <c r="B78" s="122" t="s">
        <v>1470</v>
      </c>
      <c r="C78" s="123"/>
      <c r="D78" s="123"/>
      <c r="E78" s="124"/>
      <c r="F78" s="123"/>
      <c r="G78" s="123"/>
      <c r="H78" s="123"/>
      <c r="I78" s="123"/>
      <c r="J78" s="124"/>
      <c r="K78" s="125"/>
      <c r="L78" s="126" t="s">
        <v>1471</v>
      </c>
      <c r="M78" s="421"/>
    </row>
    <row r="79" spans="1:13" ht="15.75" thickBot="1">
      <c r="A79" s="418"/>
      <c r="B79" s="122" t="s">
        <v>1472</v>
      </c>
      <c r="C79" s="123"/>
      <c r="D79" s="123"/>
      <c r="E79" s="124"/>
      <c r="F79" s="123"/>
      <c r="G79" s="123"/>
      <c r="H79" s="123"/>
      <c r="I79" s="123"/>
      <c r="J79" s="124"/>
      <c r="K79" s="125"/>
      <c r="L79" s="126" t="s">
        <v>1473</v>
      </c>
      <c r="M79" s="421"/>
    </row>
    <row r="80" spans="1:13" ht="15.75" thickBot="1">
      <c r="A80" s="418"/>
      <c r="B80" s="127" t="s">
        <v>1474</v>
      </c>
      <c r="C80" s="125"/>
      <c r="D80" s="125"/>
      <c r="E80" s="124"/>
      <c r="F80" s="125"/>
      <c r="G80" s="125"/>
      <c r="H80" s="125"/>
      <c r="I80" s="125"/>
      <c r="J80" s="124"/>
      <c r="K80" s="125"/>
      <c r="L80" s="128" t="s">
        <v>1475</v>
      </c>
      <c r="M80" s="421"/>
    </row>
    <row r="81" spans="1:13" ht="15.75" thickBot="1">
      <c r="A81" s="419"/>
      <c r="B81" s="127" t="s">
        <v>545</v>
      </c>
      <c r="C81" s="125">
        <v>91269850981</v>
      </c>
      <c r="D81" s="125">
        <v>15191852775</v>
      </c>
      <c r="E81" s="124">
        <v>3031642839</v>
      </c>
      <c r="F81" s="125"/>
      <c r="G81" s="125"/>
      <c r="H81" s="125"/>
      <c r="I81" s="125"/>
      <c r="J81" s="124"/>
      <c r="K81" s="125">
        <v>103430060917</v>
      </c>
      <c r="L81" s="128" t="s">
        <v>546</v>
      </c>
      <c r="M81" s="422"/>
    </row>
    <row r="82" spans="1:13" ht="17.25" customHeight="1">
      <c r="A82" s="423" t="s">
        <v>545</v>
      </c>
      <c r="B82" s="423"/>
      <c r="C82" s="423"/>
      <c r="D82" s="423"/>
      <c r="E82" s="423"/>
      <c r="F82" s="423"/>
      <c r="G82" s="424" t="s">
        <v>546</v>
      </c>
      <c r="H82" s="424"/>
      <c r="I82" s="424"/>
      <c r="J82" s="424"/>
      <c r="K82" s="424"/>
      <c r="L82" s="424"/>
      <c r="M82" s="424"/>
    </row>
    <row r="83" spans="1:13">
      <c r="A83" s="425"/>
      <c r="B83" s="425"/>
      <c r="C83" s="426" t="s">
        <v>1394</v>
      </c>
      <c r="D83" s="426"/>
      <c r="E83" s="426"/>
      <c r="F83" s="426"/>
      <c r="G83" s="426"/>
      <c r="H83" s="426"/>
      <c r="I83" s="426"/>
      <c r="J83" s="426"/>
      <c r="K83" s="426"/>
      <c r="L83" s="425"/>
      <c r="M83" s="425"/>
    </row>
    <row r="84" spans="1:13" ht="23.25">
      <c r="A84" s="425"/>
      <c r="B84" s="425"/>
      <c r="C84" s="121" t="s">
        <v>545</v>
      </c>
      <c r="D84" s="121" t="s">
        <v>1395</v>
      </c>
      <c r="E84" s="121" t="s">
        <v>1396</v>
      </c>
      <c r="F84" s="121" t="s">
        <v>1397</v>
      </c>
      <c r="G84" s="121" t="s">
        <v>1398</v>
      </c>
      <c r="H84" s="121" t="s">
        <v>1399</v>
      </c>
      <c r="I84" s="121" t="s">
        <v>1400</v>
      </c>
      <c r="J84" s="121" t="s">
        <v>1401</v>
      </c>
      <c r="K84" s="121" t="s">
        <v>545</v>
      </c>
      <c r="L84" s="425"/>
      <c r="M84" s="425"/>
    </row>
    <row r="85" spans="1:13" ht="15.75" thickBot="1">
      <c r="A85" s="122" t="s">
        <v>1478</v>
      </c>
      <c r="B85" s="127" t="s">
        <v>545</v>
      </c>
      <c r="C85" s="125">
        <v>432907168975</v>
      </c>
      <c r="D85" s="129"/>
      <c r="E85" s="129"/>
      <c r="F85" s="129"/>
      <c r="G85" s="129"/>
      <c r="H85" s="129"/>
      <c r="I85" s="129"/>
      <c r="J85" s="129"/>
      <c r="K85" s="125">
        <v>624220623104</v>
      </c>
      <c r="L85" s="128" t="s">
        <v>546</v>
      </c>
      <c r="M85" s="12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15EE2D4-261E-4189-896B-524A9C7A8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144EC-D66A-475F-A932-0AD6524042C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1480</v>
      </c>
    </row>
    <row r="3" spans="1:13" ht="17.25" customHeight="1">
      <c r="A3" s="433" t="s">
        <v>545</v>
      </c>
      <c r="B3" s="433"/>
      <c r="C3" s="433"/>
      <c r="D3" s="433"/>
      <c r="E3" s="433"/>
      <c r="F3" s="433"/>
      <c r="G3" s="434" t="s">
        <v>546</v>
      </c>
      <c r="H3" s="434"/>
      <c r="I3" s="434"/>
      <c r="J3" s="434"/>
      <c r="K3" s="434"/>
      <c r="L3" s="434"/>
      <c r="M3" s="434"/>
    </row>
    <row r="4" spans="1:13">
      <c r="A4" s="435"/>
      <c r="B4" s="435"/>
      <c r="C4" s="436" t="s">
        <v>1394</v>
      </c>
      <c r="D4" s="436"/>
      <c r="E4" s="436"/>
      <c r="F4" s="436"/>
      <c r="G4" s="436"/>
      <c r="H4" s="436"/>
      <c r="I4" s="436"/>
      <c r="J4" s="436"/>
      <c r="K4" s="436"/>
      <c r="L4" s="435"/>
      <c r="M4" s="435"/>
    </row>
    <row r="5" spans="1:13" ht="23.25">
      <c r="A5" s="435"/>
      <c r="B5" s="435"/>
      <c r="C5" s="132" t="s">
        <v>545</v>
      </c>
      <c r="D5" s="132" t="s">
        <v>1395</v>
      </c>
      <c r="E5" s="132" t="s">
        <v>1396</v>
      </c>
      <c r="F5" s="132" t="s">
        <v>1397</v>
      </c>
      <c r="G5" s="132" t="s">
        <v>1398</v>
      </c>
      <c r="H5" s="132" t="s">
        <v>1399</v>
      </c>
      <c r="I5" s="132" t="s">
        <v>1400</v>
      </c>
      <c r="J5" s="132" t="s">
        <v>1401</v>
      </c>
      <c r="K5" s="132" t="s">
        <v>545</v>
      </c>
      <c r="L5" s="435"/>
      <c r="M5" s="435"/>
    </row>
    <row r="6" spans="1:13" ht="15.75" thickBot="1">
      <c r="A6" s="429" t="s">
        <v>1402</v>
      </c>
      <c r="B6" s="133" t="s">
        <v>1403</v>
      </c>
      <c r="C6" s="134">
        <v>10339480620</v>
      </c>
      <c r="D6" s="134">
        <v>723700000</v>
      </c>
      <c r="E6" s="135"/>
      <c r="F6" s="134"/>
      <c r="G6" s="134"/>
      <c r="H6" s="134"/>
      <c r="I6" s="134"/>
      <c r="J6" s="135"/>
      <c r="K6" s="136">
        <v>11063180620</v>
      </c>
      <c r="L6" s="137" t="s">
        <v>1404</v>
      </c>
      <c r="M6" s="431" t="s">
        <v>1405</v>
      </c>
    </row>
    <row r="7" spans="1:13" ht="26.25" thickBot="1">
      <c r="A7" s="429"/>
      <c r="B7" s="133" t="s">
        <v>1406</v>
      </c>
      <c r="C7" s="134">
        <v>50222875044</v>
      </c>
      <c r="D7" s="134"/>
      <c r="E7" s="135"/>
      <c r="F7" s="134"/>
      <c r="G7" s="134"/>
      <c r="H7" s="134"/>
      <c r="I7" s="134"/>
      <c r="J7" s="135"/>
      <c r="K7" s="136">
        <v>50222875044</v>
      </c>
      <c r="L7" s="137" t="s">
        <v>1407</v>
      </c>
      <c r="M7" s="431"/>
    </row>
    <row r="8" spans="1:13" ht="15.75" thickBot="1">
      <c r="A8" s="429"/>
      <c r="B8" s="133" t="s">
        <v>1408</v>
      </c>
      <c r="C8" s="134"/>
      <c r="D8" s="134"/>
      <c r="E8" s="135"/>
      <c r="F8" s="134"/>
      <c r="G8" s="134"/>
      <c r="H8" s="134"/>
      <c r="I8" s="134"/>
      <c r="J8" s="135"/>
      <c r="K8" s="136"/>
      <c r="L8" s="137" t="s">
        <v>1409</v>
      </c>
      <c r="M8" s="431"/>
    </row>
    <row r="9" spans="1:13" ht="15.75" thickBot="1">
      <c r="A9" s="429"/>
      <c r="B9" s="133" t="s">
        <v>1410</v>
      </c>
      <c r="C9" s="134"/>
      <c r="D9" s="134"/>
      <c r="E9" s="135"/>
      <c r="F9" s="134"/>
      <c r="G9" s="134"/>
      <c r="H9" s="134"/>
      <c r="I9" s="134"/>
      <c r="J9" s="135"/>
      <c r="K9" s="136"/>
      <c r="L9" s="137" t="s">
        <v>1411</v>
      </c>
      <c r="M9" s="431"/>
    </row>
    <row r="10" spans="1:13" ht="15.75" thickBot="1">
      <c r="A10" s="429"/>
      <c r="B10" s="133" t="s">
        <v>1412</v>
      </c>
      <c r="C10" s="134"/>
      <c r="D10" s="134"/>
      <c r="E10" s="135"/>
      <c r="F10" s="134"/>
      <c r="G10" s="134"/>
      <c r="H10" s="134"/>
      <c r="I10" s="134"/>
      <c r="J10" s="135"/>
      <c r="K10" s="136"/>
      <c r="L10" s="137" t="s">
        <v>1413</v>
      </c>
      <c r="M10" s="431"/>
    </row>
    <row r="11" spans="1:13" ht="26.25" thickBot="1">
      <c r="A11" s="429"/>
      <c r="B11" s="133" t="s">
        <v>1414</v>
      </c>
      <c r="C11" s="134">
        <v>3874713765</v>
      </c>
      <c r="D11" s="134">
        <v>577954069</v>
      </c>
      <c r="E11" s="135">
        <v>223740298</v>
      </c>
      <c r="F11" s="134"/>
      <c r="G11" s="134"/>
      <c r="H11" s="134"/>
      <c r="I11" s="134"/>
      <c r="J11" s="135"/>
      <c r="K11" s="136">
        <v>4228927536</v>
      </c>
      <c r="L11" s="137" t="s">
        <v>1415</v>
      </c>
      <c r="M11" s="431"/>
    </row>
    <row r="12" spans="1:13" ht="15.75" thickBot="1">
      <c r="A12" s="429"/>
      <c r="B12" s="133" t="s">
        <v>1416</v>
      </c>
      <c r="C12" s="134">
        <v>4378878693</v>
      </c>
      <c r="D12" s="134">
        <v>18556306</v>
      </c>
      <c r="E12" s="135">
        <v>244058197</v>
      </c>
      <c r="F12" s="134">
        <v>5177540263</v>
      </c>
      <c r="G12" s="134"/>
      <c r="H12" s="134"/>
      <c r="I12" s="134"/>
      <c r="J12" s="135"/>
      <c r="K12" s="136">
        <v>9330917065</v>
      </c>
      <c r="L12" s="137" t="s">
        <v>1417</v>
      </c>
      <c r="M12" s="431"/>
    </row>
    <row r="13" spans="1:13" ht="15.75" thickBot="1">
      <c r="A13" s="429"/>
      <c r="B13" s="133" t="s">
        <v>1418</v>
      </c>
      <c r="C13" s="134"/>
      <c r="D13" s="134"/>
      <c r="E13" s="135"/>
      <c r="F13" s="134"/>
      <c r="G13" s="134"/>
      <c r="H13" s="134"/>
      <c r="I13" s="134"/>
      <c r="J13" s="135"/>
      <c r="K13" s="136"/>
      <c r="L13" s="137" t="s">
        <v>1419</v>
      </c>
      <c r="M13" s="431"/>
    </row>
    <row r="14" spans="1:13" ht="15.75" thickBot="1">
      <c r="A14" s="429"/>
      <c r="B14" s="133" t="s">
        <v>1420</v>
      </c>
      <c r="C14" s="134"/>
      <c r="D14" s="134"/>
      <c r="E14" s="135"/>
      <c r="F14" s="134"/>
      <c r="G14" s="134"/>
      <c r="H14" s="134"/>
      <c r="I14" s="134"/>
      <c r="J14" s="135"/>
      <c r="K14" s="136"/>
      <c r="L14" s="137" t="s">
        <v>1421</v>
      </c>
      <c r="M14" s="431"/>
    </row>
    <row r="15" spans="1:13" ht="15.75" thickBot="1">
      <c r="A15" s="429"/>
      <c r="B15" s="133" t="s">
        <v>1422</v>
      </c>
      <c r="C15" s="134"/>
      <c r="D15" s="134"/>
      <c r="E15" s="135"/>
      <c r="F15" s="134"/>
      <c r="G15" s="134"/>
      <c r="H15" s="134"/>
      <c r="I15" s="134"/>
      <c r="J15" s="135"/>
      <c r="K15" s="136"/>
      <c r="L15" s="137" t="s">
        <v>1423</v>
      </c>
      <c r="M15" s="431"/>
    </row>
    <row r="16" spans="1:13" ht="15.75" thickBot="1">
      <c r="A16" s="429"/>
      <c r="B16" s="133" t="s">
        <v>1424</v>
      </c>
      <c r="C16" s="134">
        <v>230442141</v>
      </c>
      <c r="D16" s="134"/>
      <c r="E16" s="135"/>
      <c r="F16" s="134"/>
      <c r="G16" s="134"/>
      <c r="H16" s="134"/>
      <c r="I16" s="134"/>
      <c r="J16" s="135"/>
      <c r="K16" s="136">
        <v>230442141</v>
      </c>
      <c r="L16" s="137" t="s">
        <v>1425</v>
      </c>
      <c r="M16" s="431"/>
    </row>
    <row r="17" spans="1:13" ht="26.25" thickBot="1">
      <c r="A17" s="429"/>
      <c r="B17" s="133" t="s">
        <v>1426</v>
      </c>
      <c r="C17" s="134">
        <v>9651194740</v>
      </c>
      <c r="D17" s="134">
        <v>803148388</v>
      </c>
      <c r="E17" s="135">
        <v>121569849</v>
      </c>
      <c r="F17" s="134"/>
      <c r="G17" s="134"/>
      <c r="H17" s="134"/>
      <c r="I17" s="134"/>
      <c r="J17" s="135"/>
      <c r="K17" s="136">
        <v>10332773279</v>
      </c>
      <c r="L17" s="137" t="s">
        <v>1427</v>
      </c>
      <c r="M17" s="431"/>
    </row>
    <row r="18" spans="1:13" ht="15.75" thickBot="1">
      <c r="A18" s="429"/>
      <c r="B18" s="133" t="s">
        <v>1428</v>
      </c>
      <c r="C18" s="134">
        <v>127484428860</v>
      </c>
      <c r="D18" s="134">
        <v>3735778090</v>
      </c>
      <c r="E18" s="135">
        <v>1639513603</v>
      </c>
      <c r="F18" s="134"/>
      <c r="G18" s="134"/>
      <c r="H18" s="134"/>
      <c r="I18" s="134"/>
      <c r="J18" s="135"/>
      <c r="K18" s="136">
        <v>129580693347</v>
      </c>
      <c r="L18" s="137" t="s">
        <v>1429</v>
      </c>
      <c r="M18" s="431"/>
    </row>
    <row r="19" spans="1:13" ht="15.75" thickBot="1">
      <c r="A19" s="429"/>
      <c r="B19" s="133" t="s">
        <v>1430</v>
      </c>
      <c r="C19" s="134"/>
      <c r="D19" s="134"/>
      <c r="E19" s="135"/>
      <c r="F19" s="134"/>
      <c r="G19" s="134"/>
      <c r="H19" s="134"/>
      <c r="I19" s="134"/>
      <c r="J19" s="135"/>
      <c r="K19" s="136"/>
      <c r="L19" s="137" t="s">
        <v>1431</v>
      </c>
      <c r="M19" s="431"/>
    </row>
    <row r="20" spans="1:13" ht="15.75" thickBot="1">
      <c r="A20" s="429"/>
      <c r="B20" s="138" t="s">
        <v>1432</v>
      </c>
      <c r="C20" s="136">
        <v>206182013863</v>
      </c>
      <c r="D20" s="136">
        <v>5859136853</v>
      </c>
      <c r="E20" s="135">
        <v>2228881947</v>
      </c>
      <c r="F20" s="136">
        <v>5177540263</v>
      </c>
      <c r="G20" s="136"/>
      <c r="H20" s="136"/>
      <c r="I20" s="136"/>
      <c r="J20" s="135"/>
      <c r="K20" s="136">
        <v>214989809032</v>
      </c>
      <c r="L20" s="139" t="s">
        <v>1433</v>
      </c>
      <c r="M20" s="431"/>
    </row>
    <row r="21" spans="1:13" ht="15.75" thickBot="1">
      <c r="A21" s="429"/>
      <c r="B21" s="133" t="s">
        <v>1434</v>
      </c>
      <c r="C21" s="134"/>
      <c r="D21" s="134"/>
      <c r="E21" s="135"/>
      <c r="F21" s="134"/>
      <c r="G21" s="134"/>
      <c r="H21" s="134"/>
      <c r="I21" s="134"/>
      <c r="J21" s="135"/>
      <c r="K21" s="136"/>
      <c r="L21" s="137" t="s">
        <v>1435</v>
      </c>
      <c r="M21" s="431"/>
    </row>
    <row r="22" spans="1:13" ht="26.25" thickBot="1">
      <c r="A22" s="429"/>
      <c r="B22" s="133" t="s">
        <v>1436</v>
      </c>
      <c r="C22" s="134"/>
      <c r="D22" s="134"/>
      <c r="E22" s="135"/>
      <c r="F22" s="134"/>
      <c r="G22" s="134"/>
      <c r="H22" s="134"/>
      <c r="I22" s="134"/>
      <c r="J22" s="135"/>
      <c r="K22" s="136"/>
      <c r="L22" s="137" t="s">
        <v>1437</v>
      </c>
      <c r="M22" s="431"/>
    </row>
    <row r="23" spans="1:13" ht="15.75" thickBot="1">
      <c r="A23" s="429"/>
      <c r="B23" s="133" t="s">
        <v>1438</v>
      </c>
      <c r="C23" s="134"/>
      <c r="D23" s="134"/>
      <c r="E23" s="135"/>
      <c r="F23" s="134"/>
      <c r="G23" s="134"/>
      <c r="H23" s="134"/>
      <c r="I23" s="134"/>
      <c r="J23" s="135"/>
      <c r="K23" s="136"/>
      <c r="L23" s="137" t="s">
        <v>1439</v>
      </c>
      <c r="M23" s="431"/>
    </row>
    <row r="24" spans="1:13" ht="15.75" thickBot="1">
      <c r="A24" s="429"/>
      <c r="B24" s="133" t="s">
        <v>1440</v>
      </c>
      <c r="C24" s="134">
        <v>11813040098</v>
      </c>
      <c r="D24" s="134"/>
      <c r="E24" s="135"/>
      <c r="F24" s="134"/>
      <c r="G24" s="134"/>
      <c r="H24" s="134"/>
      <c r="I24" s="134"/>
      <c r="J24" s="135"/>
      <c r="K24" s="136">
        <v>11813040098</v>
      </c>
      <c r="L24" s="137" t="s">
        <v>1441</v>
      </c>
      <c r="M24" s="431"/>
    </row>
    <row r="25" spans="1:13" ht="26.25" thickBot="1">
      <c r="A25" s="429"/>
      <c r="B25" s="133" t="s">
        <v>1442</v>
      </c>
      <c r="C25" s="134"/>
      <c r="D25" s="134"/>
      <c r="E25" s="135"/>
      <c r="F25" s="134"/>
      <c r="G25" s="134"/>
      <c r="H25" s="134"/>
      <c r="I25" s="134"/>
      <c r="J25" s="135"/>
      <c r="K25" s="136"/>
      <c r="L25" s="137" t="s">
        <v>1443</v>
      </c>
      <c r="M25" s="431"/>
    </row>
    <row r="26" spans="1:13" ht="15.75" thickBot="1">
      <c r="A26" s="429"/>
      <c r="B26" s="133" t="s">
        <v>1444</v>
      </c>
      <c r="C26" s="134"/>
      <c r="D26" s="134"/>
      <c r="E26" s="135"/>
      <c r="F26" s="134"/>
      <c r="G26" s="134"/>
      <c r="H26" s="134"/>
      <c r="I26" s="134"/>
      <c r="J26" s="135"/>
      <c r="K26" s="136"/>
      <c r="L26" s="137" t="s">
        <v>1445</v>
      </c>
      <c r="M26" s="431"/>
    </row>
    <row r="27" spans="1:13" ht="15.75" thickBot="1">
      <c r="A27" s="429"/>
      <c r="B27" s="133" t="s">
        <v>1446</v>
      </c>
      <c r="C27" s="134"/>
      <c r="D27" s="134"/>
      <c r="E27" s="135"/>
      <c r="F27" s="134"/>
      <c r="G27" s="134"/>
      <c r="H27" s="134"/>
      <c r="I27" s="134"/>
      <c r="J27" s="135"/>
      <c r="K27" s="136"/>
      <c r="L27" s="137" t="s">
        <v>1447</v>
      </c>
      <c r="M27" s="431"/>
    </row>
    <row r="28" spans="1:13" ht="15.75" thickBot="1">
      <c r="A28" s="429"/>
      <c r="B28" s="133" t="s">
        <v>1448</v>
      </c>
      <c r="C28" s="134"/>
      <c r="D28" s="134"/>
      <c r="E28" s="135"/>
      <c r="F28" s="134"/>
      <c r="G28" s="134"/>
      <c r="H28" s="134"/>
      <c r="I28" s="134"/>
      <c r="J28" s="135"/>
      <c r="K28" s="136"/>
      <c r="L28" s="137" t="s">
        <v>1449</v>
      </c>
      <c r="M28" s="431"/>
    </row>
    <row r="29" spans="1:13" ht="15.75" thickBot="1">
      <c r="A29" s="429"/>
      <c r="B29" s="133" t="s">
        <v>1450</v>
      </c>
      <c r="C29" s="134"/>
      <c r="D29" s="134"/>
      <c r="E29" s="135"/>
      <c r="F29" s="134"/>
      <c r="G29" s="134"/>
      <c r="H29" s="134"/>
      <c r="I29" s="134"/>
      <c r="J29" s="135"/>
      <c r="K29" s="136"/>
      <c r="L29" s="137" t="s">
        <v>1451</v>
      </c>
      <c r="M29" s="431"/>
    </row>
    <row r="30" spans="1:13" ht="15.75" thickBot="1">
      <c r="A30" s="429"/>
      <c r="B30" s="133" t="s">
        <v>1452</v>
      </c>
      <c r="C30" s="134"/>
      <c r="D30" s="134"/>
      <c r="E30" s="135"/>
      <c r="F30" s="134"/>
      <c r="G30" s="134"/>
      <c r="H30" s="134"/>
      <c r="I30" s="134"/>
      <c r="J30" s="135"/>
      <c r="K30" s="136"/>
      <c r="L30" s="137" t="s">
        <v>1453</v>
      </c>
      <c r="M30" s="431"/>
    </row>
    <row r="31" spans="1:13" ht="26.25" thickBot="1">
      <c r="A31" s="429"/>
      <c r="B31" s="133" t="s">
        <v>1454</v>
      </c>
      <c r="C31" s="134"/>
      <c r="D31" s="134"/>
      <c r="E31" s="135"/>
      <c r="F31" s="134"/>
      <c r="G31" s="134"/>
      <c r="H31" s="134"/>
      <c r="I31" s="134"/>
      <c r="J31" s="135"/>
      <c r="K31" s="136"/>
      <c r="L31" s="137" t="s">
        <v>1455</v>
      </c>
      <c r="M31" s="431"/>
    </row>
    <row r="32" spans="1:13" ht="15.75" thickBot="1">
      <c r="A32" s="429"/>
      <c r="B32" s="133" t="s">
        <v>1456</v>
      </c>
      <c r="C32" s="134"/>
      <c r="D32" s="134"/>
      <c r="E32" s="135"/>
      <c r="F32" s="134"/>
      <c r="G32" s="134"/>
      <c r="H32" s="134"/>
      <c r="I32" s="134"/>
      <c r="J32" s="135"/>
      <c r="K32" s="136"/>
      <c r="L32" s="137" t="s">
        <v>1457</v>
      </c>
      <c r="M32" s="431"/>
    </row>
    <row r="33" spans="1:13" ht="15.75" thickBot="1">
      <c r="A33" s="429"/>
      <c r="B33" s="133" t="s">
        <v>1458</v>
      </c>
      <c r="C33" s="134">
        <v>11439532559</v>
      </c>
      <c r="D33" s="134">
        <v>3373638760</v>
      </c>
      <c r="E33" s="135"/>
      <c r="F33" s="134">
        <v>-5177540263</v>
      </c>
      <c r="G33" s="134"/>
      <c r="H33" s="134"/>
      <c r="I33" s="134"/>
      <c r="J33" s="135"/>
      <c r="K33" s="136">
        <v>9635631056</v>
      </c>
      <c r="L33" s="137" t="s">
        <v>1459</v>
      </c>
      <c r="M33" s="431"/>
    </row>
    <row r="34" spans="1:13" ht="15.75" thickBot="1">
      <c r="A34" s="429"/>
      <c r="B34" s="138" t="s">
        <v>547</v>
      </c>
      <c r="C34" s="136">
        <v>23252572657</v>
      </c>
      <c r="D34" s="136">
        <v>3373638760</v>
      </c>
      <c r="E34" s="135"/>
      <c r="F34" s="136">
        <v>-5177540263</v>
      </c>
      <c r="G34" s="136"/>
      <c r="H34" s="136"/>
      <c r="I34" s="136"/>
      <c r="J34" s="135"/>
      <c r="K34" s="136">
        <v>21448671154</v>
      </c>
      <c r="L34" s="139" t="s">
        <v>548</v>
      </c>
      <c r="M34" s="431"/>
    </row>
    <row r="35" spans="1:13" ht="15.75" thickBot="1">
      <c r="A35" s="429"/>
      <c r="B35" s="133" t="s">
        <v>1460</v>
      </c>
      <c r="C35" s="134"/>
      <c r="D35" s="134">
        <v>1581938135</v>
      </c>
      <c r="E35" s="135"/>
      <c r="F35" s="134"/>
      <c r="G35" s="134"/>
      <c r="H35" s="134"/>
      <c r="I35" s="134"/>
      <c r="J35" s="135"/>
      <c r="K35" s="136">
        <v>1581938135</v>
      </c>
      <c r="L35" s="137" t="s">
        <v>1461</v>
      </c>
      <c r="M35" s="431"/>
    </row>
    <row r="36" spans="1:13" ht="26.25" thickBot="1">
      <c r="A36" s="429"/>
      <c r="B36" s="133" t="s">
        <v>1462</v>
      </c>
      <c r="C36" s="134"/>
      <c r="D36" s="134"/>
      <c r="E36" s="135"/>
      <c r="F36" s="134"/>
      <c r="G36" s="134"/>
      <c r="H36" s="134"/>
      <c r="I36" s="134"/>
      <c r="J36" s="135"/>
      <c r="K36" s="136"/>
      <c r="L36" s="137" t="s">
        <v>1463</v>
      </c>
      <c r="M36" s="431"/>
    </row>
    <row r="37" spans="1:13" ht="26.25" thickBot="1">
      <c r="A37" s="429"/>
      <c r="B37" s="133" t="s">
        <v>1464</v>
      </c>
      <c r="C37" s="134"/>
      <c r="D37" s="134"/>
      <c r="E37" s="135"/>
      <c r="F37" s="134"/>
      <c r="G37" s="134"/>
      <c r="H37" s="134"/>
      <c r="I37" s="134"/>
      <c r="J37" s="135"/>
      <c r="K37" s="136"/>
      <c r="L37" s="137" t="s">
        <v>1465</v>
      </c>
      <c r="M37" s="431"/>
    </row>
    <row r="38" spans="1:13" ht="26.25" thickBot="1">
      <c r="A38" s="429"/>
      <c r="B38" s="133" t="s">
        <v>1466</v>
      </c>
      <c r="C38" s="134"/>
      <c r="D38" s="134"/>
      <c r="E38" s="135"/>
      <c r="F38" s="134"/>
      <c r="G38" s="134"/>
      <c r="H38" s="134"/>
      <c r="I38" s="134"/>
      <c r="J38" s="135"/>
      <c r="K38" s="136"/>
      <c r="L38" s="137" t="s">
        <v>1467</v>
      </c>
      <c r="M38" s="431"/>
    </row>
    <row r="39" spans="1:13" ht="26.25" thickBot="1">
      <c r="A39" s="429"/>
      <c r="B39" s="133" t="s">
        <v>1468</v>
      </c>
      <c r="C39" s="134"/>
      <c r="D39" s="134"/>
      <c r="E39" s="135"/>
      <c r="F39" s="134"/>
      <c r="G39" s="134"/>
      <c r="H39" s="134"/>
      <c r="I39" s="134"/>
      <c r="J39" s="135"/>
      <c r="K39" s="136"/>
      <c r="L39" s="137" t="s">
        <v>1469</v>
      </c>
      <c r="M39" s="431"/>
    </row>
    <row r="40" spans="1:13" ht="26.25" thickBot="1">
      <c r="A40" s="429"/>
      <c r="B40" s="133" t="s">
        <v>1470</v>
      </c>
      <c r="C40" s="134">
        <v>147724882819</v>
      </c>
      <c r="D40" s="134">
        <v>138431718816</v>
      </c>
      <c r="E40" s="135"/>
      <c r="F40" s="134"/>
      <c r="G40" s="134"/>
      <c r="H40" s="134"/>
      <c r="I40" s="134"/>
      <c r="J40" s="135"/>
      <c r="K40" s="136">
        <v>286156601635</v>
      </c>
      <c r="L40" s="137" t="s">
        <v>1471</v>
      </c>
      <c r="M40" s="431"/>
    </row>
    <row r="41" spans="1:13" ht="15.75" thickBot="1">
      <c r="A41" s="429"/>
      <c r="B41" s="133" t="s">
        <v>1472</v>
      </c>
      <c r="C41" s="134"/>
      <c r="D41" s="134"/>
      <c r="E41" s="135"/>
      <c r="F41" s="134"/>
      <c r="G41" s="134"/>
      <c r="H41" s="134"/>
      <c r="I41" s="134"/>
      <c r="J41" s="135"/>
      <c r="K41" s="136"/>
      <c r="L41" s="137" t="s">
        <v>1473</v>
      </c>
      <c r="M41" s="431"/>
    </row>
    <row r="42" spans="1:13" ht="15.75" thickBot="1">
      <c r="A42" s="429"/>
      <c r="B42" s="138" t="s">
        <v>1474</v>
      </c>
      <c r="C42" s="136">
        <v>147724882819</v>
      </c>
      <c r="D42" s="136">
        <v>140013656951</v>
      </c>
      <c r="E42" s="135"/>
      <c r="F42" s="136"/>
      <c r="G42" s="136"/>
      <c r="H42" s="136"/>
      <c r="I42" s="136"/>
      <c r="J42" s="135"/>
      <c r="K42" s="136">
        <v>287738539770</v>
      </c>
      <c r="L42" s="139" t="s">
        <v>1475</v>
      </c>
      <c r="M42" s="431"/>
    </row>
    <row r="43" spans="1:13" ht="15.75" thickBot="1">
      <c r="A43" s="430"/>
      <c r="B43" s="138" t="s">
        <v>545</v>
      </c>
      <c r="C43" s="136">
        <v>377159469339</v>
      </c>
      <c r="D43" s="136">
        <v>149246432564</v>
      </c>
      <c r="E43" s="135">
        <v>2228881947</v>
      </c>
      <c r="F43" s="136"/>
      <c r="G43" s="136"/>
      <c r="H43" s="136"/>
      <c r="I43" s="136"/>
      <c r="J43" s="135"/>
      <c r="K43" s="136">
        <v>524177019956</v>
      </c>
      <c r="L43" s="139" t="s">
        <v>546</v>
      </c>
      <c r="M43" s="432"/>
    </row>
    <row r="44" spans="1:13" ht="15.75" thickBot="1">
      <c r="A44" s="437" t="s">
        <v>1476</v>
      </c>
      <c r="B44" s="133" t="s">
        <v>1403</v>
      </c>
      <c r="C44" s="134"/>
      <c r="D44" s="134"/>
      <c r="E44" s="135"/>
      <c r="F44" s="134"/>
      <c r="G44" s="134"/>
      <c r="H44" s="134"/>
      <c r="I44" s="134"/>
      <c r="J44" s="135"/>
      <c r="K44" s="136"/>
      <c r="L44" s="137" t="s">
        <v>1404</v>
      </c>
      <c r="M44" s="438" t="s">
        <v>1477</v>
      </c>
    </row>
    <row r="45" spans="1:13" ht="26.25" thickBot="1">
      <c r="A45" s="429"/>
      <c r="B45" s="133" t="s">
        <v>1406</v>
      </c>
      <c r="C45" s="134">
        <v>16361781508</v>
      </c>
      <c r="D45" s="134">
        <v>2465534013</v>
      </c>
      <c r="E45" s="135"/>
      <c r="F45" s="134"/>
      <c r="G45" s="134"/>
      <c r="H45" s="134"/>
      <c r="I45" s="134"/>
      <c r="J45" s="135"/>
      <c r="K45" s="136">
        <v>18827315521</v>
      </c>
      <c r="L45" s="137" t="s">
        <v>1407</v>
      </c>
      <c r="M45" s="431"/>
    </row>
    <row r="46" spans="1:13" ht="15.75" thickBot="1">
      <c r="A46" s="429"/>
      <c r="B46" s="133" t="s">
        <v>1408</v>
      </c>
      <c r="C46" s="134"/>
      <c r="D46" s="134"/>
      <c r="E46" s="135"/>
      <c r="F46" s="134"/>
      <c r="G46" s="134"/>
      <c r="H46" s="134"/>
      <c r="I46" s="134"/>
      <c r="J46" s="135"/>
      <c r="K46" s="136"/>
      <c r="L46" s="137" t="s">
        <v>1409</v>
      </c>
      <c r="M46" s="431"/>
    </row>
    <row r="47" spans="1:13" ht="15.75" thickBot="1">
      <c r="A47" s="429"/>
      <c r="B47" s="133" t="s">
        <v>1410</v>
      </c>
      <c r="C47" s="134"/>
      <c r="D47" s="134"/>
      <c r="E47" s="135"/>
      <c r="F47" s="134"/>
      <c r="G47" s="134"/>
      <c r="H47" s="134"/>
      <c r="I47" s="134"/>
      <c r="J47" s="135"/>
      <c r="K47" s="136"/>
      <c r="L47" s="137" t="s">
        <v>1411</v>
      </c>
      <c r="M47" s="431"/>
    </row>
    <row r="48" spans="1:13" ht="15.75" thickBot="1">
      <c r="A48" s="429"/>
      <c r="B48" s="133" t="s">
        <v>1412</v>
      </c>
      <c r="C48" s="134"/>
      <c r="D48" s="134"/>
      <c r="E48" s="135"/>
      <c r="F48" s="134"/>
      <c r="G48" s="134"/>
      <c r="H48" s="134"/>
      <c r="I48" s="134"/>
      <c r="J48" s="135"/>
      <c r="K48" s="136"/>
      <c r="L48" s="137" t="s">
        <v>1413</v>
      </c>
      <c r="M48" s="431"/>
    </row>
    <row r="49" spans="1:13" ht="26.25" thickBot="1">
      <c r="A49" s="429"/>
      <c r="B49" s="133" t="s">
        <v>1414</v>
      </c>
      <c r="C49" s="134">
        <v>3297813699</v>
      </c>
      <c r="D49" s="134">
        <v>317083507</v>
      </c>
      <c r="E49" s="135">
        <v>223740298</v>
      </c>
      <c r="F49" s="134"/>
      <c r="G49" s="134"/>
      <c r="H49" s="134"/>
      <c r="I49" s="134"/>
      <c r="J49" s="135"/>
      <c r="K49" s="136">
        <v>3391156908</v>
      </c>
      <c r="L49" s="137" t="s">
        <v>1415</v>
      </c>
      <c r="M49" s="431"/>
    </row>
    <row r="50" spans="1:13" ht="15.75" thickBot="1">
      <c r="A50" s="429"/>
      <c r="B50" s="133" t="s">
        <v>1416</v>
      </c>
      <c r="C50" s="134">
        <v>3893526391</v>
      </c>
      <c r="D50" s="134">
        <v>1165683346</v>
      </c>
      <c r="E50" s="135">
        <v>244058198</v>
      </c>
      <c r="F50" s="134">
        <v>3301799648</v>
      </c>
      <c r="G50" s="134"/>
      <c r="H50" s="134"/>
      <c r="I50" s="134"/>
      <c r="J50" s="135"/>
      <c r="K50" s="136">
        <v>8116951187</v>
      </c>
      <c r="L50" s="137" t="s">
        <v>1417</v>
      </c>
      <c r="M50" s="431"/>
    </row>
    <row r="51" spans="1:13" ht="15.75" thickBot="1">
      <c r="A51" s="429"/>
      <c r="B51" s="133" t="s">
        <v>1418</v>
      </c>
      <c r="C51" s="134"/>
      <c r="D51" s="134"/>
      <c r="E51" s="135"/>
      <c r="F51" s="134"/>
      <c r="G51" s="134"/>
      <c r="H51" s="134"/>
      <c r="I51" s="134"/>
      <c r="J51" s="135"/>
      <c r="K51" s="136"/>
      <c r="L51" s="137" t="s">
        <v>1419</v>
      </c>
      <c r="M51" s="431"/>
    </row>
    <row r="52" spans="1:13" ht="15.75" thickBot="1">
      <c r="A52" s="429"/>
      <c r="B52" s="133" t="s">
        <v>1420</v>
      </c>
      <c r="C52" s="134"/>
      <c r="D52" s="134"/>
      <c r="E52" s="135"/>
      <c r="F52" s="134"/>
      <c r="G52" s="134"/>
      <c r="H52" s="134"/>
      <c r="I52" s="134"/>
      <c r="J52" s="135"/>
      <c r="K52" s="136"/>
      <c r="L52" s="137" t="s">
        <v>1421</v>
      </c>
      <c r="M52" s="431"/>
    </row>
    <row r="53" spans="1:13" ht="15.75" thickBot="1">
      <c r="A53" s="429"/>
      <c r="B53" s="133" t="s">
        <v>1422</v>
      </c>
      <c r="C53" s="134"/>
      <c r="D53" s="134"/>
      <c r="E53" s="135"/>
      <c r="F53" s="134"/>
      <c r="G53" s="134"/>
      <c r="H53" s="134"/>
      <c r="I53" s="134"/>
      <c r="J53" s="135"/>
      <c r="K53" s="136"/>
      <c r="L53" s="137" t="s">
        <v>1423</v>
      </c>
      <c r="M53" s="431"/>
    </row>
    <row r="54" spans="1:13" ht="15.75" thickBot="1">
      <c r="A54" s="429"/>
      <c r="B54" s="133" t="s">
        <v>1424</v>
      </c>
      <c r="C54" s="134">
        <v>48648898</v>
      </c>
      <c r="D54" s="134">
        <v>15362809</v>
      </c>
      <c r="E54" s="135"/>
      <c r="F54" s="134"/>
      <c r="G54" s="134"/>
      <c r="H54" s="134"/>
      <c r="I54" s="134"/>
      <c r="J54" s="135"/>
      <c r="K54" s="136">
        <v>64011707</v>
      </c>
      <c r="L54" s="137" t="s">
        <v>1425</v>
      </c>
      <c r="M54" s="431"/>
    </row>
    <row r="55" spans="1:13" ht="26.25" thickBot="1">
      <c r="A55" s="429"/>
      <c r="B55" s="133" t="s">
        <v>1426</v>
      </c>
      <c r="C55" s="134">
        <v>8296767568</v>
      </c>
      <c r="D55" s="134">
        <v>733772720</v>
      </c>
      <c r="E55" s="135">
        <v>99477971</v>
      </c>
      <c r="F55" s="134">
        <v>-4311756</v>
      </c>
      <c r="G55" s="134"/>
      <c r="H55" s="134"/>
      <c r="I55" s="134"/>
      <c r="J55" s="135"/>
      <c r="K55" s="136">
        <v>8926750561</v>
      </c>
      <c r="L55" s="137" t="s">
        <v>1427</v>
      </c>
      <c r="M55" s="431"/>
    </row>
    <row r="56" spans="1:13" ht="15.75" thickBot="1">
      <c r="A56" s="429"/>
      <c r="B56" s="133" t="s">
        <v>1428</v>
      </c>
      <c r="C56" s="134">
        <v>41105469281</v>
      </c>
      <c r="D56" s="134">
        <v>10325431608</v>
      </c>
      <c r="E56" s="135">
        <v>1639513603</v>
      </c>
      <c r="F56" s="134">
        <v>-1462500</v>
      </c>
      <c r="G56" s="134"/>
      <c r="H56" s="134"/>
      <c r="I56" s="134"/>
      <c r="J56" s="135"/>
      <c r="K56" s="136">
        <v>49789924786</v>
      </c>
      <c r="L56" s="137" t="s">
        <v>1429</v>
      </c>
      <c r="M56" s="431"/>
    </row>
    <row r="57" spans="1:13" ht="15.75" thickBot="1">
      <c r="A57" s="429"/>
      <c r="B57" s="133" t="s">
        <v>1430</v>
      </c>
      <c r="C57" s="134"/>
      <c r="D57" s="134"/>
      <c r="E57" s="135"/>
      <c r="F57" s="134"/>
      <c r="G57" s="134"/>
      <c r="H57" s="134"/>
      <c r="I57" s="134"/>
      <c r="J57" s="135"/>
      <c r="K57" s="136"/>
      <c r="L57" s="137" t="s">
        <v>1431</v>
      </c>
      <c r="M57" s="431"/>
    </row>
    <row r="58" spans="1:13" ht="15.75" thickBot="1">
      <c r="A58" s="429"/>
      <c r="B58" s="138" t="s">
        <v>1432</v>
      </c>
      <c r="C58" s="136">
        <v>73004007345</v>
      </c>
      <c r="D58" s="136">
        <v>15022868003</v>
      </c>
      <c r="E58" s="135">
        <v>2206790070</v>
      </c>
      <c r="F58" s="136">
        <v>3296025392</v>
      </c>
      <c r="G58" s="136"/>
      <c r="H58" s="136"/>
      <c r="I58" s="136"/>
      <c r="J58" s="135"/>
      <c r="K58" s="136">
        <v>89116110670</v>
      </c>
      <c r="L58" s="139" t="s">
        <v>1433</v>
      </c>
      <c r="M58" s="431"/>
    </row>
    <row r="59" spans="1:13" ht="15.75" thickBot="1">
      <c r="A59" s="429"/>
      <c r="B59" s="133" t="s">
        <v>1434</v>
      </c>
      <c r="C59" s="134"/>
      <c r="D59" s="134"/>
      <c r="E59" s="135"/>
      <c r="F59" s="134"/>
      <c r="G59" s="134"/>
      <c r="H59" s="134"/>
      <c r="I59" s="134"/>
      <c r="J59" s="135"/>
      <c r="K59" s="136"/>
      <c r="L59" s="137" t="s">
        <v>1435</v>
      </c>
      <c r="M59" s="431"/>
    </row>
    <row r="60" spans="1:13" ht="26.25" thickBot="1">
      <c r="A60" s="429"/>
      <c r="B60" s="133" t="s">
        <v>1436</v>
      </c>
      <c r="C60" s="134"/>
      <c r="D60" s="134"/>
      <c r="E60" s="135"/>
      <c r="F60" s="134"/>
      <c r="G60" s="134"/>
      <c r="H60" s="134"/>
      <c r="I60" s="134"/>
      <c r="J60" s="135"/>
      <c r="K60" s="136"/>
      <c r="L60" s="137" t="s">
        <v>1437</v>
      </c>
      <c r="M60" s="431"/>
    </row>
    <row r="61" spans="1:13" ht="15.75" thickBot="1">
      <c r="A61" s="429"/>
      <c r="B61" s="133" t="s">
        <v>1438</v>
      </c>
      <c r="C61" s="134"/>
      <c r="D61" s="134"/>
      <c r="E61" s="135"/>
      <c r="F61" s="134"/>
      <c r="G61" s="134"/>
      <c r="H61" s="134"/>
      <c r="I61" s="134"/>
      <c r="J61" s="135"/>
      <c r="K61" s="136"/>
      <c r="L61" s="137" t="s">
        <v>1439</v>
      </c>
      <c r="M61" s="431"/>
    </row>
    <row r="62" spans="1:13" ht="15.75" thickBot="1">
      <c r="A62" s="429"/>
      <c r="B62" s="133" t="s">
        <v>1440</v>
      </c>
      <c r="C62" s="134">
        <v>686199207</v>
      </c>
      <c r="D62" s="134">
        <v>351531604</v>
      </c>
      <c r="E62" s="135"/>
      <c r="F62" s="134"/>
      <c r="G62" s="134"/>
      <c r="H62" s="134"/>
      <c r="I62" s="134"/>
      <c r="J62" s="135"/>
      <c r="K62" s="136">
        <v>1037730811</v>
      </c>
      <c r="L62" s="137" t="s">
        <v>1441</v>
      </c>
      <c r="M62" s="431"/>
    </row>
    <row r="63" spans="1:13" ht="26.25" thickBot="1">
      <c r="A63" s="429"/>
      <c r="B63" s="133" t="s">
        <v>1442</v>
      </c>
      <c r="C63" s="134"/>
      <c r="D63" s="134"/>
      <c r="E63" s="135"/>
      <c r="F63" s="134"/>
      <c r="G63" s="134"/>
      <c r="H63" s="134"/>
      <c r="I63" s="134"/>
      <c r="J63" s="135"/>
      <c r="K63" s="136"/>
      <c r="L63" s="137" t="s">
        <v>1443</v>
      </c>
      <c r="M63" s="431"/>
    </row>
    <row r="64" spans="1:13" ht="15.75" thickBot="1">
      <c r="A64" s="429"/>
      <c r="B64" s="133" t="s">
        <v>1444</v>
      </c>
      <c r="C64" s="134"/>
      <c r="D64" s="134"/>
      <c r="E64" s="135"/>
      <c r="F64" s="134"/>
      <c r="G64" s="134"/>
      <c r="H64" s="134"/>
      <c r="I64" s="134"/>
      <c r="J64" s="135"/>
      <c r="K64" s="136"/>
      <c r="L64" s="137" t="s">
        <v>1445</v>
      </c>
      <c r="M64" s="431"/>
    </row>
    <row r="65" spans="1:13" ht="15.75" thickBot="1">
      <c r="A65" s="429"/>
      <c r="B65" s="133" t="s">
        <v>1446</v>
      </c>
      <c r="C65" s="134"/>
      <c r="D65" s="134"/>
      <c r="E65" s="135"/>
      <c r="F65" s="134"/>
      <c r="G65" s="134"/>
      <c r="H65" s="134"/>
      <c r="I65" s="134"/>
      <c r="J65" s="135"/>
      <c r="K65" s="136"/>
      <c r="L65" s="137" t="s">
        <v>1447</v>
      </c>
      <c r="M65" s="431"/>
    </row>
    <row r="66" spans="1:13" ht="15.75" thickBot="1">
      <c r="A66" s="429"/>
      <c r="B66" s="133" t="s">
        <v>1448</v>
      </c>
      <c r="C66" s="134"/>
      <c r="D66" s="134"/>
      <c r="E66" s="135"/>
      <c r="F66" s="134"/>
      <c r="G66" s="134"/>
      <c r="H66" s="134"/>
      <c r="I66" s="134"/>
      <c r="J66" s="135"/>
      <c r="K66" s="136"/>
      <c r="L66" s="137" t="s">
        <v>1449</v>
      </c>
      <c r="M66" s="431"/>
    </row>
    <row r="67" spans="1:13" ht="15.75" thickBot="1">
      <c r="A67" s="429"/>
      <c r="B67" s="133" t="s">
        <v>1450</v>
      </c>
      <c r="C67" s="134"/>
      <c r="D67" s="134"/>
      <c r="E67" s="135"/>
      <c r="F67" s="134"/>
      <c r="G67" s="134"/>
      <c r="H67" s="134"/>
      <c r="I67" s="134"/>
      <c r="J67" s="135"/>
      <c r="K67" s="136"/>
      <c r="L67" s="137" t="s">
        <v>1451</v>
      </c>
      <c r="M67" s="431"/>
    </row>
    <row r="68" spans="1:13" ht="15.75" thickBot="1">
      <c r="A68" s="429"/>
      <c r="B68" s="133" t="s">
        <v>1452</v>
      </c>
      <c r="C68" s="134"/>
      <c r="D68" s="134"/>
      <c r="E68" s="135"/>
      <c r="F68" s="134"/>
      <c r="G68" s="134"/>
      <c r="H68" s="134"/>
      <c r="I68" s="134"/>
      <c r="J68" s="135"/>
      <c r="K68" s="136"/>
      <c r="L68" s="137" t="s">
        <v>1453</v>
      </c>
      <c r="M68" s="431"/>
    </row>
    <row r="69" spans="1:13" ht="26.25" thickBot="1">
      <c r="A69" s="429"/>
      <c r="B69" s="133" t="s">
        <v>1454</v>
      </c>
      <c r="C69" s="134"/>
      <c r="D69" s="134"/>
      <c r="E69" s="135"/>
      <c r="F69" s="134"/>
      <c r="G69" s="134"/>
      <c r="H69" s="134"/>
      <c r="I69" s="134"/>
      <c r="J69" s="135"/>
      <c r="K69" s="136"/>
      <c r="L69" s="137" t="s">
        <v>1455</v>
      </c>
      <c r="M69" s="431"/>
    </row>
    <row r="70" spans="1:13" ht="15.75" thickBot="1">
      <c r="A70" s="429"/>
      <c r="B70" s="133" t="s">
        <v>1456</v>
      </c>
      <c r="C70" s="134"/>
      <c r="D70" s="134"/>
      <c r="E70" s="135"/>
      <c r="F70" s="134"/>
      <c r="G70" s="134"/>
      <c r="H70" s="134"/>
      <c r="I70" s="134"/>
      <c r="J70" s="135"/>
      <c r="K70" s="136"/>
      <c r="L70" s="137" t="s">
        <v>1457</v>
      </c>
      <c r="M70" s="431"/>
    </row>
    <row r="71" spans="1:13" ht="15.75" thickBot="1">
      <c r="A71" s="429"/>
      <c r="B71" s="133" t="s">
        <v>1458</v>
      </c>
      <c r="C71" s="134">
        <v>3277032898</v>
      </c>
      <c r="D71" s="134">
        <v>1140776250</v>
      </c>
      <c r="E71" s="135"/>
      <c r="F71" s="134">
        <v>-3301799648</v>
      </c>
      <c r="G71" s="134"/>
      <c r="H71" s="134"/>
      <c r="I71" s="134"/>
      <c r="J71" s="135"/>
      <c r="K71" s="136">
        <v>1116009500</v>
      </c>
      <c r="L71" s="137" t="s">
        <v>1459</v>
      </c>
      <c r="M71" s="431"/>
    </row>
    <row r="72" spans="1:13" ht="15.75" thickBot="1">
      <c r="A72" s="429"/>
      <c r="B72" s="138" t="s">
        <v>547</v>
      </c>
      <c r="C72" s="136">
        <v>3963232105</v>
      </c>
      <c r="D72" s="136">
        <v>1492307854</v>
      </c>
      <c r="E72" s="135"/>
      <c r="F72" s="136">
        <v>-3301799648</v>
      </c>
      <c r="G72" s="136"/>
      <c r="H72" s="136"/>
      <c r="I72" s="136"/>
      <c r="J72" s="135"/>
      <c r="K72" s="136">
        <v>2153740311</v>
      </c>
      <c r="L72" s="139" t="s">
        <v>548</v>
      </c>
      <c r="M72" s="431"/>
    </row>
    <row r="73" spans="1:13" ht="15.75" thickBot="1">
      <c r="A73" s="429"/>
      <c r="B73" s="133" t="s">
        <v>1460</v>
      </c>
      <c r="C73" s="134"/>
      <c r="D73" s="134"/>
      <c r="E73" s="135"/>
      <c r="F73" s="134"/>
      <c r="G73" s="134"/>
      <c r="H73" s="134"/>
      <c r="I73" s="134"/>
      <c r="J73" s="135"/>
      <c r="K73" s="136"/>
      <c r="L73" s="137" t="s">
        <v>1461</v>
      </c>
      <c r="M73" s="431"/>
    </row>
    <row r="74" spans="1:13" ht="26.25" thickBot="1">
      <c r="A74" s="429"/>
      <c r="B74" s="133" t="s">
        <v>1462</v>
      </c>
      <c r="C74" s="134"/>
      <c r="D74" s="134"/>
      <c r="E74" s="135"/>
      <c r="F74" s="134"/>
      <c r="G74" s="134"/>
      <c r="H74" s="134"/>
      <c r="I74" s="134"/>
      <c r="J74" s="135"/>
      <c r="K74" s="136"/>
      <c r="L74" s="137" t="s">
        <v>1463</v>
      </c>
      <c r="M74" s="431"/>
    </row>
    <row r="75" spans="1:13" ht="26.25" thickBot="1">
      <c r="A75" s="429"/>
      <c r="B75" s="133" t="s">
        <v>1464</v>
      </c>
      <c r="C75" s="134"/>
      <c r="D75" s="134"/>
      <c r="E75" s="135"/>
      <c r="F75" s="134"/>
      <c r="G75" s="134"/>
      <c r="H75" s="134"/>
      <c r="I75" s="134"/>
      <c r="J75" s="135"/>
      <c r="K75" s="136"/>
      <c r="L75" s="137" t="s">
        <v>1465</v>
      </c>
      <c r="M75" s="431"/>
    </row>
    <row r="76" spans="1:13" ht="26.25" thickBot="1">
      <c r="A76" s="429"/>
      <c r="B76" s="133" t="s">
        <v>1466</v>
      </c>
      <c r="C76" s="134"/>
      <c r="D76" s="134"/>
      <c r="E76" s="135"/>
      <c r="F76" s="134"/>
      <c r="G76" s="134"/>
      <c r="H76" s="134"/>
      <c r="I76" s="134"/>
      <c r="J76" s="135"/>
      <c r="K76" s="136"/>
      <c r="L76" s="137" t="s">
        <v>1467</v>
      </c>
      <c r="M76" s="431"/>
    </row>
    <row r="77" spans="1:13" ht="26.25" thickBot="1">
      <c r="A77" s="429"/>
      <c r="B77" s="133" t="s">
        <v>1468</v>
      </c>
      <c r="C77" s="134"/>
      <c r="D77" s="134"/>
      <c r="E77" s="135"/>
      <c r="F77" s="134"/>
      <c r="G77" s="134"/>
      <c r="H77" s="134"/>
      <c r="I77" s="134"/>
      <c r="J77" s="135"/>
      <c r="K77" s="136"/>
      <c r="L77" s="137" t="s">
        <v>1469</v>
      </c>
      <c r="M77" s="431"/>
    </row>
    <row r="78" spans="1:13" ht="26.25" thickBot="1">
      <c r="A78" s="429"/>
      <c r="B78" s="133" t="s">
        <v>1470</v>
      </c>
      <c r="C78" s="134"/>
      <c r="D78" s="134"/>
      <c r="E78" s="135"/>
      <c r="F78" s="134"/>
      <c r="G78" s="134"/>
      <c r="H78" s="134"/>
      <c r="I78" s="134"/>
      <c r="J78" s="135"/>
      <c r="K78" s="136"/>
      <c r="L78" s="137" t="s">
        <v>1471</v>
      </c>
      <c r="M78" s="431"/>
    </row>
    <row r="79" spans="1:13" ht="15.75" thickBot="1">
      <c r="A79" s="429"/>
      <c r="B79" s="133" t="s">
        <v>1472</v>
      </c>
      <c r="C79" s="134"/>
      <c r="D79" s="134"/>
      <c r="E79" s="135"/>
      <c r="F79" s="134"/>
      <c r="G79" s="134"/>
      <c r="H79" s="134"/>
      <c r="I79" s="134"/>
      <c r="J79" s="135"/>
      <c r="K79" s="136"/>
      <c r="L79" s="137" t="s">
        <v>1473</v>
      </c>
      <c r="M79" s="431"/>
    </row>
    <row r="80" spans="1:13" ht="15.75" thickBot="1">
      <c r="A80" s="429"/>
      <c r="B80" s="138" t="s">
        <v>1474</v>
      </c>
      <c r="C80" s="136"/>
      <c r="D80" s="136"/>
      <c r="E80" s="135"/>
      <c r="F80" s="136"/>
      <c r="G80" s="136"/>
      <c r="H80" s="136"/>
      <c r="I80" s="136"/>
      <c r="J80" s="135"/>
      <c r="K80" s="136"/>
      <c r="L80" s="139" t="s">
        <v>1475</v>
      </c>
      <c r="M80" s="431"/>
    </row>
    <row r="81" spans="1:13" ht="15.75" thickBot="1">
      <c r="A81" s="430"/>
      <c r="B81" s="138" t="s">
        <v>545</v>
      </c>
      <c r="C81" s="136">
        <v>76967239450</v>
      </c>
      <c r="D81" s="136">
        <v>16515175857</v>
      </c>
      <c r="E81" s="135">
        <v>2206790070</v>
      </c>
      <c r="F81" s="136">
        <v>-5774256</v>
      </c>
      <c r="G81" s="136"/>
      <c r="H81" s="136"/>
      <c r="I81" s="136"/>
      <c r="J81" s="135"/>
      <c r="K81" s="136">
        <v>91269850981</v>
      </c>
      <c r="L81" s="139" t="s">
        <v>546</v>
      </c>
      <c r="M81" s="432"/>
    </row>
    <row r="82" spans="1:13" ht="17.25" customHeight="1">
      <c r="A82" s="439" t="s">
        <v>545</v>
      </c>
      <c r="B82" s="439"/>
      <c r="C82" s="439"/>
      <c r="D82" s="439"/>
      <c r="E82" s="439"/>
      <c r="F82" s="439"/>
      <c r="G82" s="440" t="s">
        <v>546</v>
      </c>
      <c r="H82" s="440"/>
      <c r="I82" s="440"/>
      <c r="J82" s="440"/>
      <c r="K82" s="440"/>
      <c r="L82" s="440"/>
      <c r="M82" s="440"/>
    </row>
    <row r="83" spans="1:13">
      <c r="A83" s="435"/>
      <c r="B83" s="435"/>
      <c r="C83" s="436" t="s">
        <v>1394</v>
      </c>
      <c r="D83" s="436"/>
      <c r="E83" s="436"/>
      <c r="F83" s="436"/>
      <c r="G83" s="436"/>
      <c r="H83" s="436"/>
      <c r="I83" s="436"/>
      <c r="J83" s="436"/>
      <c r="K83" s="436"/>
      <c r="L83" s="435"/>
      <c r="M83" s="435"/>
    </row>
    <row r="84" spans="1:13" ht="23.25">
      <c r="A84" s="435"/>
      <c r="B84" s="435"/>
      <c r="C84" s="132" t="s">
        <v>545</v>
      </c>
      <c r="D84" s="132" t="s">
        <v>1395</v>
      </c>
      <c r="E84" s="132" t="s">
        <v>1396</v>
      </c>
      <c r="F84" s="132" t="s">
        <v>1397</v>
      </c>
      <c r="G84" s="132" t="s">
        <v>1398</v>
      </c>
      <c r="H84" s="132" t="s">
        <v>1399</v>
      </c>
      <c r="I84" s="132" t="s">
        <v>1400</v>
      </c>
      <c r="J84" s="132" t="s">
        <v>1401</v>
      </c>
      <c r="K84" s="132" t="s">
        <v>545</v>
      </c>
      <c r="L84" s="435"/>
      <c r="M84" s="435"/>
    </row>
    <row r="85" spans="1:13" ht="15.75" thickBot="1">
      <c r="A85" s="133" t="s">
        <v>1478</v>
      </c>
      <c r="B85" s="138" t="s">
        <v>545</v>
      </c>
      <c r="C85" s="136">
        <v>300192229889</v>
      </c>
      <c r="D85" s="140"/>
      <c r="E85" s="140"/>
      <c r="F85" s="140"/>
      <c r="G85" s="140"/>
      <c r="H85" s="140"/>
      <c r="I85" s="140"/>
      <c r="J85" s="140"/>
      <c r="K85" s="136">
        <v>432907168975</v>
      </c>
      <c r="L85" s="139" t="s">
        <v>546</v>
      </c>
      <c r="M85" s="137"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40FF30-8621-4C09-88F2-41BA1FBF91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9A077-8CA3-4535-BE5D-19596F6E99A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1" t="s">
        <v>1481</v>
      </c>
      <c r="B1" s="442"/>
      <c r="C1" s="442"/>
    </row>
    <row r="3" spans="1:3" ht="17.25" customHeight="1">
      <c r="A3" s="142" t="s">
        <v>1482</v>
      </c>
      <c r="B3" s="443" t="s">
        <v>1483</v>
      </c>
      <c r="C3" s="443"/>
    </row>
    <row r="4" spans="1:3">
      <c r="A4" s="143"/>
      <c r="B4" s="144" t="s">
        <v>102</v>
      </c>
    </row>
    <row r="5" spans="1:3" ht="15.75" thickBot="1">
      <c r="A5" s="145" t="s">
        <v>1482</v>
      </c>
      <c r="B5" s="146"/>
      <c r="C5" s="147" t="s">
        <v>1483</v>
      </c>
    </row>
    <row r="6" spans="1:3" ht="75" customHeight="1" thickBot="1">
      <c r="A6" s="148" t="s">
        <v>1484</v>
      </c>
      <c r="B6" s="149" t="s">
        <v>1485</v>
      </c>
      <c r="C6" s="15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CF68AE-521E-4DE8-9629-0A43845676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44B6-9798-4DFF-B3B2-439C1D1FE74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1487</v>
      </c>
    </row>
    <row r="3" spans="1:13" ht="17.25" customHeight="1">
      <c r="A3" s="448" t="s">
        <v>547</v>
      </c>
      <c r="B3" s="448"/>
      <c r="C3" s="448"/>
      <c r="D3" s="448"/>
      <c r="E3" s="448"/>
      <c r="F3" s="448"/>
      <c r="G3" s="449" t="s">
        <v>548</v>
      </c>
      <c r="H3" s="449"/>
      <c r="I3" s="449"/>
      <c r="J3" s="449"/>
      <c r="K3" s="449"/>
      <c r="L3" s="449"/>
      <c r="M3" s="449"/>
    </row>
    <row r="4" spans="1:13">
      <c r="A4" s="450"/>
      <c r="B4" s="450"/>
      <c r="C4" s="451" t="s">
        <v>1488</v>
      </c>
      <c r="D4" s="451"/>
      <c r="E4" s="451"/>
      <c r="F4" s="451"/>
      <c r="G4" s="451"/>
      <c r="H4" s="451"/>
      <c r="I4" s="451"/>
      <c r="J4" s="451"/>
      <c r="K4" s="451"/>
      <c r="L4" s="450"/>
      <c r="M4" s="450"/>
    </row>
    <row r="5" spans="1:13" ht="23.25">
      <c r="A5" s="450"/>
      <c r="B5" s="450"/>
      <c r="C5" s="153" t="s">
        <v>547</v>
      </c>
      <c r="D5" s="153" t="s">
        <v>1489</v>
      </c>
      <c r="E5" s="153" t="s">
        <v>1490</v>
      </c>
      <c r="F5" s="153" t="s">
        <v>1491</v>
      </c>
      <c r="G5" s="153" t="s">
        <v>1492</v>
      </c>
      <c r="H5" s="153" t="s">
        <v>1493</v>
      </c>
      <c r="I5" s="153" t="s">
        <v>1494</v>
      </c>
      <c r="J5" s="153" t="s">
        <v>1495</v>
      </c>
      <c r="K5" s="153" t="s">
        <v>547</v>
      </c>
      <c r="L5" s="450"/>
      <c r="M5" s="450"/>
    </row>
    <row r="6" spans="1:13" ht="15.75" thickBot="1">
      <c r="A6" s="444" t="s">
        <v>1402</v>
      </c>
      <c r="B6" s="154" t="s">
        <v>1434</v>
      </c>
      <c r="C6" s="155"/>
      <c r="D6" s="155"/>
      <c r="E6" s="156"/>
      <c r="F6" s="155"/>
      <c r="G6" s="155"/>
      <c r="H6" s="155"/>
      <c r="I6" s="155"/>
      <c r="J6" s="156"/>
      <c r="K6" s="157"/>
      <c r="L6" s="158" t="s">
        <v>1435</v>
      </c>
      <c r="M6" s="446" t="s">
        <v>1405</v>
      </c>
    </row>
    <row r="7" spans="1:13" ht="26.25" thickBot="1">
      <c r="A7" s="444"/>
      <c r="B7" s="154" t="s">
        <v>1436</v>
      </c>
      <c r="C7" s="155"/>
      <c r="D7" s="155"/>
      <c r="E7" s="156"/>
      <c r="F7" s="155"/>
      <c r="G7" s="155"/>
      <c r="H7" s="155"/>
      <c r="I7" s="155"/>
      <c r="J7" s="156"/>
      <c r="K7" s="157"/>
      <c r="L7" s="158" t="s">
        <v>1437</v>
      </c>
      <c r="M7" s="446"/>
    </row>
    <row r="8" spans="1:13" ht="15.75" thickBot="1">
      <c r="A8" s="444"/>
      <c r="B8" s="154" t="s">
        <v>1438</v>
      </c>
      <c r="C8" s="155"/>
      <c r="D8" s="155"/>
      <c r="E8" s="156"/>
      <c r="F8" s="155"/>
      <c r="G8" s="155"/>
      <c r="H8" s="155"/>
      <c r="I8" s="155"/>
      <c r="J8" s="156"/>
      <c r="K8" s="157"/>
      <c r="L8" s="158" t="s">
        <v>1439</v>
      </c>
      <c r="M8" s="446"/>
    </row>
    <row r="9" spans="1:13" ht="15.75" thickBot="1">
      <c r="A9" s="444"/>
      <c r="B9" s="154" t="s">
        <v>1440</v>
      </c>
      <c r="C9" s="155">
        <v>4421855064</v>
      </c>
      <c r="D9" s="155">
        <v>2716997220</v>
      </c>
      <c r="E9" s="156"/>
      <c r="F9" s="155"/>
      <c r="G9" s="155"/>
      <c r="H9" s="155"/>
      <c r="I9" s="155"/>
      <c r="J9" s="156"/>
      <c r="K9" s="157">
        <v>7138852284</v>
      </c>
      <c r="L9" s="158" t="s">
        <v>1441</v>
      </c>
      <c r="M9" s="446"/>
    </row>
    <row r="10" spans="1:13" ht="15.75" thickBot="1">
      <c r="A10" s="444"/>
      <c r="B10" s="154" t="s">
        <v>1446</v>
      </c>
      <c r="C10" s="155"/>
      <c r="D10" s="155"/>
      <c r="E10" s="156"/>
      <c r="F10" s="155"/>
      <c r="G10" s="155"/>
      <c r="H10" s="155"/>
      <c r="I10" s="155"/>
      <c r="J10" s="156"/>
      <c r="K10" s="157"/>
      <c r="L10" s="158" t="s">
        <v>1447</v>
      </c>
      <c r="M10" s="446"/>
    </row>
    <row r="11" spans="1:13" ht="15.75" thickBot="1">
      <c r="A11" s="444"/>
      <c r="B11" s="154" t="s">
        <v>1448</v>
      </c>
      <c r="C11" s="155"/>
      <c r="D11" s="155"/>
      <c r="E11" s="156"/>
      <c r="F11" s="155"/>
      <c r="G11" s="155"/>
      <c r="H11" s="155"/>
      <c r="I11" s="155"/>
      <c r="J11" s="156"/>
      <c r="K11" s="157"/>
      <c r="L11" s="158" t="s">
        <v>1449</v>
      </c>
      <c r="M11" s="446"/>
    </row>
    <row r="12" spans="1:13" ht="15.75" thickBot="1">
      <c r="A12" s="444"/>
      <c r="B12" s="154" t="s">
        <v>1458</v>
      </c>
      <c r="C12" s="155"/>
      <c r="D12" s="155"/>
      <c r="E12" s="156"/>
      <c r="F12" s="155"/>
      <c r="G12" s="155"/>
      <c r="H12" s="155"/>
      <c r="I12" s="155"/>
      <c r="J12" s="156"/>
      <c r="K12" s="157"/>
      <c r="L12" s="158" t="s">
        <v>1459</v>
      </c>
      <c r="M12" s="446"/>
    </row>
    <row r="13" spans="1:13" ht="15.75" thickBot="1">
      <c r="A13" s="445"/>
      <c r="B13" s="159" t="s">
        <v>547</v>
      </c>
      <c r="C13" s="157">
        <v>4421855064</v>
      </c>
      <c r="D13" s="157">
        <v>2716997220</v>
      </c>
      <c r="E13" s="156"/>
      <c r="F13" s="157"/>
      <c r="G13" s="157"/>
      <c r="H13" s="157"/>
      <c r="I13" s="157"/>
      <c r="J13" s="156"/>
      <c r="K13" s="157">
        <v>7138852284</v>
      </c>
      <c r="L13" s="160" t="s">
        <v>548</v>
      </c>
      <c r="M13" s="447"/>
    </row>
    <row r="14" spans="1:13" ht="15.75" thickBot="1">
      <c r="A14" s="452" t="s">
        <v>1476</v>
      </c>
      <c r="B14" s="154" t="s">
        <v>1434</v>
      </c>
      <c r="C14" s="155"/>
      <c r="D14" s="155"/>
      <c r="E14" s="156"/>
      <c r="F14" s="155"/>
      <c r="G14" s="155"/>
      <c r="H14" s="155"/>
      <c r="I14" s="155"/>
      <c r="J14" s="156"/>
      <c r="K14" s="157"/>
      <c r="L14" s="158" t="s">
        <v>1435</v>
      </c>
      <c r="M14" s="453" t="s">
        <v>1477</v>
      </c>
    </row>
    <row r="15" spans="1:13" ht="26.25" thickBot="1">
      <c r="A15" s="444"/>
      <c r="B15" s="154" t="s">
        <v>1436</v>
      </c>
      <c r="C15" s="155"/>
      <c r="D15" s="155"/>
      <c r="E15" s="156"/>
      <c r="F15" s="155"/>
      <c r="G15" s="155"/>
      <c r="H15" s="155"/>
      <c r="I15" s="155"/>
      <c r="J15" s="156"/>
      <c r="K15" s="157"/>
      <c r="L15" s="158" t="s">
        <v>1437</v>
      </c>
      <c r="M15" s="446"/>
    </row>
    <row r="16" spans="1:13" ht="15.75" thickBot="1">
      <c r="A16" s="444"/>
      <c r="B16" s="154" t="s">
        <v>1438</v>
      </c>
      <c r="C16" s="155"/>
      <c r="D16" s="155"/>
      <c r="E16" s="156"/>
      <c r="F16" s="155"/>
      <c r="G16" s="155"/>
      <c r="H16" s="155"/>
      <c r="I16" s="155"/>
      <c r="J16" s="156"/>
      <c r="K16" s="157"/>
      <c r="L16" s="158" t="s">
        <v>1439</v>
      </c>
      <c r="M16" s="446"/>
    </row>
    <row r="17" spans="1:13" ht="15.75" thickBot="1">
      <c r="A17" s="444"/>
      <c r="B17" s="154" t="s">
        <v>1440</v>
      </c>
      <c r="C17" s="155">
        <v>4191311756</v>
      </c>
      <c r="D17" s="155">
        <v>2721124092</v>
      </c>
      <c r="E17" s="156"/>
      <c r="F17" s="155"/>
      <c r="G17" s="155"/>
      <c r="H17" s="155"/>
      <c r="I17" s="155"/>
      <c r="J17" s="156"/>
      <c r="K17" s="157">
        <v>6912435848</v>
      </c>
      <c r="L17" s="158" t="s">
        <v>1441</v>
      </c>
      <c r="M17" s="446"/>
    </row>
    <row r="18" spans="1:13" ht="15.75" thickBot="1">
      <c r="A18" s="444"/>
      <c r="B18" s="154" t="s">
        <v>1446</v>
      </c>
      <c r="C18" s="155"/>
      <c r="D18" s="155"/>
      <c r="E18" s="156"/>
      <c r="F18" s="155"/>
      <c r="G18" s="155"/>
      <c r="H18" s="155"/>
      <c r="I18" s="155"/>
      <c r="J18" s="156"/>
      <c r="K18" s="157"/>
      <c r="L18" s="158" t="s">
        <v>1447</v>
      </c>
      <c r="M18" s="446"/>
    </row>
    <row r="19" spans="1:13" ht="15.75" thickBot="1">
      <c r="A19" s="444"/>
      <c r="B19" s="154" t="s">
        <v>1448</v>
      </c>
      <c r="C19" s="155"/>
      <c r="D19" s="155"/>
      <c r="E19" s="156"/>
      <c r="F19" s="155"/>
      <c r="G19" s="155"/>
      <c r="H19" s="155"/>
      <c r="I19" s="155"/>
      <c r="J19" s="156"/>
      <c r="K19" s="157"/>
      <c r="L19" s="158" t="s">
        <v>1449</v>
      </c>
      <c r="M19" s="446"/>
    </row>
    <row r="20" spans="1:13" ht="15.75" thickBot="1">
      <c r="A20" s="444"/>
      <c r="B20" s="154" t="s">
        <v>1458</v>
      </c>
      <c r="C20" s="155"/>
      <c r="D20" s="155"/>
      <c r="E20" s="156"/>
      <c r="F20" s="155"/>
      <c r="G20" s="155"/>
      <c r="H20" s="155"/>
      <c r="I20" s="155"/>
      <c r="J20" s="156"/>
      <c r="K20" s="157"/>
      <c r="L20" s="158" t="s">
        <v>1459</v>
      </c>
      <c r="M20" s="446"/>
    </row>
    <row r="21" spans="1:13" ht="15.75" thickBot="1">
      <c r="A21" s="445"/>
      <c r="B21" s="159" t="s">
        <v>547</v>
      </c>
      <c r="C21" s="157">
        <v>4191311756</v>
      </c>
      <c r="D21" s="157">
        <v>2721124092</v>
      </c>
      <c r="E21" s="156"/>
      <c r="F21" s="157"/>
      <c r="G21" s="157"/>
      <c r="H21" s="157"/>
      <c r="I21" s="157"/>
      <c r="J21" s="156"/>
      <c r="K21" s="157">
        <v>6912435848</v>
      </c>
      <c r="L21" s="160" t="s">
        <v>548</v>
      </c>
      <c r="M21" s="447"/>
    </row>
    <row r="22" spans="1:13" ht="17.25" customHeight="1">
      <c r="A22" s="454" t="s">
        <v>547</v>
      </c>
      <c r="B22" s="454"/>
      <c r="C22" s="454"/>
      <c r="D22" s="454"/>
      <c r="E22" s="454"/>
      <c r="F22" s="454"/>
      <c r="G22" s="455" t="s">
        <v>548</v>
      </c>
      <c r="H22" s="455"/>
      <c r="I22" s="455"/>
      <c r="J22" s="455"/>
      <c r="K22" s="455"/>
      <c r="L22" s="455"/>
      <c r="M22" s="455"/>
    </row>
    <row r="23" spans="1:13">
      <c r="A23" s="450"/>
      <c r="B23" s="450"/>
      <c r="C23" s="451" t="s">
        <v>1488</v>
      </c>
      <c r="D23" s="451"/>
      <c r="E23" s="451"/>
      <c r="F23" s="451"/>
      <c r="G23" s="451"/>
      <c r="H23" s="451"/>
      <c r="I23" s="451"/>
      <c r="J23" s="451"/>
      <c r="K23" s="451"/>
      <c r="L23" s="450"/>
      <c r="M23" s="450"/>
    </row>
    <row r="24" spans="1:13" ht="23.25">
      <c r="A24" s="450"/>
      <c r="B24" s="450"/>
      <c r="C24" s="153" t="s">
        <v>547</v>
      </c>
      <c r="D24" s="153" t="s">
        <v>1489</v>
      </c>
      <c r="E24" s="153" t="s">
        <v>1490</v>
      </c>
      <c r="F24" s="153" t="s">
        <v>1491</v>
      </c>
      <c r="G24" s="153" t="s">
        <v>1492</v>
      </c>
      <c r="H24" s="153" t="s">
        <v>1493</v>
      </c>
      <c r="I24" s="153" t="s">
        <v>1494</v>
      </c>
      <c r="J24" s="153" t="s">
        <v>1495</v>
      </c>
      <c r="K24" s="153" t="s">
        <v>547</v>
      </c>
      <c r="L24" s="450"/>
      <c r="M24" s="450"/>
    </row>
    <row r="25" spans="1:13" ht="15.75" thickBot="1">
      <c r="A25" s="154" t="s">
        <v>1478</v>
      </c>
      <c r="B25" s="159" t="s">
        <v>547</v>
      </c>
      <c r="C25" s="157">
        <v>230543308</v>
      </c>
      <c r="D25" s="161"/>
      <c r="E25" s="161"/>
      <c r="F25" s="161"/>
      <c r="G25" s="161"/>
      <c r="H25" s="161"/>
      <c r="I25" s="161"/>
      <c r="J25" s="161"/>
      <c r="K25" s="157">
        <v>226416436</v>
      </c>
      <c r="L25" s="160" t="s">
        <v>548</v>
      </c>
      <c r="M25" s="158"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75CBC96-54E0-4D6A-9157-B83535A8E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63AD-8AC5-4DE7-B8EE-749BC4255E2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1496</v>
      </c>
    </row>
    <row r="3" spans="1:13" ht="17.25" customHeight="1">
      <c r="A3" s="466" t="s">
        <v>547</v>
      </c>
      <c r="B3" s="466"/>
      <c r="C3" s="466"/>
      <c r="D3" s="466"/>
      <c r="E3" s="466"/>
      <c r="F3" s="466"/>
      <c r="G3" s="467" t="s">
        <v>548</v>
      </c>
      <c r="H3" s="467"/>
      <c r="I3" s="467"/>
      <c r="J3" s="467"/>
      <c r="K3" s="467"/>
      <c r="L3" s="467"/>
      <c r="M3" s="467"/>
    </row>
    <row r="4" spans="1:13">
      <c r="A4" s="464"/>
      <c r="B4" s="464"/>
      <c r="C4" s="465" t="s">
        <v>1488</v>
      </c>
      <c r="D4" s="465"/>
      <c r="E4" s="465"/>
      <c r="F4" s="465"/>
      <c r="G4" s="465"/>
      <c r="H4" s="465"/>
      <c r="I4" s="465"/>
      <c r="J4" s="465"/>
      <c r="K4" s="465"/>
      <c r="L4" s="464"/>
      <c r="M4" s="464"/>
    </row>
    <row r="5" spans="1:13" ht="23.25">
      <c r="A5" s="464"/>
      <c r="B5" s="464"/>
      <c r="C5" s="164" t="s">
        <v>547</v>
      </c>
      <c r="D5" s="164" t="s">
        <v>1489</v>
      </c>
      <c r="E5" s="164" t="s">
        <v>1490</v>
      </c>
      <c r="F5" s="164" t="s">
        <v>1491</v>
      </c>
      <c r="G5" s="164" t="s">
        <v>1492</v>
      </c>
      <c r="H5" s="164" t="s">
        <v>1493</v>
      </c>
      <c r="I5" s="164" t="s">
        <v>1494</v>
      </c>
      <c r="J5" s="164" t="s">
        <v>1495</v>
      </c>
      <c r="K5" s="164" t="s">
        <v>547</v>
      </c>
      <c r="L5" s="464"/>
      <c r="M5" s="464"/>
    </row>
    <row r="6" spans="1:13" ht="15.75" thickBot="1">
      <c r="A6" s="457" t="s">
        <v>1402</v>
      </c>
      <c r="B6" s="165" t="s">
        <v>1434</v>
      </c>
      <c r="C6" s="166"/>
      <c r="D6" s="166"/>
      <c r="E6" s="167"/>
      <c r="F6" s="166"/>
      <c r="G6" s="166"/>
      <c r="H6" s="166"/>
      <c r="I6" s="166"/>
      <c r="J6" s="167"/>
      <c r="K6" s="168"/>
      <c r="L6" s="169" t="s">
        <v>1435</v>
      </c>
      <c r="M6" s="460" t="s">
        <v>1405</v>
      </c>
    </row>
    <row r="7" spans="1:13" ht="26.25" thickBot="1">
      <c r="A7" s="457"/>
      <c r="B7" s="165" t="s">
        <v>1436</v>
      </c>
      <c r="C7" s="166"/>
      <c r="D7" s="166"/>
      <c r="E7" s="167"/>
      <c r="F7" s="166"/>
      <c r="G7" s="166"/>
      <c r="H7" s="166"/>
      <c r="I7" s="166"/>
      <c r="J7" s="167"/>
      <c r="K7" s="168"/>
      <c r="L7" s="169" t="s">
        <v>1437</v>
      </c>
      <c r="M7" s="460"/>
    </row>
    <row r="8" spans="1:13" ht="15.75" thickBot="1">
      <c r="A8" s="457"/>
      <c r="B8" s="165" t="s">
        <v>1438</v>
      </c>
      <c r="C8" s="166"/>
      <c r="D8" s="166"/>
      <c r="E8" s="167"/>
      <c r="F8" s="166"/>
      <c r="G8" s="166"/>
      <c r="H8" s="166"/>
      <c r="I8" s="166"/>
      <c r="J8" s="167"/>
      <c r="K8" s="168"/>
      <c r="L8" s="169" t="s">
        <v>1439</v>
      </c>
      <c r="M8" s="460"/>
    </row>
    <row r="9" spans="1:13" ht="15.75" thickBot="1">
      <c r="A9" s="457"/>
      <c r="B9" s="165" t="s">
        <v>1440</v>
      </c>
      <c r="C9" s="166">
        <v>3982271343</v>
      </c>
      <c r="D9" s="166">
        <v>439583721</v>
      </c>
      <c r="E9" s="167"/>
      <c r="F9" s="166"/>
      <c r="G9" s="166"/>
      <c r="H9" s="166"/>
      <c r="I9" s="166"/>
      <c r="J9" s="167"/>
      <c r="K9" s="168">
        <v>4421855064</v>
      </c>
      <c r="L9" s="169" t="s">
        <v>1441</v>
      </c>
      <c r="M9" s="460"/>
    </row>
    <row r="10" spans="1:13" ht="15.75" thickBot="1">
      <c r="A10" s="457"/>
      <c r="B10" s="165" t="s">
        <v>1446</v>
      </c>
      <c r="C10" s="166"/>
      <c r="D10" s="166"/>
      <c r="E10" s="167"/>
      <c r="F10" s="166"/>
      <c r="G10" s="166"/>
      <c r="H10" s="166"/>
      <c r="I10" s="166"/>
      <c r="J10" s="167"/>
      <c r="K10" s="168"/>
      <c r="L10" s="169" t="s">
        <v>1447</v>
      </c>
      <c r="M10" s="460"/>
    </row>
    <row r="11" spans="1:13" ht="15.75" thickBot="1">
      <c r="A11" s="457"/>
      <c r="B11" s="165" t="s">
        <v>1448</v>
      </c>
      <c r="C11" s="166"/>
      <c r="D11" s="166"/>
      <c r="E11" s="167"/>
      <c r="F11" s="166"/>
      <c r="G11" s="166"/>
      <c r="H11" s="166"/>
      <c r="I11" s="166"/>
      <c r="J11" s="167"/>
      <c r="K11" s="168"/>
      <c r="L11" s="169" t="s">
        <v>1449</v>
      </c>
      <c r="M11" s="460"/>
    </row>
    <row r="12" spans="1:13" ht="15.75" thickBot="1">
      <c r="A12" s="457"/>
      <c r="B12" s="165" t="s">
        <v>1458</v>
      </c>
      <c r="C12" s="166"/>
      <c r="D12" s="166"/>
      <c r="E12" s="167"/>
      <c r="F12" s="166"/>
      <c r="G12" s="166"/>
      <c r="H12" s="166"/>
      <c r="I12" s="166"/>
      <c r="J12" s="167"/>
      <c r="K12" s="168"/>
      <c r="L12" s="169" t="s">
        <v>1459</v>
      </c>
      <c r="M12" s="460"/>
    </row>
    <row r="13" spans="1:13" ht="15.75" thickBot="1">
      <c r="A13" s="458"/>
      <c r="B13" s="170" t="s">
        <v>547</v>
      </c>
      <c r="C13" s="168">
        <v>3982271343</v>
      </c>
      <c r="D13" s="168">
        <v>439583721</v>
      </c>
      <c r="E13" s="167"/>
      <c r="F13" s="168"/>
      <c r="G13" s="168"/>
      <c r="H13" s="168"/>
      <c r="I13" s="168"/>
      <c r="J13" s="167"/>
      <c r="K13" s="168">
        <v>4421855064</v>
      </c>
      <c r="L13" s="171" t="s">
        <v>548</v>
      </c>
      <c r="M13" s="461"/>
    </row>
    <row r="14" spans="1:13" ht="15.75" thickBot="1">
      <c r="A14" s="456" t="s">
        <v>1476</v>
      </c>
      <c r="B14" s="165" t="s">
        <v>1434</v>
      </c>
      <c r="C14" s="166"/>
      <c r="D14" s="166"/>
      <c r="E14" s="167"/>
      <c r="F14" s="166"/>
      <c r="G14" s="166"/>
      <c r="H14" s="166"/>
      <c r="I14" s="166"/>
      <c r="J14" s="167"/>
      <c r="K14" s="168"/>
      <c r="L14" s="169" t="s">
        <v>1435</v>
      </c>
      <c r="M14" s="459" t="s">
        <v>1477</v>
      </c>
    </row>
    <row r="15" spans="1:13" ht="26.25" thickBot="1">
      <c r="A15" s="457"/>
      <c r="B15" s="165" t="s">
        <v>1436</v>
      </c>
      <c r="C15" s="166"/>
      <c r="D15" s="166"/>
      <c r="E15" s="167"/>
      <c r="F15" s="166"/>
      <c r="G15" s="166"/>
      <c r="H15" s="166"/>
      <c r="I15" s="166"/>
      <c r="J15" s="167"/>
      <c r="K15" s="168"/>
      <c r="L15" s="169" t="s">
        <v>1437</v>
      </c>
      <c r="M15" s="460"/>
    </row>
    <row r="16" spans="1:13" ht="15.75" thickBot="1">
      <c r="A16" s="457"/>
      <c r="B16" s="165" t="s">
        <v>1438</v>
      </c>
      <c r="C16" s="166"/>
      <c r="D16" s="166"/>
      <c r="E16" s="167"/>
      <c r="F16" s="166"/>
      <c r="G16" s="166"/>
      <c r="H16" s="166"/>
      <c r="I16" s="166"/>
      <c r="J16" s="167"/>
      <c r="K16" s="168"/>
      <c r="L16" s="169" t="s">
        <v>1439</v>
      </c>
      <c r="M16" s="460"/>
    </row>
    <row r="17" spans="1:13" ht="15.75" thickBot="1">
      <c r="A17" s="457"/>
      <c r="B17" s="165" t="s">
        <v>1440</v>
      </c>
      <c r="C17" s="166">
        <v>2429643242</v>
      </c>
      <c r="D17" s="166">
        <v>1761668514</v>
      </c>
      <c r="E17" s="167"/>
      <c r="F17" s="166"/>
      <c r="G17" s="166"/>
      <c r="H17" s="166"/>
      <c r="I17" s="166"/>
      <c r="J17" s="167"/>
      <c r="K17" s="168">
        <v>4191311756</v>
      </c>
      <c r="L17" s="169" t="s">
        <v>1441</v>
      </c>
      <c r="M17" s="460"/>
    </row>
    <row r="18" spans="1:13" ht="15.75" thickBot="1">
      <c r="A18" s="457"/>
      <c r="B18" s="165" t="s">
        <v>1446</v>
      </c>
      <c r="C18" s="166"/>
      <c r="D18" s="166"/>
      <c r="E18" s="167"/>
      <c r="F18" s="166"/>
      <c r="G18" s="166"/>
      <c r="H18" s="166"/>
      <c r="I18" s="166"/>
      <c r="J18" s="167"/>
      <c r="K18" s="168"/>
      <c r="L18" s="169" t="s">
        <v>1447</v>
      </c>
      <c r="M18" s="460"/>
    </row>
    <row r="19" spans="1:13" ht="15.75" thickBot="1">
      <c r="A19" s="457"/>
      <c r="B19" s="165" t="s">
        <v>1448</v>
      </c>
      <c r="C19" s="166"/>
      <c r="D19" s="166"/>
      <c r="E19" s="167"/>
      <c r="F19" s="166"/>
      <c r="G19" s="166"/>
      <c r="H19" s="166"/>
      <c r="I19" s="166"/>
      <c r="J19" s="167"/>
      <c r="K19" s="168"/>
      <c r="L19" s="169" t="s">
        <v>1449</v>
      </c>
      <c r="M19" s="460"/>
    </row>
    <row r="20" spans="1:13" ht="15.75" thickBot="1">
      <c r="A20" s="457"/>
      <c r="B20" s="165" t="s">
        <v>1458</v>
      </c>
      <c r="C20" s="166"/>
      <c r="D20" s="166"/>
      <c r="E20" s="167"/>
      <c r="F20" s="166"/>
      <c r="G20" s="166"/>
      <c r="H20" s="166"/>
      <c r="I20" s="166"/>
      <c r="J20" s="167"/>
      <c r="K20" s="168"/>
      <c r="L20" s="169" t="s">
        <v>1459</v>
      </c>
      <c r="M20" s="460"/>
    </row>
    <row r="21" spans="1:13" ht="15.75" thickBot="1">
      <c r="A21" s="458"/>
      <c r="B21" s="170" t="s">
        <v>547</v>
      </c>
      <c r="C21" s="168">
        <v>2429643242</v>
      </c>
      <c r="D21" s="168">
        <v>1761668514</v>
      </c>
      <c r="E21" s="167"/>
      <c r="F21" s="168"/>
      <c r="G21" s="168"/>
      <c r="H21" s="168"/>
      <c r="I21" s="168"/>
      <c r="J21" s="167"/>
      <c r="K21" s="168">
        <v>4191311756</v>
      </c>
      <c r="L21" s="171" t="s">
        <v>548</v>
      </c>
      <c r="M21" s="461"/>
    </row>
    <row r="22" spans="1:13" ht="17.25" customHeight="1">
      <c r="A22" s="462" t="s">
        <v>547</v>
      </c>
      <c r="B22" s="462"/>
      <c r="C22" s="462"/>
      <c r="D22" s="462"/>
      <c r="E22" s="462"/>
      <c r="F22" s="462"/>
      <c r="G22" s="463" t="s">
        <v>548</v>
      </c>
      <c r="H22" s="463"/>
      <c r="I22" s="463"/>
      <c r="J22" s="463"/>
      <c r="K22" s="463"/>
      <c r="L22" s="463"/>
      <c r="M22" s="463"/>
    </row>
    <row r="23" spans="1:13">
      <c r="A23" s="464"/>
      <c r="B23" s="464"/>
      <c r="C23" s="465" t="s">
        <v>1488</v>
      </c>
      <c r="D23" s="465"/>
      <c r="E23" s="465"/>
      <c r="F23" s="465"/>
      <c r="G23" s="465"/>
      <c r="H23" s="465"/>
      <c r="I23" s="465"/>
      <c r="J23" s="465"/>
      <c r="K23" s="465"/>
      <c r="L23" s="464"/>
      <c r="M23" s="464"/>
    </row>
    <row r="24" spans="1:13" ht="23.25">
      <c r="A24" s="464"/>
      <c r="B24" s="464"/>
      <c r="C24" s="164" t="s">
        <v>547</v>
      </c>
      <c r="D24" s="164" t="s">
        <v>1489</v>
      </c>
      <c r="E24" s="164" t="s">
        <v>1490</v>
      </c>
      <c r="F24" s="164" t="s">
        <v>1491</v>
      </c>
      <c r="G24" s="164" t="s">
        <v>1492</v>
      </c>
      <c r="H24" s="164" t="s">
        <v>1493</v>
      </c>
      <c r="I24" s="164" t="s">
        <v>1494</v>
      </c>
      <c r="J24" s="164" t="s">
        <v>1495</v>
      </c>
      <c r="K24" s="164" t="s">
        <v>547</v>
      </c>
      <c r="L24" s="464"/>
      <c r="M24" s="464"/>
    </row>
    <row r="25" spans="1:13" ht="15.75" thickBot="1">
      <c r="A25" s="165" t="s">
        <v>1478</v>
      </c>
      <c r="B25" s="170" t="s">
        <v>547</v>
      </c>
      <c r="C25" s="168">
        <v>1552628101</v>
      </c>
      <c r="D25" s="172"/>
      <c r="E25" s="172"/>
      <c r="F25" s="172"/>
      <c r="G25" s="172"/>
      <c r="H25" s="172"/>
      <c r="I25" s="172"/>
      <c r="J25" s="172"/>
      <c r="K25" s="168">
        <v>230543308</v>
      </c>
      <c r="L25" s="171" t="s">
        <v>548</v>
      </c>
      <c r="M25" s="16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D41D827-7B2B-4FBD-83EC-A9C58AC54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0CE4-4611-424D-9C54-6A92BC50EABD}">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1497</v>
      </c>
    </row>
    <row r="3" spans="1:8" ht="17.25" customHeight="1">
      <c r="A3" s="469" t="s">
        <v>102</v>
      </c>
      <c r="B3" s="469"/>
      <c r="C3" s="469"/>
      <c r="D3" s="469"/>
      <c r="E3" s="470" t="s">
        <v>105</v>
      </c>
      <c r="F3" s="470"/>
      <c r="G3" s="470"/>
      <c r="H3" s="470"/>
    </row>
    <row r="4" spans="1:8" ht="34.5" customHeight="1">
      <c r="A4" s="469" t="s">
        <v>1498</v>
      </c>
      <c r="B4" s="469"/>
      <c r="C4" s="470" t="s">
        <v>1499</v>
      </c>
      <c r="D4" s="470"/>
      <c r="E4" s="469" t="s">
        <v>1498</v>
      </c>
      <c r="F4" s="469"/>
      <c r="G4" s="470" t="s">
        <v>1499</v>
      </c>
      <c r="H4" s="470"/>
    </row>
    <row r="5" spans="1:8" ht="23.25">
      <c r="A5" s="468"/>
      <c r="B5" s="175" t="s">
        <v>1500</v>
      </c>
      <c r="C5" s="175" t="s">
        <v>809</v>
      </c>
      <c r="D5" s="468"/>
      <c r="E5" s="468"/>
      <c r="F5" s="175" t="s">
        <v>1500</v>
      </c>
      <c r="G5" s="175" t="s">
        <v>809</v>
      </c>
      <c r="H5" s="468"/>
    </row>
    <row r="6" spans="1:8">
      <c r="A6" s="468"/>
      <c r="B6" s="176" t="s">
        <v>1501</v>
      </c>
      <c r="C6" s="176" t="s">
        <v>810</v>
      </c>
      <c r="D6" s="468"/>
      <c r="E6" s="468"/>
      <c r="F6" s="176" t="s">
        <v>1501</v>
      </c>
      <c r="G6" s="176" t="s">
        <v>810</v>
      </c>
      <c r="H6" s="468"/>
    </row>
    <row r="7" spans="1:8" ht="15.75" thickBot="1">
      <c r="A7" s="177" t="s">
        <v>1502</v>
      </c>
      <c r="B7" s="178" t="s">
        <v>1503</v>
      </c>
      <c r="C7" s="179">
        <v>97527459391</v>
      </c>
      <c r="D7" s="180" t="s">
        <v>1504</v>
      </c>
      <c r="E7" s="177" t="s">
        <v>1502</v>
      </c>
      <c r="F7" s="178" t="s">
        <v>1503</v>
      </c>
      <c r="G7" s="179">
        <v>19814210266</v>
      </c>
      <c r="H7" s="180" t="s">
        <v>1504</v>
      </c>
    </row>
    <row r="8" spans="1:8" ht="15.75" thickBot="1">
      <c r="A8" s="177" t="s">
        <v>1505</v>
      </c>
      <c r="B8" s="178"/>
      <c r="C8" s="179"/>
      <c r="D8" s="180" t="s">
        <v>1506</v>
      </c>
      <c r="E8" s="177" t="s">
        <v>1505</v>
      </c>
      <c r="F8" s="178"/>
      <c r="G8" s="179"/>
      <c r="H8" s="180" t="s">
        <v>1506</v>
      </c>
    </row>
    <row r="9" spans="1:8" ht="15.75" thickBot="1">
      <c r="A9" s="177" t="s">
        <v>1507</v>
      </c>
      <c r="B9" s="178"/>
      <c r="C9" s="179"/>
      <c r="D9" s="180" t="s">
        <v>1508</v>
      </c>
      <c r="E9" s="177" t="s">
        <v>1507</v>
      </c>
      <c r="F9" s="178"/>
      <c r="G9" s="179"/>
      <c r="H9" s="180" t="s">
        <v>1508</v>
      </c>
    </row>
    <row r="10" spans="1:8" ht="15.75" thickBot="1">
      <c r="A10" s="177" t="s">
        <v>1509</v>
      </c>
      <c r="B10" s="178"/>
      <c r="C10" s="179"/>
      <c r="D10" s="180" t="s">
        <v>1510</v>
      </c>
      <c r="E10" s="177" t="s">
        <v>1509</v>
      </c>
      <c r="F10" s="178"/>
      <c r="G10" s="179"/>
      <c r="H10" s="180" t="s">
        <v>1510</v>
      </c>
    </row>
    <row r="11" spans="1:8" ht="15.75" thickBot="1">
      <c r="A11" s="177" t="s">
        <v>1511</v>
      </c>
      <c r="B11" s="178"/>
      <c r="C11" s="179"/>
      <c r="D11" s="180" t="s">
        <v>1512</v>
      </c>
      <c r="E11" s="177" t="s">
        <v>1511</v>
      </c>
      <c r="F11" s="178"/>
      <c r="G11" s="179"/>
      <c r="H11" s="180" t="s">
        <v>1512</v>
      </c>
    </row>
    <row r="12" spans="1:8" ht="15.75" thickBot="1">
      <c r="A12" s="177" t="s">
        <v>1513</v>
      </c>
      <c r="B12" s="178"/>
      <c r="C12" s="179"/>
      <c r="D12" s="180" t="s">
        <v>1514</v>
      </c>
      <c r="E12" s="177" t="s">
        <v>1513</v>
      </c>
      <c r="F12" s="178"/>
      <c r="G12" s="179"/>
      <c r="H12" s="180" t="s">
        <v>1514</v>
      </c>
    </row>
    <row r="13" spans="1:8" ht="15.75" thickBot="1">
      <c r="A13" s="177" t="s">
        <v>1515</v>
      </c>
      <c r="B13" s="178"/>
      <c r="C13" s="179"/>
      <c r="D13" s="180" t="s">
        <v>1516</v>
      </c>
      <c r="E13" s="177" t="s">
        <v>1515</v>
      </c>
      <c r="F13" s="178"/>
      <c r="G13" s="179"/>
      <c r="H13" s="180" t="s">
        <v>1516</v>
      </c>
    </row>
    <row r="14" spans="1:8" ht="15.75" thickBot="1">
      <c r="A14" s="177" t="s">
        <v>1517</v>
      </c>
      <c r="B14" s="178"/>
      <c r="C14" s="179"/>
      <c r="D14" s="180" t="s">
        <v>1518</v>
      </c>
      <c r="E14" s="177" t="s">
        <v>1517</v>
      </c>
      <c r="F14" s="178"/>
      <c r="G14" s="179"/>
      <c r="H14" s="180" t="s">
        <v>1518</v>
      </c>
    </row>
    <row r="15" spans="1:8" ht="15.75" thickBot="1">
      <c r="A15" s="177" t="s">
        <v>1519</v>
      </c>
      <c r="B15" s="178"/>
      <c r="C15" s="179"/>
      <c r="D15" s="180" t="s">
        <v>1520</v>
      </c>
      <c r="E15" s="177" t="s">
        <v>1519</v>
      </c>
      <c r="F15" s="178"/>
      <c r="G15" s="179"/>
      <c r="H15" s="180" t="s">
        <v>1520</v>
      </c>
    </row>
    <row r="16" spans="1:8" ht="15.75" thickBot="1">
      <c r="A16" s="177" t="s">
        <v>1521</v>
      </c>
      <c r="B16" s="178"/>
      <c r="C16" s="179"/>
      <c r="D16" s="180" t="s">
        <v>1522</v>
      </c>
      <c r="E16" s="177" t="s">
        <v>1521</v>
      </c>
      <c r="F16" s="178"/>
      <c r="G16" s="179"/>
      <c r="H16" s="180" t="s">
        <v>1522</v>
      </c>
    </row>
    <row r="17" spans="1:8" ht="15.75" thickBot="1">
      <c r="A17" s="177" t="s">
        <v>1523</v>
      </c>
      <c r="B17" s="178"/>
      <c r="C17" s="179"/>
      <c r="D17" s="180" t="s">
        <v>1524</v>
      </c>
      <c r="E17" s="177" t="s">
        <v>1523</v>
      </c>
      <c r="F17" s="178"/>
      <c r="G17" s="179"/>
      <c r="H17" s="180" t="s">
        <v>1524</v>
      </c>
    </row>
    <row r="18" spans="1:8" ht="15.75" thickBot="1">
      <c r="A18" s="181" t="s">
        <v>1525</v>
      </c>
      <c r="B18" s="182"/>
      <c r="C18" s="183">
        <v>97527459391</v>
      </c>
      <c r="D18" s="184" t="s">
        <v>1526</v>
      </c>
      <c r="E18" s="181" t="s">
        <v>1525</v>
      </c>
      <c r="F18" s="182"/>
      <c r="G18" s="183">
        <v>19814210266</v>
      </c>
      <c r="H18" s="184" t="s">
        <v>1526</v>
      </c>
    </row>
    <row r="19" spans="1:8" ht="15.75" thickBot="1">
      <c r="A19" s="177" t="s">
        <v>1527</v>
      </c>
      <c r="B19" s="178" t="s">
        <v>1528</v>
      </c>
      <c r="C19" s="179">
        <v>94309250004</v>
      </c>
      <c r="D19" s="180" t="s">
        <v>1529</v>
      </c>
      <c r="E19" s="177" t="s">
        <v>1527</v>
      </c>
      <c r="F19" s="178" t="s">
        <v>1530</v>
      </c>
      <c r="G19" s="179">
        <v>101207419986</v>
      </c>
      <c r="H19" s="180" t="s">
        <v>1529</v>
      </c>
    </row>
    <row r="20" spans="1:8" ht="15.75" thickBot="1">
      <c r="A20" s="177" t="s">
        <v>1531</v>
      </c>
      <c r="B20" s="178" t="s">
        <v>1532</v>
      </c>
      <c r="C20" s="179">
        <v>79831000004</v>
      </c>
      <c r="D20" s="180" t="s">
        <v>1533</v>
      </c>
      <c r="E20" s="177" t="s">
        <v>1531</v>
      </c>
      <c r="F20" s="178" t="s">
        <v>1534</v>
      </c>
      <c r="G20" s="179">
        <v>77369060000</v>
      </c>
      <c r="H20" s="180" t="s">
        <v>1533</v>
      </c>
    </row>
    <row r="21" spans="1:8" ht="15.75" thickBot="1">
      <c r="A21" s="177" t="s">
        <v>1535</v>
      </c>
      <c r="B21" s="178" t="s">
        <v>1530</v>
      </c>
      <c r="C21" s="179">
        <v>73994638160</v>
      </c>
      <c r="D21" s="180" t="s">
        <v>1536</v>
      </c>
      <c r="E21" s="177" t="s">
        <v>1535</v>
      </c>
      <c r="F21" s="178" t="s">
        <v>1537</v>
      </c>
      <c r="G21" s="179">
        <v>49881467605</v>
      </c>
      <c r="H21" s="180" t="s">
        <v>1536</v>
      </c>
    </row>
    <row r="22" spans="1:8" ht="15.75" thickBot="1">
      <c r="A22" s="177" t="s">
        <v>1538</v>
      </c>
      <c r="B22" s="178" t="s">
        <v>1539</v>
      </c>
      <c r="C22" s="179">
        <v>64909549793</v>
      </c>
      <c r="D22" s="180" t="s">
        <v>1540</v>
      </c>
      <c r="E22" s="177" t="s">
        <v>1538</v>
      </c>
      <c r="F22" s="178" t="s">
        <v>1539</v>
      </c>
      <c r="G22" s="179">
        <v>22142499998</v>
      </c>
      <c r="H22" s="180" t="s">
        <v>1540</v>
      </c>
    </row>
    <row r="23" spans="1:8" ht="15.75" thickBot="1">
      <c r="A23" s="177" t="s">
        <v>1541</v>
      </c>
      <c r="B23" s="178" t="s">
        <v>1537</v>
      </c>
      <c r="C23" s="179">
        <v>42172532603</v>
      </c>
      <c r="D23" s="180" t="s">
        <v>1542</v>
      </c>
      <c r="E23" s="177" t="s">
        <v>1541</v>
      </c>
      <c r="F23" s="178" t="s">
        <v>1543</v>
      </c>
      <c r="G23" s="179">
        <v>21676804000</v>
      </c>
      <c r="H23" s="180" t="s">
        <v>1542</v>
      </c>
    </row>
    <row r="24" spans="1:8" ht="15.75" thickBot="1">
      <c r="A24" s="177" t="s">
        <v>1544</v>
      </c>
      <c r="B24" s="178" t="s">
        <v>1545</v>
      </c>
      <c r="C24" s="179">
        <v>16181960010</v>
      </c>
      <c r="D24" s="180" t="s">
        <v>1546</v>
      </c>
      <c r="E24" s="177" t="s">
        <v>1544</v>
      </c>
      <c r="F24" s="178" t="s">
        <v>1547</v>
      </c>
      <c r="G24" s="179">
        <v>17759514872</v>
      </c>
      <c r="H24" s="180" t="s">
        <v>1546</v>
      </c>
    </row>
    <row r="25" spans="1:8" ht="15.75" thickBot="1">
      <c r="A25" s="177" t="s">
        <v>1548</v>
      </c>
      <c r="B25" s="178" t="s">
        <v>1549</v>
      </c>
      <c r="C25" s="179">
        <v>15019270892</v>
      </c>
      <c r="D25" s="180" t="s">
        <v>1550</v>
      </c>
      <c r="E25" s="177" t="s">
        <v>1548</v>
      </c>
      <c r="F25" s="178" t="s">
        <v>1549</v>
      </c>
      <c r="G25" s="179">
        <v>14862968014</v>
      </c>
      <c r="H25" s="180" t="s">
        <v>1550</v>
      </c>
    </row>
    <row r="26" spans="1:8" ht="15.75" thickBot="1">
      <c r="A26" s="177" t="s">
        <v>1551</v>
      </c>
      <c r="B26" s="178" t="s">
        <v>1552</v>
      </c>
      <c r="C26" s="179">
        <v>12231852701</v>
      </c>
      <c r="D26" s="180" t="s">
        <v>1553</v>
      </c>
      <c r="E26" s="177" t="s">
        <v>1551</v>
      </c>
      <c r="F26" s="178" t="s">
        <v>1545</v>
      </c>
      <c r="G26" s="179">
        <v>13895820014</v>
      </c>
      <c r="H26" s="180" t="s">
        <v>1553</v>
      </c>
    </row>
    <row r="27" spans="1:8" ht="15.75" thickBot="1">
      <c r="A27" s="177" t="s">
        <v>1554</v>
      </c>
      <c r="B27" s="178" t="s">
        <v>1534</v>
      </c>
      <c r="C27" s="179">
        <v>10134209200</v>
      </c>
      <c r="D27" s="180" t="s">
        <v>1555</v>
      </c>
      <c r="E27" s="177" t="s">
        <v>1554</v>
      </c>
      <c r="F27" s="178" t="s">
        <v>1556</v>
      </c>
      <c r="G27" s="179">
        <v>11570998005</v>
      </c>
      <c r="H27" s="180" t="s">
        <v>1555</v>
      </c>
    </row>
    <row r="28" spans="1:8" ht="15.75" thickBot="1">
      <c r="A28" s="177" t="s">
        <v>1557</v>
      </c>
      <c r="B28" s="178" t="s">
        <v>1558</v>
      </c>
      <c r="C28" s="179">
        <v>9242900004</v>
      </c>
      <c r="D28" s="180" t="s">
        <v>1559</v>
      </c>
      <c r="E28" s="177" t="s">
        <v>1557</v>
      </c>
      <c r="F28" s="178" t="s">
        <v>1528</v>
      </c>
      <c r="G28" s="179">
        <v>6269600005</v>
      </c>
      <c r="H28" s="180" t="s">
        <v>1559</v>
      </c>
    </row>
    <row r="29" spans="1:8" ht="15.75" thickBot="1">
      <c r="A29" s="177" t="s">
        <v>1560</v>
      </c>
      <c r="B29" s="178" t="s">
        <v>1561</v>
      </c>
      <c r="C29" s="179">
        <v>40830741103</v>
      </c>
      <c r="D29" s="180" t="s">
        <v>1562</v>
      </c>
      <c r="E29" s="177" t="s">
        <v>1560</v>
      </c>
      <c r="F29" s="178" t="s">
        <v>1561</v>
      </c>
      <c r="G29" s="179">
        <v>34066455585</v>
      </c>
      <c r="H29" s="180" t="s">
        <v>1562</v>
      </c>
    </row>
    <row r="30" spans="1:8" ht="15.75" thickBot="1">
      <c r="A30" s="181" t="s">
        <v>1563</v>
      </c>
      <c r="B30" s="182"/>
      <c r="C30" s="183">
        <v>458857904474</v>
      </c>
      <c r="D30" s="184" t="s">
        <v>1564</v>
      </c>
      <c r="E30" s="181" t="s">
        <v>1563</v>
      </c>
      <c r="F30" s="182"/>
      <c r="G30" s="183">
        <v>370702608084</v>
      </c>
      <c r="H30" s="184" t="s">
        <v>1564</v>
      </c>
    </row>
    <row r="31" spans="1:8" ht="15.75" thickBot="1">
      <c r="A31" s="181" t="s">
        <v>1565</v>
      </c>
      <c r="B31" s="182"/>
      <c r="C31" s="183">
        <v>556385363865</v>
      </c>
      <c r="D31" s="184" t="s">
        <v>1566</v>
      </c>
      <c r="E31" s="181" t="s">
        <v>1565</v>
      </c>
      <c r="F31" s="182"/>
      <c r="G31" s="183">
        <v>390516818350</v>
      </c>
      <c r="H31" s="184" t="s">
        <v>1566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138BEE-3A09-4EA9-8521-C86AE5D794C5}">
      <formula1>-9.99999999999999E+33</formula1>
      <formula2>9.99999999999999E+33</formula2>
    </dataValidation>
    <dataValidation type="textLength" operator="greaterThan" allowBlank="1" showErrorMessage="1" errorTitle="Invalid Data Type" error="Please input data in String Data Type" sqref="B7:B17 B19:B29 F7:F17 F19:F29" xr:uid="{B6390582-3CD5-4E31-874F-A474F49DC7C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EB875-CCCA-4B0F-945E-FBD7053A07D1}">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1567</v>
      </c>
    </row>
    <row r="3" spans="1:8" ht="17.25" customHeight="1">
      <c r="A3" s="472" t="s">
        <v>102</v>
      </c>
      <c r="B3" s="472"/>
      <c r="C3" s="472"/>
      <c r="D3" s="472"/>
      <c r="E3" s="473" t="s">
        <v>105</v>
      </c>
      <c r="F3" s="473"/>
      <c r="G3" s="473"/>
      <c r="H3" s="473"/>
    </row>
    <row r="4" spans="1:8" ht="17.25" customHeight="1">
      <c r="A4" s="472" t="s">
        <v>1568</v>
      </c>
      <c r="B4" s="472"/>
      <c r="C4" s="473" t="s">
        <v>1569</v>
      </c>
      <c r="D4" s="473"/>
      <c r="E4" s="472" t="s">
        <v>1568</v>
      </c>
      <c r="F4" s="472"/>
      <c r="G4" s="473" t="s">
        <v>1569</v>
      </c>
      <c r="H4" s="473"/>
    </row>
    <row r="5" spans="1:8" ht="23.25">
      <c r="A5" s="471"/>
      <c r="B5" s="187" t="s">
        <v>1570</v>
      </c>
      <c r="C5" s="187" t="s">
        <v>809</v>
      </c>
      <c r="D5" s="471"/>
      <c r="E5" s="471"/>
      <c r="F5" s="187" t="s">
        <v>1570</v>
      </c>
      <c r="G5" s="187" t="s">
        <v>809</v>
      </c>
      <c r="H5" s="471"/>
    </row>
    <row r="6" spans="1:8">
      <c r="A6" s="471"/>
      <c r="B6" s="188" t="s">
        <v>1571</v>
      </c>
      <c r="C6" s="188" t="s">
        <v>810</v>
      </c>
      <c r="D6" s="471"/>
      <c r="E6" s="471"/>
      <c r="F6" s="188" t="s">
        <v>1571</v>
      </c>
      <c r="G6" s="188" t="s">
        <v>810</v>
      </c>
      <c r="H6" s="471"/>
    </row>
    <row r="7" spans="1:8" ht="15.75" thickBot="1">
      <c r="A7" s="189" t="s">
        <v>1572</v>
      </c>
      <c r="B7" s="190" t="s">
        <v>1573</v>
      </c>
      <c r="C7" s="191">
        <v>270072974855</v>
      </c>
      <c r="D7" s="192" t="s">
        <v>1574</v>
      </c>
      <c r="E7" s="189" t="s">
        <v>1572</v>
      </c>
      <c r="F7" s="190" t="s">
        <v>1575</v>
      </c>
      <c r="G7" s="191">
        <v>197316103600</v>
      </c>
      <c r="H7" s="192" t="s">
        <v>1574</v>
      </c>
    </row>
    <row r="8" spans="1:8" ht="15.75" thickBot="1">
      <c r="A8" s="189" t="s">
        <v>1576</v>
      </c>
      <c r="B8" s="190" t="s">
        <v>1577</v>
      </c>
      <c r="C8" s="191">
        <v>104529719212</v>
      </c>
      <c r="D8" s="192" t="s">
        <v>1578</v>
      </c>
      <c r="E8" s="189" t="s">
        <v>1576</v>
      </c>
      <c r="F8" s="190" t="s">
        <v>1577</v>
      </c>
      <c r="G8" s="191">
        <v>30697879000</v>
      </c>
      <c r="H8" s="192" t="s">
        <v>1578</v>
      </c>
    </row>
    <row r="9" spans="1:8" ht="15.75" thickBot="1">
      <c r="A9" s="189" t="s">
        <v>1579</v>
      </c>
      <c r="B9" s="190" t="s">
        <v>1580</v>
      </c>
      <c r="C9" s="191">
        <v>1789200000</v>
      </c>
      <c r="D9" s="192" t="s">
        <v>1581</v>
      </c>
      <c r="E9" s="189" t="s">
        <v>1579</v>
      </c>
      <c r="F9" s="190" t="s">
        <v>1582</v>
      </c>
      <c r="G9" s="191">
        <v>1789200000</v>
      </c>
      <c r="H9" s="192" t="s">
        <v>1581</v>
      </c>
    </row>
    <row r="10" spans="1:8" ht="24.75" thickBot="1">
      <c r="A10" s="189" t="s">
        <v>1583</v>
      </c>
      <c r="B10" s="190" t="s">
        <v>1584</v>
      </c>
      <c r="C10" s="191">
        <v>179993469798</v>
      </c>
      <c r="D10" s="192" t="s">
        <v>1585</v>
      </c>
      <c r="E10" s="189" t="s">
        <v>1583</v>
      </c>
      <c r="F10" s="190" t="s">
        <v>1584</v>
      </c>
      <c r="G10" s="191">
        <v>160713635750</v>
      </c>
      <c r="H10" s="192" t="s">
        <v>1585</v>
      </c>
    </row>
    <row r="11" spans="1:8" ht="15.75" thickBot="1">
      <c r="A11" s="189" t="s">
        <v>1586</v>
      </c>
      <c r="B11" s="190"/>
      <c r="C11" s="191"/>
      <c r="D11" s="192" t="s">
        <v>1587</v>
      </c>
      <c r="E11" s="189" t="s">
        <v>1586</v>
      </c>
      <c r="F11" s="190"/>
      <c r="G11" s="191"/>
      <c r="H11" s="192" t="s">
        <v>1587</v>
      </c>
    </row>
    <row r="12" spans="1:8" ht="15.75" thickBot="1">
      <c r="A12" s="189" t="s">
        <v>1588</v>
      </c>
      <c r="B12" s="190"/>
      <c r="C12" s="191"/>
      <c r="D12" s="192" t="s">
        <v>1589</v>
      </c>
      <c r="E12" s="189" t="s">
        <v>1588</v>
      </c>
      <c r="F12" s="190"/>
      <c r="G12" s="191"/>
      <c r="H12" s="192" t="s">
        <v>1589</v>
      </c>
    </row>
    <row r="13" spans="1:8" ht="15.75" thickBot="1">
      <c r="A13" s="189" t="s">
        <v>1590</v>
      </c>
      <c r="B13" s="190"/>
      <c r="C13" s="191"/>
      <c r="D13" s="192" t="s">
        <v>1591</v>
      </c>
      <c r="E13" s="189" t="s">
        <v>1590</v>
      </c>
      <c r="F13" s="190"/>
      <c r="G13" s="191"/>
      <c r="H13" s="192" t="s">
        <v>1591</v>
      </c>
    </row>
    <row r="14" spans="1:8" ht="15.75" thickBot="1">
      <c r="A14" s="189" t="s">
        <v>1592</v>
      </c>
      <c r="B14" s="190"/>
      <c r="C14" s="191"/>
      <c r="D14" s="192" t="s">
        <v>1593</v>
      </c>
      <c r="E14" s="189" t="s">
        <v>1592</v>
      </c>
      <c r="F14" s="190"/>
      <c r="G14" s="191"/>
      <c r="H14" s="192" t="s">
        <v>1593</v>
      </c>
    </row>
    <row r="15" spans="1:8" ht="15.75" thickBot="1">
      <c r="A15" s="189" t="s">
        <v>1594</v>
      </c>
      <c r="B15" s="190"/>
      <c r="C15" s="191"/>
      <c r="D15" s="192" t="s">
        <v>1595</v>
      </c>
      <c r="E15" s="189" t="s">
        <v>1594</v>
      </c>
      <c r="F15" s="190"/>
      <c r="G15" s="191"/>
      <c r="H15" s="192" t="s">
        <v>1595</v>
      </c>
    </row>
    <row r="16" spans="1:8" ht="15.75" thickBot="1">
      <c r="A16" s="189" t="s">
        <v>1596</v>
      </c>
      <c r="B16" s="190"/>
      <c r="C16" s="191"/>
      <c r="D16" s="192" t="s">
        <v>1597</v>
      </c>
      <c r="E16" s="189" t="s">
        <v>1596</v>
      </c>
      <c r="F16" s="190"/>
      <c r="G16" s="191"/>
      <c r="H16" s="192" t="s">
        <v>1597</v>
      </c>
    </row>
    <row r="17" spans="1:8" ht="15.75" thickBot="1">
      <c r="A17" s="189" t="s">
        <v>1598</v>
      </c>
      <c r="B17" s="190"/>
      <c r="C17" s="191"/>
      <c r="D17" s="192" t="s">
        <v>1599</v>
      </c>
      <c r="E17" s="189" t="s">
        <v>1598</v>
      </c>
      <c r="F17" s="190"/>
      <c r="G17" s="191"/>
      <c r="H17" s="192" t="s">
        <v>1599</v>
      </c>
    </row>
    <row r="18" spans="1:8" ht="15.75" thickBot="1">
      <c r="A18" s="193" t="s">
        <v>1600</v>
      </c>
      <c r="B18" s="194"/>
      <c r="C18" s="195">
        <v>556385363865</v>
      </c>
      <c r="D18" s="196" t="s">
        <v>1601</v>
      </c>
      <c r="E18" s="193" t="s">
        <v>1600</v>
      </c>
      <c r="F18" s="194"/>
      <c r="G18" s="195">
        <v>390516818350</v>
      </c>
      <c r="H18" s="196" t="s">
        <v>1601</v>
      </c>
    </row>
    <row r="19" spans="1:8" ht="15.75" thickBot="1">
      <c r="A19" s="189" t="s">
        <v>1602</v>
      </c>
      <c r="B19" s="190"/>
      <c r="C19" s="191"/>
      <c r="D19" s="192" t="s">
        <v>1603</v>
      </c>
      <c r="E19" s="189" t="s">
        <v>1602</v>
      </c>
      <c r="F19" s="190"/>
      <c r="G19" s="191"/>
      <c r="H19" s="192" t="s">
        <v>1603</v>
      </c>
    </row>
    <row r="20" spans="1:8" ht="15.75" thickBot="1">
      <c r="A20" s="189" t="s">
        <v>1604</v>
      </c>
      <c r="B20" s="190"/>
      <c r="C20" s="191"/>
      <c r="D20" s="192" t="s">
        <v>1605</v>
      </c>
      <c r="E20" s="189" t="s">
        <v>1604</v>
      </c>
      <c r="F20" s="190"/>
      <c r="G20" s="191"/>
      <c r="H20" s="192" t="s">
        <v>1605</v>
      </c>
    </row>
    <row r="21" spans="1:8" ht="15.75" thickBot="1">
      <c r="A21" s="189" t="s">
        <v>1606</v>
      </c>
      <c r="B21" s="190"/>
      <c r="C21" s="191"/>
      <c r="D21" s="192" t="s">
        <v>1607</v>
      </c>
      <c r="E21" s="189" t="s">
        <v>1606</v>
      </c>
      <c r="F21" s="190"/>
      <c r="G21" s="191"/>
      <c r="H21" s="192" t="s">
        <v>1607</v>
      </c>
    </row>
    <row r="22" spans="1:8" ht="15.75" thickBot="1">
      <c r="A22" s="189" t="s">
        <v>1608</v>
      </c>
      <c r="B22" s="190"/>
      <c r="C22" s="191"/>
      <c r="D22" s="192" t="s">
        <v>1609</v>
      </c>
      <c r="E22" s="189" t="s">
        <v>1608</v>
      </c>
      <c r="F22" s="190"/>
      <c r="G22" s="191"/>
      <c r="H22" s="192" t="s">
        <v>1609</v>
      </c>
    </row>
    <row r="23" spans="1:8" ht="15.75" thickBot="1">
      <c r="A23" s="189" t="s">
        <v>1610</v>
      </c>
      <c r="B23" s="190"/>
      <c r="C23" s="191"/>
      <c r="D23" s="192" t="s">
        <v>1611</v>
      </c>
      <c r="E23" s="189" t="s">
        <v>1610</v>
      </c>
      <c r="F23" s="190"/>
      <c r="G23" s="191"/>
      <c r="H23" s="192" t="s">
        <v>1611</v>
      </c>
    </row>
    <row r="24" spans="1:8" ht="15.75" thickBot="1">
      <c r="A24" s="189" t="s">
        <v>1612</v>
      </c>
      <c r="B24" s="190"/>
      <c r="C24" s="191"/>
      <c r="D24" s="192" t="s">
        <v>1613</v>
      </c>
      <c r="E24" s="189" t="s">
        <v>1612</v>
      </c>
      <c r="F24" s="190"/>
      <c r="G24" s="191"/>
      <c r="H24" s="192" t="s">
        <v>1613</v>
      </c>
    </row>
    <row r="25" spans="1:8" ht="15.75" thickBot="1">
      <c r="A25" s="189" t="s">
        <v>1614</v>
      </c>
      <c r="B25" s="190"/>
      <c r="C25" s="191"/>
      <c r="D25" s="192" t="s">
        <v>1615</v>
      </c>
      <c r="E25" s="189" t="s">
        <v>1614</v>
      </c>
      <c r="F25" s="190"/>
      <c r="G25" s="191"/>
      <c r="H25" s="192" t="s">
        <v>1615</v>
      </c>
    </row>
    <row r="26" spans="1:8" ht="15.75" thickBot="1">
      <c r="A26" s="189" t="s">
        <v>1616</v>
      </c>
      <c r="B26" s="190"/>
      <c r="C26" s="191"/>
      <c r="D26" s="192" t="s">
        <v>1617</v>
      </c>
      <c r="E26" s="189" t="s">
        <v>1616</v>
      </c>
      <c r="F26" s="190"/>
      <c r="G26" s="191"/>
      <c r="H26" s="192" t="s">
        <v>1617</v>
      </c>
    </row>
    <row r="27" spans="1:8" ht="15.75" thickBot="1">
      <c r="A27" s="189" t="s">
        <v>1618</v>
      </c>
      <c r="B27" s="190"/>
      <c r="C27" s="191"/>
      <c r="D27" s="192" t="s">
        <v>1619</v>
      </c>
      <c r="E27" s="189" t="s">
        <v>1618</v>
      </c>
      <c r="F27" s="190"/>
      <c r="G27" s="191"/>
      <c r="H27" s="192" t="s">
        <v>1619</v>
      </c>
    </row>
    <row r="28" spans="1:8" ht="15.75" thickBot="1">
      <c r="A28" s="189" t="s">
        <v>1620</v>
      </c>
      <c r="B28" s="190"/>
      <c r="C28" s="191"/>
      <c r="D28" s="192" t="s">
        <v>1621</v>
      </c>
      <c r="E28" s="189" t="s">
        <v>1620</v>
      </c>
      <c r="F28" s="190"/>
      <c r="G28" s="191"/>
      <c r="H28" s="192" t="s">
        <v>1621</v>
      </c>
    </row>
    <row r="29" spans="1:8" ht="26.25" thickBot="1">
      <c r="A29" s="189" t="s">
        <v>1622</v>
      </c>
      <c r="B29" s="190"/>
      <c r="C29" s="191"/>
      <c r="D29" s="192" t="s">
        <v>1623</v>
      </c>
      <c r="E29" s="189" t="s">
        <v>1622</v>
      </c>
      <c r="F29" s="190"/>
      <c r="G29" s="191"/>
      <c r="H29" s="192" t="s">
        <v>1623</v>
      </c>
    </row>
    <row r="30" spans="1:8" ht="15.75" thickBot="1">
      <c r="A30" s="193" t="s">
        <v>1624</v>
      </c>
      <c r="B30" s="194"/>
      <c r="C30" s="195"/>
      <c r="D30" s="196" t="s">
        <v>1625</v>
      </c>
      <c r="E30" s="193" t="s">
        <v>1624</v>
      </c>
      <c r="F30" s="194"/>
      <c r="G30" s="195"/>
      <c r="H30" s="196" t="s">
        <v>1625</v>
      </c>
    </row>
    <row r="31" spans="1:8" ht="15.75" thickBot="1">
      <c r="A31" s="193" t="s">
        <v>1626</v>
      </c>
      <c r="B31" s="194"/>
      <c r="C31" s="195">
        <v>556385363865</v>
      </c>
      <c r="D31" s="196" t="s">
        <v>1627</v>
      </c>
      <c r="E31" s="193" t="s">
        <v>1626</v>
      </c>
      <c r="F31" s="194"/>
      <c r="G31" s="195">
        <v>390516818350</v>
      </c>
      <c r="H31" s="196" t="s">
        <v>1627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8B35C8-E61D-4E30-A47E-BF77F01EDFF8}">
      <formula1>-9.99999999999999E+33</formula1>
      <formula2>9.99999999999999E+33</formula2>
    </dataValidation>
    <dataValidation type="textLength" operator="greaterThan" allowBlank="1" showErrorMessage="1" errorTitle="Invalid Data Type" error="Please input data in String Data Type" sqref="B19:B29 B7:B17 F19:F29 F7:F17" xr:uid="{41B905C2-09C0-430F-941D-BD46F4C7BD2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5A9-E852-4F7E-9DF9-5DB6E256B3EC}">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1628</v>
      </c>
    </row>
    <row r="3" spans="1:8" ht="17.25" customHeight="1">
      <c r="A3" s="475" t="s">
        <v>102</v>
      </c>
      <c r="B3" s="475"/>
      <c r="C3" s="475"/>
      <c r="D3" s="475"/>
      <c r="E3" s="476" t="s">
        <v>105</v>
      </c>
      <c r="F3" s="476"/>
      <c r="G3" s="476"/>
      <c r="H3" s="476"/>
    </row>
    <row r="4" spans="1:8" ht="34.5" customHeight="1">
      <c r="A4" s="475" t="s">
        <v>1629</v>
      </c>
      <c r="B4" s="475"/>
      <c r="C4" s="476" t="s">
        <v>1630</v>
      </c>
      <c r="D4" s="476"/>
      <c r="E4" s="475" t="s">
        <v>1629</v>
      </c>
      <c r="F4" s="475"/>
      <c r="G4" s="476" t="s">
        <v>1630</v>
      </c>
      <c r="H4" s="476"/>
    </row>
    <row r="5" spans="1:8" ht="34.5">
      <c r="A5" s="474"/>
      <c r="B5" s="199" t="s">
        <v>1500</v>
      </c>
      <c r="C5" s="199" t="s">
        <v>1631</v>
      </c>
      <c r="D5" s="474"/>
      <c r="E5" s="474"/>
      <c r="F5" s="199" t="s">
        <v>1500</v>
      </c>
      <c r="G5" s="199" t="s">
        <v>1631</v>
      </c>
      <c r="H5" s="474"/>
    </row>
    <row r="6" spans="1:8" ht="26.25">
      <c r="A6" s="474"/>
      <c r="B6" s="200" t="s">
        <v>1501</v>
      </c>
      <c r="C6" s="200" t="s">
        <v>1632</v>
      </c>
      <c r="D6" s="474"/>
      <c r="E6" s="474"/>
      <c r="F6" s="200" t="s">
        <v>1501</v>
      </c>
      <c r="G6" s="200" t="s">
        <v>1632</v>
      </c>
      <c r="H6" s="474"/>
    </row>
    <row r="7" spans="1:8" ht="15.75" thickBot="1">
      <c r="A7" s="201" t="s">
        <v>1633</v>
      </c>
      <c r="B7" s="202" t="s">
        <v>1503</v>
      </c>
      <c r="C7" s="203">
        <v>97527459391</v>
      </c>
      <c r="D7" s="204" t="s">
        <v>1634</v>
      </c>
      <c r="E7" s="201" t="s">
        <v>1633</v>
      </c>
      <c r="F7" s="202" t="s">
        <v>1530</v>
      </c>
      <c r="G7" s="203">
        <v>101207419986</v>
      </c>
      <c r="H7" s="204" t="s">
        <v>1634</v>
      </c>
    </row>
    <row r="8" spans="1:8" ht="15.75" thickBot="1">
      <c r="A8" s="201" t="s">
        <v>1635</v>
      </c>
      <c r="B8" s="202" t="s">
        <v>1528</v>
      </c>
      <c r="C8" s="203">
        <v>94309250004</v>
      </c>
      <c r="D8" s="204" t="s">
        <v>1636</v>
      </c>
      <c r="E8" s="201" t="s">
        <v>1635</v>
      </c>
      <c r="F8" s="202" t="s">
        <v>1534</v>
      </c>
      <c r="G8" s="203">
        <v>77369060000</v>
      </c>
      <c r="H8" s="204" t="s">
        <v>1636</v>
      </c>
    </row>
    <row r="9" spans="1:8" ht="15.75" thickBot="1">
      <c r="A9" s="201" t="s">
        <v>1637</v>
      </c>
      <c r="B9" s="202" t="s">
        <v>1532</v>
      </c>
      <c r="C9" s="203">
        <v>79831000004</v>
      </c>
      <c r="D9" s="204" t="s">
        <v>1638</v>
      </c>
      <c r="E9" s="201" t="s">
        <v>1637</v>
      </c>
      <c r="F9" s="202" t="s">
        <v>1537</v>
      </c>
      <c r="G9" s="203">
        <v>49881467605</v>
      </c>
      <c r="H9" s="204" t="s">
        <v>1638</v>
      </c>
    </row>
    <row r="10" spans="1:8" ht="15.75" thickBot="1">
      <c r="A10" s="201" t="s">
        <v>1639</v>
      </c>
      <c r="B10" s="202" t="s">
        <v>1530</v>
      </c>
      <c r="C10" s="203">
        <v>73994638160</v>
      </c>
      <c r="D10" s="204" t="s">
        <v>1640</v>
      </c>
      <c r="E10" s="201" t="s">
        <v>1639</v>
      </c>
      <c r="F10" s="202" t="s">
        <v>1539</v>
      </c>
      <c r="G10" s="203">
        <v>22142499998</v>
      </c>
      <c r="H10" s="204" t="s">
        <v>1640</v>
      </c>
    </row>
    <row r="11" spans="1:8" ht="15.75" thickBot="1">
      <c r="A11" s="201" t="s">
        <v>1641</v>
      </c>
      <c r="B11" s="202" t="s">
        <v>1539</v>
      </c>
      <c r="C11" s="203">
        <v>64909549793</v>
      </c>
      <c r="D11" s="204" t="s">
        <v>1642</v>
      </c>
      <c r="E11" s="201" t="s">
        <v>1641</v>
      </c>
      <c r="F11" s="202" t="s">
        <v>1543</v>
      </c>
      <c r="G11" s="203">
        <v>21676804000</v>
      </c>
      <c r="H11" s="204" t="s">
        <v>1642</v>
      </c>
    </row>
    <row r="12" spans="1:8" ht="15.75" thickBot="1">
      <c r="A12" s="201" t="s">
        <v>1643</v>
      </c>
      <c r="B12" s="202" t="s">
        <v>1537</v>
      </c>
      <c r="C12" s="203">
        <v>42172532603</v>
      </c>
      <c r="D12" s="204" t="s">
        <v>1644</v>
      </c>
      <c r="E12" s="201" t="s">
        <v>1643</v>
      </c>
      <c r="F12" s="202" t="s">
        <v>1503</v>
      </c>
      <c r="G12" s="203">
        <v>19814210266</v>
      </c>
      <c r="H12" s="204" t="s">
        <v>1644</v>
      </c>
    </row>
    <row r="13" spans="1:8" ht="15.75" thickBot="1">
      <c r="A13" s="201" t="s">
        <v>1645</v>
      </c>
      <c r="B13" s="202" t="s">
        <v>1545</v>
      </c>
      <c r="C13" s="203">
        <v>16181960010</v>
      </c>
      <c r="D13" s="204" t="s">
        <v>1646</v>
      </c>
      <c r="E13" s="201" t="s">
        <v>1645</v>
      </c>
      <c r="F13" s="202" t="s">
        <v>1552</v>
      </c>
      <c r="G13" s="203">
        <v>17759514872</v>
      </c>
      <c r="H13" s="204" t="s">
        <v>1646</v>
      </c>
    </row>
    <row r="14" spans="1:8" ht="15.75" thickBot="1">
      <c r="A14" s="201" t="s">
        <v>1647</v>
      </c>
      <c r="B14" s="202" t="s">
        <v>1549</v>
      </c>
      <c r="C14" s="203">
        <v>15019270892</v>
      </c>
      <c r="D14" s="204" t="s">
        <v>1648</v>
      </c>
      <c r="E14" s="201" t="s">
        <v>1647</v>
      </c>
      <c r="F14" s="202" t="s">
        <v>1549</v>
      </c>
      <c r="G14" s="203">
        <v>14862968014</v>
      </c>
      <c r="H14" s="204" t="s">
        <v>1648</v>
      </c>
    </row>
    <row r="15" spans="1:8" ht="15.75" thickBot="1">
      <c r="A15" s="201" t="s">
        <v>1649</v>
      </c>
      <c r="B15" s="202" t="s">
        <v>1552</v>
      </c>
      <c r="C15" s="203">
        <v>12231852701</v>
      </c>
      <c r="D15" s="204" t="s">
        <v>1650</v>
      </c>
      <c r="E15" s="201" t="s">
        <v>1649</v>
      </c>
      <c r="F15" s="202" t="s">
        <v>1545</v>
      </c>
      <c r="G15" s="203">
        <v>13895820014</v>
      </c>
      <c r="H15" s="204" t="s">
        <v>1650</v>
      </c>
    </row>
    <row r="16" spans="1:8" ht="15.75" thickBot="1">
      <c r="A16" s="201" t="s">
        <v>1651</v>
      </c>
      <c r="B16" s="202" t="s">
        <v>1534</v>
      </c>
      <c r="C16" s="203">
        <v>10134209200</v>
      </c>
      <c r="D16" s="204" t="s">
        <v>1652</v>
      </c>
      <c r="E16" s="201" t="s">
        <v>1651</v>
      </c>
      <c r="F16" s="202" t="s">
        <v>1556</v>
      </c>
      <c r="G16" s="203">
        <v>11570998005</v>
      </c>
      <c r="H16" s="204" t="s">
        <v>1652</v>
      </c>
    </row>
    <row r="17" spans="1:8" ht="26.25" thickBot="1">
      <c r="A17" s="201" t="s">
        <v>1653</v>
      </c>
      <c r="B17" s="202" t="s">
        <v>1561</v>
      </c>
      <c r="C17" s="203">
        <v>50073641107</v>
      </c>
      <c r="D17" s="204" t="s">
        <v>1654</v>
      </c>
      <c r="E17" s="201" t="s">
        <v>1653</v>
      </c>
      <c r="F17" s="202" t="s">
        <v>1561</v>
      </c>
      <c r="G17" s="203">
        <v>40336055590</v>
      </c>
      <c r="H17" s="204" t="s">
        <v>1654</v>
      </c>
    </row>
    <row r="18" spans="1:8" ht="26.25" thickBot="1">
      <c r="A18" s="205" t="s">
        <v>1655</v>
      </c>
      <c r="B18" s="206"/>
      <c r="C18" s="207">
        <v>556385363865</v>
      </c>
      <c r="D18" s="208" t="s">
        <v>1656</v>
      </c>
      <c r="E18" s="205" t="s">
        <v>1655</v>
      </c>
      <c r="F18" s="206"/>
      <c r="G18" s="207">
        <v>390516818350</v>
      </c>
      <c r="H18" s="208" t="s">
        <v>1656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44C54F7-1C3A-4511-BA7C-4510C0A00B99}">
      <formula1>0</formula1>
    </dataValidation>
    <dataValidation type="decimal" allowBlank="1" showErrorMessage="1" errorTitle="Invalid Data Type" error="Please input data in Numeric Data Type" sqref="C7:C18 G7:G18" xr:uid="{B87DFF31-D65A-4083-B4AC-C60F582387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6F70-0BDC-4CFB-BBCD-2C7589FA563E}">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1657</v>
      </c>
    </row>
    <row r="3" spans="1:10" ht="17.25" customHeight="1">
      <c r="A3" s="480" t="s">
        <v>17</v>
      </c>
      <c r="B3" s="480"/>
      <c r="C3" s="480"/>
      <c r="D3" s="480"/>
      <c r="E3" s="480"/>
      <c r="F3" s="481" t="s">
        <v>104</v>
      </c>
      <c r="G3" s="481"/>
      <c r="H3" s="481"/>
      <c r="I3" s="481"/>
      <c r="J3" s="481"/>
    </row>
    <row r="4" spans="1:10" ht="34.5" customHeight="1">
      <c r="A4" s="480" t="s">
        <v>1658</v>
      </c>
      <c r="B4" s="480"/>
      <c r="C4" s="481" t="s">
        <v>1659</v>
      </c>
      <c r="D4" s="481"/>
      <c r="E4" s="481"/>
      <c r="F4" s="480" t="s">
        <v>1658</v>
      </c>
      <c r="G4" s="480"/>
      <c r="H4" s="481" t="s">
        <v>1659</v>
      </c>
      <c r="I4" s="481"/>
      <c r="J4" s="481"/>
    </row>
    <row r="5" spans="1:10" ht="23.25">
      <c r="A5" s="477"/>
      <c r="B5" s="477"/>
      <c r="C5" s="211" t="s">
        <v>1660</v>
      </c>
      <c r="D5" s="477"/>
      <c r="E5" s="477"/>
      <c r="F5" s="477"/>
      <c r="G5" s="477"/>
      <c r="H5" s="211" t="s">
        <v>1660</v>
      </c>
      <c r="I5" s="477"/>
      <c r="J5" s="477"/>
    </row>
    <row r="6" spans="1:10">
      <c r="A6" s="477"/>
      <c r="B6" s="477"/>
      <c r="C6" s="211" t="s">
        <v>1661</v>
      </c>
      <c r="D6" s="477"/>
      <c r="E6" s="477"/>
      <c r="F6" s="477"/>
      <c r="G6" s="477"/>
      <c r="H6" s="211" t="s">
        <v>1661</v>
      </c>
      <c r="I6" s="477"/>
      <c r="J6" s="477"/>
    </row>
    <row r="7" spans="1:10" ht="15.75" thickBot="1">
      <c r="A7" s="484" t="s">
        <v>1563</v>
      </c>
      <c r="B7" s="212" t="s">
        <v>1662</v>
      </c>
      <c r="C7" s="213">
        <v>373837930177</v>
      </c>
      <c r="D7" s="214" t="s">
        <v>1662</v>
      </c>
      <c r="E7" s="487" t="s">
        <v>1663</v>
      </c>
      <c r="F7" s="484" t="s">
        <v>1563</v>
      </c>
      <c r="G7" s="212" t="s">
        <v>1662</v>
      </c>
      <c r="H7" s="213">
        <v>295510774300</v>
      </c>
      <c r="I7" s="214" t="s">
        <v>1662</v>
      </c>
      <c r="J7" s="487" t="s">
        <v>1663</v>
      </c>
    </row>
    <row r="8" spans="1:10" ht="15.75" thickBot="1">
      <c r="A8" s="484"/>
      <c r="B8" s="212" t="s">
        <v>1664</v>
      </c>
      <c r="C8" s="213"/>
      <c r="D8" s="214" t="s">
        <v>1664</v>
      </c>
      <c r="E8" s="487"/>
      <c r="F8" s="484"/>
      <c r="G8" s="212" t="s">
        <v>1664</v>
      </c>
      <c r="H8" s="213"/>
      <c r="I8" s="214" t="s">
        <v>1664</v>
      </c>
      <c r="J8" s="487"/>
    </row>
    <row r="9" spans="1:10" ht="15.75" thickBot="1">
      <c r="A9" s="484"/>
      <c r="B9" s="212" t="s">
        <v>1665</v>
      </c>
      <c r="C9" s="213"/>
      <c r="D9" s="214" t="s">
        <v>1665</v>
      </c>
      <c r="E9" s="487"/>
      <c r="F9" s="484"/>
      <c r="G9" s="212" t="s">
        <v>1665</v>
      </c>
      <c r="H9" s="213"/>
      <c r="I9" s="214" t="s">
        <v>1665</v>
      </c>
      <c r="J9" s="487"/>
    </row>
    <row r="10" spans="1:10" ht="15.75" thickBot="1">
      <c r="A10" s="484"/>
      <c r="B10" s="212" t="s">
        <v>1666</v>
      </c>
      <c r="C10" s="213"/>
      <c r="D10" s="214" t="s">
        <v>1666</v>
      </c>
      <c r="E10" s="487"/>
      <c r="F10" s="484"/>
      <c r="G10" s="212" t="s">
        <v>1666</v>
      </c>
      <c r="H10" s="213"/>
      <c r="I10" s="214" t="s">
        <v>1666</v>
      </c>
      <c r="J10" s="487"/>
    </row>
    <row r="11" spans="1:10" ht="15.75" thickBot="1">
      <c r="A11" s="484"/>
      <c r="B11" s="212" t="s">
        <v>1667</v>
      </c>
      <c r="C11" s="213"/>
      <c r="D11" s="214" t="s">
        <v>1667</v>
      </c>
      <c r="E11" s="487"/>
      <c r="F11" s="484"/>
      <c r="G11" s="212" t="s">
        <v>1667</v>
      </c>
      <c r="H11" s="213"/>
      <c r="I11" s="214" t="s">
        <v>1667</v>
      </c>
      <c r="J11" s="487"/>
    </row>
    <row r="12" spans="1:10" ht="15.75" thickBot="1">
      <c r="A12" s="484"/>
      <c r="B12" s="212" t="s">
        <v>1668</v>
      </c>
      <c r="C12" s="213"/>
      <c r="D12" s="214" t="s">
        <v>1668</v>
      </c>
      <c r="E12" s="487"/>
      <c r="F12" s="484"/>
      <c r="G12" s="212" t="s">
        <v>1668</v>
      </c>
      <c r="H12" s="213"/>
      <c r="I12" s="214" t="s">
        <v>1668</v>
      </c>
      <c r="J12" s="487"/>
    </row>
    <row r="13" spans="1:10" ht="15.75" thickBot="1">
      <c r="A13" s="484"/>
      <c r="B13" s="212" t="s">
        <v>1669</v>
      </c>
      <c r="C13" s="213"/>
      <c r="D13" s="214" t="s">
        <v>1669</v>
      </c>
      <c r="E13" s="487"/>
      <c r="F13" s="484"/>
      <c r="G13" s="212" t="s">
        <v>1669</v>
      </c>
      <c r="H13" s="213"/>
      <c r="I13" s="214" t="s">
        <v>1669</v>
      </c>
      <c r="J13" s="487"/>
    </row>
    <row r="14" spans="1:10" ht="15.75" thickBot="1">
      <c r="A14" s="484"/>
      <c r="B14" s="212" t="s">
        <v>1670</v>
      </c>
      <c r="C14" s="213"/>
      <c r="D14" s="214" t="s">
        <v>1670</v>
      </c>
      <c r="E14" s="487"/>
      <c r="F14" s="484"/>
      <c r="G14" s="212" t="s">
        <v>1670</v>
      </c>
      <c r="H14" s="213"/>
      <c r="I14" s="214" t="s">
        <v>1670</v>
      </c>
      <c r="J14" s="487"/>
    </row>
    <row r="15" spans="1:10" ht="15.75" thickBot="1">
      <c r="A15" s="484"/>
      <c r="B15" s="212" t="s">
        <v>1671</v>
      </c>
      <c r="C15" s="213"/>
      <c r="D15" s="214" t="s">
        <v>1671</v>
      </c>
      <c r="E15" s="487"/>
      <c r="F15" s="484"/>
      <c r="G15" s="212" t="s">
        <v>1671</v>
      </c>
      <c r="H15" s="213"/>
      <c r="I15" s="214" t="s">
        <v>1671</v>
      </c>
      <c r="J15" s="487"/>
    </row>
    <row r="16" spans="1:10" ht="15.75" thickBot="1">
      <c r="A16" s="484"/>
      <c r="B16" s="212" t="s">
        <v>1672</v>
      </c>
      <c r="C16" s="213"/>
      <c r="D16" s="214" t="s">
        <v>1672</v>
      </c>
      <c r="E16" s="487"/>
      <c r="F16" s="484"/>
      <c r="G16" s="212" t="s">
        <v>1672</v>
      </c>
      <c r="H16" s="213"/>
      <c r="I16" s="214" t="s">
        <v>1672</v>
      </c>
      <c r="J16" s="487"/>
    </row>
    <row r="17" spans="1:10" ht="15.75" thickBot="1">
      <c r="A17" s="484"/>
      <c r="B17" s="212" t="s">
        <v>1673</v>
      </c>
      <c r="C17" s="213"/>
      <c r="D17" s="214" t="s">
        <v>1673</v>
      </c>
      <c r="E17" s="487"/>
      <c r="F17" s="484"/>
      <c r="G17" s="212" t="s">
        <v>1673</v>
      </c>
      <c r="H17" s="213"/>
      <c r="I17" s="214" t="s">
        <v>1673</v>
      </c>
      <c r="J17" s="487"/>
    </row>
    <row r="18" spans="1:10" ht="15.75" thickBot="1">
      <c r="A18" s="484"/>
      <c r="B18" s="212" t="s">
        <v>1674</v>
      </c>
      <c r="C18" s="213"/>
      <c r="D18" s="214" t="s">
        <v>1675</v>
      </c>
      <c r="E18" s="487"/>
      <c r="F18" s="484"/>
      <c r="G18" s="212" t="s">
        <v>1674</v>
      </c>
      <c r="H18" s="213"/>
      <c r="I18" s="214" t="s">
        <v>1675</v>
      </c>
      <c r="J18" s="487"/>
    </row>
    <row r="19" spans="1:10" ht="15.75" thickBot="1">
      <c r="A19" s="485"/>
      <c r="B19" s="215" t="s">
        <v>1676</v>
      </c>
      <c r="C19" s="216">
        <v>373837930177</v>
      </c>
      <c r="D19" s="217" t="s">
        <v>1677</v>
      </c>
      <c r="E19" s="488"/>
      <c r="F19" s="485"/>
      <c r="G19" s="215" t="s">
        <v>1676</v>
      </c>
      <c r="H19" s="216">
        <v>295510774300</v>
      </c>
      <c r="I19" s="217" t="s">
        <v>1677</v>
      </c>
      <c r="J19" s="488"/>
    </row>
    <row r="20" spans="1:10" ht="15.75" thickBot="1">
      <c r="A20" s="483" t="s">
        <v>1525</v>
      </c>
      <c r="B20" s="212" t="s">
        <v>1662</v>
      </c>
      <c r="C20" s="213">
        <v>28502455917</v>
      </c>
      <c r="D20" s="214" t="s">
        <v>1662</v>
      </c>
      <c r="E20" s="486" t="s">
        <v>1678</v>
      </c>
      <c r="F20" s="483" t="s">
        <v>1525</v>
      </c>
      <c r="G20" s="212" t="s">
        <v>1662</v>
      </c>
      <c r="H20" s="213">
        <v>13496263547</v>
      </c>
      <c r="I20" s="214" t="s">
        <v>1662</v>
      </c>
      <c r="J20" s="486" t="s">
        <v>1678</v>
      </c>
    </row>
    <row r="21" spans="1:10" ht="15.75" thickBot="1">
      <c r="A21" s="484"/>
      <c r="B21" s="212" t="s">
        <v>1664</v>
      </c>
      <c r="C21" s="213"/>
      <c r="D21" s="214" t="s">
        <v>1664</v>
      </c>
      <c r="E21" s="487"/>
      <c r="F21" s="484"/>
      <c r="G21" s="212" t="s">
        <v>1664</v>
      </c>
      <c r="H21" s="213"/>
      <c r="I21" s="214" t="s">
        <v>1664</v>
      </c>
      <c r="J21" s="487"/>
    </row>
    <row r="22" spans="1:10" ht="15.75" thickBot="1">
      <c r="A22" s="484"/>
      <c r="B22" s="212" t="s">
        <v>1665</v>
      </c>
      <c r="C22" s="213"/>
      <c r="D22" s="214" t="s">
        <v>1665</v>
      </c>
      <c r="E22" s="487"/>
      <c r="F22" s="484"/>
      <c r="G22" s="212" t="s">
        <v>1665</v>
      </c>
      <c r="H22" s="213"/>
      <c r="I22" s="214" t="s">
        <v>1665</v>
      </c>
      <c r="J22" s="487"/>
    </row>
    <row r="23" spans="1:10" ht="15.75" thickBot="1">
      <c r="A23" s="484"/>
      <c r="B23" s="212" t="s">
        <v>1666</v>
      </c>
      <c r="C23" s="213"/>
      <c r="D23" s="214" t="s">
        <v>1666</v>
      </c>
      <c r="E23" s="487"/>
      <c r="F23" s="484"/>
      <c r="G23" s="212" t="s">
        <v>1666</v>
      </c>
      <c r="H23" s="213"/>
      <c r="I23" s="214" t="s">
        <v>1666</v>
      </c>
      <c r="J23" s="487"/>
    </row>
    <row r="24" spans="1:10" ht="15.75" thickBot="1">
      <c r="A24" s="484"/>
      <c r="B24" s="212" t="s">
        <v>1667</v>
      </c>
      <c r="C24" s="213"/>
      <c r="D24" s="214" t="s">
        <v>1667</v>
      </c>
      <c r="E24" s="487"/>
      <c r="F24" s="484"/>
      <c r="G24" s="212" t="s">
        <v>1667</v>
      </c>
      <c r="H24" s="213"/>
      <c r="I24" s="214" t="s">
        <v>1667</v>
      </c>
      <c r="J24" s="487"/>
    </row>
    <row r="25" spans="1:10" ht="15.75" thickBot="1">
      <c r="A25" s="484"/>
      <c r="B25" s="212" t="s">
        <v>1668</v>
      </c>
      <c r="C25" s="213"/>
      <c r="D25" s="214" t="s">
        <v>1668</v>
      </c>
      <c r="E25" s="487"/>
      <c r="F25" s="484"/>
      <c r="G25" s="212" t="s">
        <v>1668</v>
      </c>
      <c r="H25" s="213"/>
      <c r="I25" s="214" t="s">
        <v>1668</v>
      </c>
      <c r="J25" s="487"/>
    </row>
    <row r="26" spans="1:10" ht="15.75" thickBot="1">
      <c r="A26" s="484"/>
      <c r="B26" s="212" t="s">
        <v>1669</v>
      </c>
      <c r="C26" s="213"/>
      <c r="D26" s="214" t="s">
        <v>1669</v>
      </c>
      <c r="E26" s="487"/>
      <c r="F26" s="484"/>
      <c r="G26" s="212" t="s">
        <v>1669</v>
      </c>
      <c r="H26" s="213"/>
      <c r="I26" s="214" t="s">
        <v>1669</v>
      </c>
      <c r="J26" s="487"/>
    </row>
    <row r="27" spans="1:10" ht="15.75" thickBot="1">
      <c r="A27" s="484"/>
      <c r="B27" s="212" t="s">
        <v>1670</v>
      </c>
      <c r="C27" s="213"/>
      <c r="D27" s="214" t="s">
        <v>1670</v>
      </c>
      <c r="E27" s="487"/>
      <c r="F27" s="484"/>
      <c r="G27" s="212" t="s">
        <v>1670</v>
      </c>
      <c r="H27" s="213"/>
      <c r="I27" s="214" t="s">
        <v>1670</v>
      </c>
      <c r="J27" s="487"/>
    </row>
    <row r="28" spans="1:10" ht="15.75" thickBot="1">
      <c r="A28" s="484"/>
      <c r="B28" s="212" t="s">
        <v>1671</v>
      </c>
      <c r="C28" s="213"/>
      <c r="D28" s="214" t="s">
        <v>1671</v>
      </c>
      <c r="E28" s="487"/>
      <c r="F28" s="484"/>
      <c r="G28" s="212" t="s">
        <v>1671</v>
      </c>
      <c r="H28" s="213"/>
      <c r="I28" s="214" t="s">
        <v>1671</v>
      </c>
      <c r="J28" s="487"/>
    </row>
    <row r="29" spans="1:10" ht="15.75" thickBot="1">
      <c r="A29" s="484"/>
      <c r="B29" s="212" t="s">
        <v>1672</v>
      </c>
      <c r="C29" s="213"/>
      <c r="D29" s="214" t="s">
        <v>1672</v>
      </c>
      <c r="E29" s="487"/>
      <c r="F29" s="484"/>
      <c r="G29" s="212" t="s">
        <v>1672</v>
      </c>
      <c r="H29" s="213"/>
      <c r="I29" s="214" t="s">
        <v>1672</v>
      </c>
      <c r="J29" s="487"/>
    </row>
    <row r="30" spans="1:10" ht="15.75" thickBot="1">
      <c r="A30" s="484"/>
      <c r="B30" s="212" t="s">
        <v>1673</v>
      </c>
      <c r="C30" s="213"/>
      <c r="D30" s="214" t="s">
        <v>1673</v>
      </c>
      <c r="E30" s="487"/>
      <c r="F30" s="484"/>
      <c r="G30" s="212" t="s">
        <v>1673</v>
      </c>
      <c r="H30" s="213"/>
      <c r="I30" s="214" t="s">
        <v>1673</v>
      </c>
      <c r="J30" s="487"/>
    </row>
    <row r="31" spans="1:10" ht="15.75" thickBot="1">
      <c r="A31" s="484"/>
      <c r="B31" s="212" t="s">
        <v>1674</v>
      </c>
      <c r="C31" s="213"/>
      <c r="D31" s="214" t="s">
        <v>1675</v>
      </c>
      <c r="E31" s="487"/>
      <c r="F31" s="484"/>
      <c r="G31" s="212" t="s">
        <v>1674</v>
      </c>
      <c r="H31" s="213"/>
      <c r="I31" s="214" t="s">
        <v>1675</v>
      </c>
      <c r="J31" s="487"/>
    </row>
    <row r="32" spans="1:10" ht="15.75" thickBot="1">
      <c r="A32" s="485"/>
      <c r="B32" s="215" t="s">
        <v>1676</v>
      </c>
      <c r="C32" s="216">
        <v>28502455917</v>
      </c>
      <c r="D32" s="217" t="s">
        <v>1677</v>
      </c>
      <c r="E32" s="488"/>
      <c r="F32" s="485"/>
      <c r="G32" s="215" t="s">
        <v>1676</v>
      </c>
      <c r="H32" s="216">
        <v>13496263547</v>
      </c>
      <c r="I32" s="217" t="s">
        <v>1677</v>
      </c>
      <c r="J32" s="488"/>
    </row>
    <row r="33" spans="1:14" ht="17.25" customHeight="1">
      <c r="A33" s="478" t="s">
        <v>17</v>
      </c>
      <c r="B33" s="478"/>
      <c r="C33" s="478"/>
      <c r="D33" s="478"/>
      <c r="E33" s="478"/>
      <c r="F33" s="478"/>
      <c r="G33" s="478"/>
      <c r="H33" s="481" t="s">
        <v>104</v>
      </c>
      <c r="I33" s="481"/>
      <c r="J33" s="481"/>
      <c r="K33" s="481"/>
      <c r="L33" s="481"/>
      <c r="M33" s="481"/>
      <c r="N33" s="481"/>
    </row>
    <row r="34" spans="1:14" ht="17.25" customHeight="1">
      <c r="A34" s="480" t="s">
        <v>1658</v>
      </c>
      <c r="B34" s="480"/>
      <c r="C34" s="480"/>
      <c r="D34" s="481" t="s">
        <v>1659</v>
      </c>
      <c r="E34" s="481"/>
      <c r="F34" s="481"/>
      <c r="G34" s="481"/>
      <c r="H34" s="480" t="s">
        <v>1658</v>
      </c>
      <c r="I34" s="480"/>
      <c r="J34" s="480"/>
      <c r="K34" s="481" t="s">
        <v>1659</v>
      </c>
      <c r="L34" s="481"/>
      <c r="M34" s="481"/>
      <c r="N34" s="481"/>
    </row>
    <row r="35" spans="1:14">
      <c r="A35" s="477"/>
      <c r="B35" s="477"/>
      <c r="C35" s="482" t="s">
        <v>1660</v>
      </c>
      <c r="D35" s="482"/>
      <c r="E35" s="482"/>
      <c r="F35" s="477"/>
      <c r="G35" s="477"/>
      <c r="H35" s="477"/>
      <c r="I35" s="477"/>
      <c r="J35" s="482" t="s">
        <v>1660</v>
      </c>
      <c r="K35" s="482"/>
      <c r="L35" s="482"/>
      <c r="M35" s="477"/>
      <c r="N35" s="477"/>
    </row>
    <row r="36" spans="1:14" ht="23.25">
      <c r="A36" s="477"/>
      <c r="B36" s="477"/>
      <c r="C36" s="211" t="s">
        <v>1661</v>
      </c>
      <c r="D36" s="211" t="s">
        <v>1679</v>
      </c>
      <c r="E36" s="211" t="s">
        <v>450</v>
      </c>
      <c r="F36" s="477"/>
      <c r="G36" s="477"/>
      <c r="H36" s="477"/>
      <c r="I36" s="477"/>
      <c r="J36" s="211" t="s">
        <v>1661</v>
      </c>
      <c r="K36" s="211" t="s">
        <v>1679</v>
      </c>
      <c r="L36" s="211" t="s">
        <v>450</v>
      </c>
      <c r="M36" s="477"/>
      <c r="N36" s="477"/>
    </row>
    <row r="37" spans="1:14" ht="15.75" thickBot="1">
      <c r="A37" s="212" t="s">
        <v>1563</v>
      </c>
      <c r="B37" s="215" t="s">
        <v>1676</v>
      </c>
      <c r="C37" s="216">
        <v>373837930177</v>
      </c>
      <c r="D37" s="218">
        <v>8899945419</v>
      </c>
      <c r="E37" s="216">
        <v>364937984758</v>
      </c>
      <c r="F37" s="214" t="s">
        <v>1663</v>
      </c>
      <c r="G37" s="217" t="s">
        <v>1677</v>
      </c>
      <c r="H37" s="212" t="s">
        <v>1563</v>
      </c>
      <c r="I37" s="215" t="s">
        <v>1676</v>
      </c>
      <c r="J37" s="216">
        <v>295510774300</v>
      </c>
      <c r="K37" s="218">
        <v>4884943533</v>
      </c>
      <c r="L37" s="216">
        <v>290625830767</v>
      </c>
      <c r="M37" s="214" t="s">
        <v>1663</v>
      </c>
      <c r="N37" s="217" t="s">
        <v>1677</v>
      </c>
    </row>
    <row r="38" spans="1:14" ht="17.25" customHeight="1">
      <c r="A38" s="478" t="s">
        <v>17</v>
      </c>
      <c r="B38" s="478"/>
      <c r="C38" s="478"/>
      <c r="D38" s="478"/>
      <c r="E38" s="478"/>
      <c r="F38" s="478"/>
      <c r="G38" s="478"/>
      <c r="H38" s="479" t="s">
        <v>104</v>
      </c>
      <c r="I38" s="479"/>
      <c r="J38" s="479"/>
      <c r="K38" s="479"/>
      <c r="L38" s="479"/>
      <c r="M38" s="479"/>
      <c r="N38" s="479"/>
    </row>
    <row r="39" spans="1:14" ht="17.25" customHeight="1">
      <c r="A39" s="480" t="s">
        <v>1658</v>
      </c>
      <c r="B39" s="480"/>
      <c r="C39" s="480"/>
      <c r="D39" s="481" t="s">
        <v>1659</v>
      </c>
      <c r="E39" s="481"/>
      <c r="F39" s="481"/>
      <c r="G39" s="481"/>
      <c r="H39" s="480" t="s">
        <v>1658</v>
      </c>
      <c r="I39" s="480"/>
      <c r="J39" s="480"/>
      <c r="K39" s="481" t="s">
        <v>1659</v>
      </c>
      <c r="L39" s="481"/>
      <c r="M39" s="481"/>
      <c r="N39" s="481"/>
    </row>
    <row r="40" spans="1:14">
      <c r="A40" s="477"/>
      <c r="B40" s="477"/>
      <c r="C40" s="482" t="s">
        <v>1660</v>
      </c>
      <c r="D40" s="482"/>
      <c r="E40" s="482"/>
      <c r="F40" s="477"/>
      <c r="G40" s="477"/>
      <c r="H40" s="477"/>
      <c r="I40" s="477"/>
      <c r="J40" s="482" t="s">
        <v>1660</v>
      </c>
      <c r="K40" s="482"/>
      <c r="L40" s="482"/>
      <c r="M40" s="477"/>
      <c r="N40" s="477"/>
    </row>
    <row r="41" spans="1:14" ht="23.25">
      <c r="A41" s="477"/>
      <c r="B41" s="477"/>
      <c r="C41" s="211" t="s">
        <v>1661</v>
      </c>
      <c r="D41" s="211" t="s">
        <v>1679</v>
      </c>
      <c r="E41" s="211" t="s">
        <v>450</v>
      </c>
      <c r="F41" s="477"/>
      <c r="G41" s="477"/>
      <c r="H41" s="477"/>
      <c r="I41" s="477"/>
      <c r="J41" s="211" t="s">
        <v>1661</v>
      </c>
      <c r="K41" s="211" t="s">
        <v>1679</v>
      </c>
      <c r="L41" s="211" t="s">
        <v>450</v>
      </c>
      <c r="M41" s="477"/>
      <c r="N41" s="477"/>
    </row>
    <row r="42" spans="1:14" ht="26.25" thickBot="1">
      <c r="A42" s="212" t="s">
        <v>1525</v>
      </c>
      <c r="B42" s="215" t="s">
        <v>1676</v>
      </c>
      <c r="C42" s="216">
        <v>28502455917</v>
      </c>
      <c r="D42" s="218"/>
      <c r="E42" s="216">
        <v>28502455917</v>
      </c>
      <c r="F42" s="214" t="s">
        <v>1678</v>
      </c>
      <c r="G42" s="217" t="s">
        <v>1677</v>
      </c>
      <c r="H42" s="212" t="s">
        <v>1525</v>
      </c>
      <c r="I42" s="215" t="s">
        <v>1676</v>
      </c>
      <c r="J42" s="216">
        <v>13496263547</v>
      </c>
      <c r="K42" s="218"/>
      <c r="L42" s="216">
        <v>13496263547</v>
      </c>
      <c r="M42" s="214" t="s">
        <v>1678</v>
      </c>
      <c r="N42" s="217" t="s">
        <v>1677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22C8A66-9EAA-41F8-8CFC-4E9517A89C4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10472-353E-4396-9928-1E6C40AFB49C}">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1680</v>
      </c>
    </row>
    <row r="3" spans="1:10" ht="17.25" customHeight="1">
      <c r="A3" s="489" t="s">
        <v>17</v>
      </c>
      <c r="B3" s="489"/>
      <c r="C3" s="489"/>
      <c r="D3" s="489"/>
      <c r="E3" s="489"/>
      <c r="F3" s="490" t="s">
        <v>104</v>
      </c>
      <c r="G3" s="490"/>
      <c r="H3" s="490"/>
      <c r="I3" s="490"/>
      <c r="J3" s="490"/>
    </row>
    <row r="4" spans="1:10" ht="34.5" customHeight="1">
      <c r="A4" s="489" t="s">
        <v>1681</v>
      </c>
      <c r="B4" s="489"/>
      <c r="C4" s="490" t="s">
        <v>1682</v>
      </c>
      <c r="D4" s="490"/>
      <c r="E4" s="490"/>
      <c r="F4" s="489" t="s">
        <v>1681</v>
      </c>
      <c r="G4" s="489"/>
      <c r="H4" s="490" t="s">
        <v>1682</v>
      </c>
      <c r="I4" s="490"/>
      <c r="J4" s="490"/>
    </row>
    <row r="5" spans="1:10" ht="23.25">
      <c r="A5" s="491"/>
      <c r="B5" s="491"/>
      <c r="C5" s="221" t="s">
        <v>1660</v>
      </c>
      <c r="D5" s="491"/>
      <c r="E5" s="491"/>
      <c r="F5" s="491"/>
      <c r="G5" s="491"/>
      <c r="H5" s="221" t="s">
        <v>1660</v>
      </c>
      <c r="I5" s="491"/>
      <c r="J5" s="491"/>
    </row>
    <row r="6" spans="1:10">
      <c r="A6" s="491"/>
      <c r="B6" s="491"/>
      <c r="C6" s="221" t="s">
        <v>1661</v>
      </c>
      <c r="D6" s="491"/>
      <c r="E6" s="491"/>
      <c r="F6" s="491"/>
      <c r="G6" s="491"/>
      <c r="H6" s="221" t="s">
        <v>1661</v>
      </c>
      <c r="I6" s="491"/>
      <c r="J6" s="491"/>
    </row>
    <row r="7" spans="1:10" ht="15.75" thickBot="1">
      <c r="A7" s="222" t="s">
        <v>1683</v>
      </c>
      <c r="B7" s="223" t="s">
        <v>1684</v>
      </c>
      <c r="C7" s="224"/>
      <c r="D7" s="225" t="s">
        <v>1685</v>
      </c>
      <c r="E7" s="226" t="s">
        <v>1686</v>
      </c>
      <c r="F7" s="222" t="s">
        <v>1683</v>
      </c>
      <c r="G7" s="223" t="s">
        <v>1684</v>
      </c>
      <c r="H7" s="224"/>
      <c r="I7" s="225" t="s">
        <v>1685</v>
      </c>
      <c r="J7" s="226" t="s">
        <v>1686</v>
      </c>
    </row>
    <row r="8" spans="1:10" ht="17.25" customHeight="1">
      <c r="A8" s="492" t="s">
        <v>17</v>
      </c>
      <c r="B8" s="492"/>
      <c r="C8" s="492"/>
      <c r="D8" s="492"/>
      <c r="E8" s="492"/>
      <c r="F8" s="493" t="s">
        <v>104</v>
      </c>
      <c r="G8" s="493"/>
      <c r="H8" s="493"/>
      <c r="I8" s="493"/>
      <c r="J8" s="493"/>
    </row>
    <row r="9" spans="1:10" ht="34.5" customHeight="1">
      <c r="A9" s="489" t="s">
        <v>1681</v>
      </c>
      <c r="B9" s="489"/>
      <c r="C9" s="490" t="s">
        <v>1682</v>
      </c>
      <c r="D9" s="490"/>
      <c r="E9" s="490"/>
      <c r="F9" s="489" t="s">
        <v>1681</v>
      </c>
      <c r="G9" s="489"/>
      <c r="H9" s="490" t="s">
        <v>1682</v>
      </c>
      <c r="I9" s="490"/>
      <c r="J9" s="490"/>
    </row>
    <row r="10" spans="1:10" ht="23.25">
      <c r="A10" s="491"/>
      <c r="B10" s="491"/>
      <c r="C10" s="221" t="s">
        <v>1660</v>
      </c>
      <c r="D10" s="491"/>
      <c r="E10" s="491"/>
      <c r="F10" s="491"/>
      <c r="G10" s="491"/>
      <c r="H10" s="221" t="s">
        <v>1660</v>
      </c>
      <c r="I10" s="491"/>
      <c r="J10" s="491"/>
    </row>
    <row r="11" spans="1:10">
      <c r="A11" s="491"/>
      <c r="B11" s="491"/>
      <c r="C11" s="221" t="s">
        <v>1661</v>
      </c>
      <c r="D11" s="491"/>
      <c r="E11" s="491"/>
      <c r="F11" s="491"/>
      <c r="G11" s="491"/>
      <c r="H11" s="221" t="s">
        <v>1661</v>
      </c>
      <c r="I11" s="491"/>
      <c r="J11" s="491"/>
    </row>
    <row r="12" spans="1:10" ht="15.75" thickBot="1">
      <c r="A12" s="494" t="s">
        <v>1687</v>
      </c>
      <c r="B12" s="222" t="s">
        <v>1688</v>
      </c>
      <c r="C12" s="227">
        <v>71843631843</v>
      </c>
      <c r="D12" s="226" t="s">
        <v>1689</v>
      </c>
      <c r="E12" s="496" t="s">
        <v>1690</v>
      </c>
      <c r="F12" s="494" t="s">
        <v>1687</v>
      </c>
      <c r="G12" s="222" t="s">
        <v>1688</v>
      </c>
      <c r="H12" s="227">
        <v>33532951331</v>
      </c>
      <c r="I12" s="226" t="s">
        <v>1689</v>
      </c>
      <c r="J12" s="496" t="s">
        <v>1690</v>
      </c>
    </row>
    <row r="13" spans="1:10" ht="15.75" thickBot="1">
      <c r="A13" s="494"/>
      <c r="B13" s="222" t="s">
        <v>1691</v>
      </c>
      <c r="C13" s="227"/>
      <c r="D13" s="226" t="s">
        <v>1692</v>
      </c>
      <c r="E13" s="496"/>
      <c r="F13" s="494"/>
      <c r="G13" s="222" t="s">
        <v>1691</v>
      </c>
      <c r="H13" s="227"/>
      <c r="I13" s="226" t="s">
        <v>1692</v>
      </c>
      <c r="J13" s="496"/>
    </row>
    <row r="14" spans="1:10" ht="15.75" thickBot="1">
      <c r="A14" s="494"/>
      <c r="B14" s="222" t="s">
        <v>1693</v>
      </c>
      <c r="C14" s="227"/>
      <c r="D14" s="226" t="s">
        <v>1694</v>
      </c>
      <c r="E14" s="496"/>
      <c r="F14" s="494"/>
      <c r="G14" s="222" t="s">
        <v>1693</v>
      </c>
      <c r="H14" s="227"/>
      <c r="I14" s="226" t="s">
        <v>1694</v>
      </c>
      <c r="J14" s="496"/>
    </row>
    <row r="15" spans="1:10" ht="15.75" thickBot="1">
      <c r="A15" s="494"/>
      <c r="B15" s="222" t="s">
        <v>1695</v>
      </c>
      <c r="C15" s="227"/>
      <c r="D15" s="226" t="s">
        <v>1696</v>
      </c>
      <c r="E15" s="496"/>
      <c r="F15" s="494"/>
      <c r="G15" s="222" t="s">
        <v>1695</v>
      </c>
      <c r="H15" s="227"/>
      <c r="I15" s="226" t="s">
        <v>1696</v>
      </c>
      <c r="J15" s="496"/>
    </row>
    <row r="16" spans="1:10" ht="15.75" thickBot="1">
      <c r="A16" s="494"/>
      <c r="B16" s="222" t="s">
        <v>1697</v>
      </c>
      <c r="C16" s="227"/>
      <c r="D16" s="226" t="s">
        <v>1698</v>
      </c>
      <c r="E16" s="496"/>
      <c r="F16" s="494"/>
      <c r="G16" s="222" t="s">
        <v>1697</v>
      </c>
      <c r="H16" s="227"/>
      <c r="I16" s="226" t="s">
        <v>1698</v>
      </c>
      <c r="J16" s="496"/>
    </row>
    <row r="17" spans="1:10" ht="15.75" thickBot="1">
      <c r="A17" s="494"/>
      <c r="B17" s="222" t="s">
        <v>1699</v>
      </c>
      <c r="C17" s="227">
        <v>31739244282</v>
      </c>
      <c r="D17" s="226" t="s">
        <v>1700</v>
      </c>
      <c r="E17" s="496"/>
      <c r="F17" s="494"/>
      <c r="G17" s="222" t="s">
        <v>1699</v>
      </c>
      <c r="H17" s="227">
        <v>24958272809</v>
      </c>
      <c r="I17" s="226" t="s">
        <v>1700</v>
      </c>
      <c r="J17" s="496"/>
    </row>
    <row r="18" spans="1:10" ht="15.75" thickBot="1">
      <c r="A18" s="494"/>
      <c r="B18" s="222" t="s">
        <v>1701</v>
      </c>
      <c r="C18" s="227">
        <v>17294483270</v>
      </c>
      <c r="D18" s="226" t="s">
        <v>1702</v>
      </c>
      <c r="E18" s="496"/>
      <c r="F18" s="494"/>
      <c r="G18" s="222" t="s">
        <v>1701</v>
      </c>
      <c r="H18" s="227">
        <v>54533067848</v>
      </c>
      <c r="I18" s="226" t="s">
        <v>1702</v>
      </c>
      <c r="J18" s="496"/>
    </row>
    <row r="19" spans="1:10" ht="15.75" thickBot="1">
      <c r="A19" s="494"/>
      <c r="B19" s="222" t="s">
        <v>1703</v>
      </c>
      <c r="C19" s="227"/>
      <c r="D19" s="226" t="s">
        <v>1704</v>
      </c>
      <c r="E19" s="496"/>
      <c r="F19" s="494"/>
      <c r="G19" s="222" t="s">
        <v>1703</v>
      </c>
      <c r="H19" s="227"/>
      <c r="I19" s="226" t="s">
        <v>1704</v>
      </c>
      <c r="J19" s="496"/>
    </row>
    <row r="20" spans="1:10" ht="15.75" thickBot="1">
      <c r="A20" s="494"/>
      <c r="B20" s="222" t="s">
        <v>1705</v>
      </c>
      <c r="C20" s="227"/>
      <c r="D20" s="226" t="s">
        <v>1706</v>
      </c>
      <c r="E20" s="496"/>
      <c r="F20" s="494"/>
      <c r="G20" s="222" t="s">
        <v>1705</v>
      </c>
      <c r="H20" s="227"/>
      <c r="I20" s="226" t="s">
        <v>1706</v>
      </c>
      <c r="J20" s="496"/>
    </row>
    <row r="21" spans="1:10" ht="15.75" thickBot="1">
      <c r="A21" s="494"/>
      <c r="B21" s="222" t="s">
        <v>1707</v>
      </c>
      <c r="C21" s="227"/>
      <c r="D21" s="226" t="s">
        <v>1708</v>
      </c>
      <c r="E21" s="496"/>
      <c r="F21" s="494"/>
      <c r="G21" s="222" t="s">
        <v>1707</v>
      </c>
      <c r="H21" s="227"/>
      <c r="I21" s="226" t="s">
        <v>1708</v>
      </c>
      <c r="J21" s="496"/>
    </row>
    <row r="22" spans="1:10" ht="15.75" thickBot="1">
      <c r="A22" s="494"/>
      <c r="B22" s="222" t="s">
        <v>1709</v>
      </c>
      <c r="C22" s="227"/>
      <c r="D22" s="226" t="s">
        <v>1710</v>
      </c>
      <c r="E22" s="496"/>
      <c r="F22" s="494"/>
      <c r="G22" s="222" t="s">
        <v>1709</v>
      </c>
      <c r="H22" s="227"/>
      <c r="I22" s="226" t="s">
        <v>1710</v>
      </c>
      <c r="J22" s="496"/>
    </row>
    <row r="23" spans="1:10" ht="15.75" thickBot="1">
      <c r="A23" s="494"/>
      <c r="B23" s="222" t="s">
        <v>1711</v>
      </c>
      <c r="C23" s="227"/>
      <c r="D23" s="226" t="s">
        <v>1712</v>
      </c>
      <c r="E23" s="496"/>
      <c r="F23" s="494"/>
      <c r="G23" s="222" t="s">
        <v>1711</v>
      </c>
      <c r="H23" s="227"/>
      <c r="I23" s="226" t="s">
        <v>1712</v>
      </c>
      <c r="J23" s="496"/>
    </row>
    <row r="24" spans="1:10" ht="15.75" thickBot="1">
      <c r="A24" s="494"/>
      <c r="B24" s="222" t="s">
        <v>1713</v>
      </c>
      <c r="C24" s="227"/>
      <c r="D24" s="226" t="s">
        <v>1714</v>
      </c>
      <c r="E24" s="496"/>
      <c r="F24" s="494"/>
      <c r="G24" s="222" t="s">
        <v>1713</v>
      </c>
      <c r="H24" s="227"/>
      <c r="I24" s="226" t="s">
        <v>1714</v>
      </c>
      <c r="J24" s="496"/>
    </row>
    <row r="25" spans="1:10" ht="15.75" thickBot="1">
      <c r="A25" s="494"/>
      <c r="B25" s="222" t="s">
        <v>1715</v>
      </c>
      <c r="C25" s="227"/>
      <c r="D25" s="226" t="s">
        <v>1716</v>
      </c>
      <c r="E25" s="496"/>
      <c r="F25" s="494"/>
      <c r="G25" s="222" t="s">
        <v>1715</v>
      </c>
      <c r="H25" s="227"/>
      <c r="I25" s="226" t="s">
        <v>1716</v>
      </c>
      <c r="J25" s="496"/>
    </row>
    <row r="26" spans="1:10" ht="15.75" thickBot="1">
      <c r="A26" s="494"/>
      <c r="B26" s="222" t="s">
        <v>1717</v>
      </c>
      <c r="C26" s="227"/>
      <c r="D26" s="226" t="s">
        <v>1718</v>
      </c>
      <c r="E26" s="496"/>
      <c r="F26" s="494"/>
      <c r="G26" s="222" t="s">
        <v>1717</v>
      </c>
      <c r="H26" s="227"/>
      <c r="I26" s="226" t="s">
        <v>1718</v>
      </c>
      <c r="J26" s="496"/>
    </row>
    <row r="27" spans="1:10" ht="15.75" thickBot="1">
      <c r="A27" s="494"/>
      <c r="B27" s="222" t="s">
        <v>1719</v>
      </c>
      <c r="C27" s="227"/>
      <c r="D27" s="226" t="s">
        <v>1720</v>
      </c>
      <c r="E27" s="496"/>
      <c r="F27" s="494"/>
      <c r="G27" s="222" t="s">
        <v>1719</v>
      </c>
      <c r="H27" s="227"/>
      <c r="I27" s="226" t="s">
        <v>1720</v>
      </c>
      <c r="J27" s="496"/>
    </row>
    <row r="28" spans="1:10" ht="15.75" thickBot="1">
      <c r="A28" s="494"/>
      <c r="B28" s="222" t="s">
        <v>1721</v>
      </c>
      <c r="C28" s="227"/>
      <c r="D28" s="226" t="s">
        <v>1722</v>
      </c>
      <c r="E28" s="496"/>
      <c r="F28" s="494"/>
      <c r="G28" s="222" t="s">
        <v>1721</v>
      </c>
      <c r="H28" s="227"/>
      <c r="I28" s="226" t="s">
        <v>1722</v>
      </c>
      <c r="J28" s="496"/>
    </row>
    <row r="29" spans="1:10" ht="15.75" thickBot="1">
      <c r="A29" s="494"/>
      <c r="B29" s="222" t="s">
        <v>1723</v>
      </c>
      <c r="C29" s="227"/>
      <c r="D29" s="226" t="s">
        <v>1724</v>
      </c>
      <c r="E29" s="496"/>
      <c r="F29" s="494"/>
      <c r="G29" s="222" t="s">
        <v>1723</v>
      </c>
      <c r="H29" s="227"/>
      <c r="I29" s="226" t="s">
        <v>1724</v>
      </c>
      <c r="J29" s="496"/>
    </row>
    <row r="30" spans="1:10" ht="15.75" thickBot="1">
      <c r="A30" s="494"/>
      <c r="B30" s="222" t="s">
        <v>1725</v>
      </c>
      <c r="C30" s="227"/>
      <c r="D30" s="226" t="s">
        <v>1726</v>
      </c>
      <c r="E30" s="496"/>
      <c r="F30" s="494"/>
      <c r="G30" s="222" t="s">
        <v>1725</v>
      </c>
      <c r="H30" s="227"/>
      <c r="I30" s="226" t="s">
        <v>1726</v>
      </c>
      <c r="J30" s="496"/>
    </row>
    <row r="31" spans="1:10" ht="15.75" thickBot="1">
      <c r="A31" s="494"/>
      <c r="B31" s="222" t="s">
        <v>1727</v>
      </c>
      <c r="C31" s="227"/>
      <c r="D31" s="226" t="s">
        <v>1728</v>
      </c>
      <c r="E31" s="496"/>
      <c r="F31" s="494"/>
      <c r="G31" s="222" t="s">
        <v>1727</v>
      </c>
      <c r="H31" s="227"/>
      <c r="I31" s="226" t="s">
        <v>1728</v>
      </c>
      <c r="J31" s="496"/>
    </row>
    <row r="32" spans="1:10" ht="15.75" thickBot="1">
      <c r="A32" s="494"/>
      <c r="B32" s="222" t="s">
        <v>1729</v>
      </c>
      <c r="C32" s="227"/>
      <c r="D32" s="226" t="s">
        <v>1730</v>
      </c>
      <c r="E32" s="496"/>
      <c r="F32" s="494"/>
      <c r="G32" s="222" t="s">
        <v>1729</v>
      </c>
      <c r="H32" s="227"/>
      <c r="I32" s="226" t="s">
        <v>1730</v>
      </c>
      <c r="J32" s="496"/>
    </row>
    <row r="33" spans="1:14" ht="15.75" thickBot="1">
      <c r="A33" s="494"/>
      <c r="B33" s="222" t="s">
        <v>1731</v>
      </c>
      <c r="C33" s="227"/>
      <c r="D33" s="226" t="s">
        <v>1732</v>
      </c>
      <c r="E33" s="496"/>
      <c r="F33" s="494"/>
      <c r="G33" s="222" t="s">
        <v>1731</v>
      </c>
      <c r="H33" s="227"/>
      <c r="I33" s="226" t="s">
        <v>1732</v>
      </c>
      <c r="J33" s="496"/>
    </row>
    <row r="34" spans="1:14" ht="15.75" thickBot="1">
      <c r="A34" s="494"/>
      <c r="B34" s="222" t="s">
        <v>1733</v>
      </c>
      <c r="C34" s="227">
        <v>281463026699</v>
      </c>
      <c r="D34" s="226" t="s">
        <v>1734</v>
      </c>
      <c r="E34" s="496"/>
      <c r="F34" s="494"/>
      <c r="G34" s="222" t="s">
        <v>1733</v>
      </c>
      <c r="H34" s="227">
        <v>195982745859</v>
      </c>
      <c r="I34" s="226" t="s">
        <v>1734</v>
      </c>
      <c r="J34" s="496"/>
    </row>
    <row r="35" spans="1:14" ht="15.75" thickBot="1">
      <c r="A35" s="494"/>
      <c r="B35" s="222" t="s">
        <v>1735</v>
      </c>
      <c r="C35" s="227"/>
      <c r="D35" s="226" t="s">
        <v>1736</v>
      </c>
      <c r="E35" s="496"/>
      <c r="F35" s="494"/>
      <c r="G35" s="222" t="s">
        <v>1735</v>
      </c>
      <c r="H35" s="227"/>
      <c r="I35" s="226" t="s">
        <v>1736</v>
      </c>
      <c r="J35" s="496"/>
    </row>
    <row r="36" spans="1:14" ht="15.75" thickBot="1">
      <c r="A36" s="494"/>
      <c r="B36" s="222" t="s">
        <v>1737</v>
      </c>
      <c r="C36" s="227"/>
      <c r="D36" s="226" t="s">
        <v>1738</v>
      </c>
      <c r="E36" s="496"/>
      <c r="F36" s="494"/>
      <c r="G36" s="222" t="s">
        <v>1737</v>
      </c>
      <c r="H36" s="227"/>
      <c r="I36" s="226" t="s">
        <v>1738</v>
      </c>
      <c r="J36" s="496"/>
    </row>
    <row r="37" spans="1:14" ht="15.75" thickBot="1">
      <c r="A37" s="494"/>
      <c r="B37" s="222" t="s">
        <v>1739</v>
      </c>
      <c r="C37" s="227"/>
      <c r="D37" s="226" t="s">
        <v>1740</v>
      </c>
      <c r="E37" s="496"/>
      <c r="F37" s="494"/>
      <c r="G37" s="222" t="s">
        <v>1739</v>
      </c>
      <c r="H37" s="227"/>
      <c r="I37" s="226" t="s">
        <v>1740</v>
      </c>
      <c r="J37" s="496"/>
    </row>
    <row r="38" spans="1:14" ht="15.75" thickBot="1">
      <c r="A38" s="494"/>
      <c r="B38" s="222" t="s">
        <v>1741</v>
      </c>
      <c r="C38" s="227"/>
      <c r="D38" s="226" t="s">
        <v>1742</v>
      </c>
      <c r="E38" s="496"/>
      <c r="F38" s="494"/>
      <c r="G38" s="222" t="s">
        <v>1741</v>
      </c>
      <c r="H38" s="227"/>
      <c r="I38" s="226" t="s">
        <v>1742</v>
      </c>
      <c r="J38" s="496"/>
    </row>
    <row r="39" spans="1:14" ht="15.75" thickBot="1">
      <c r="A39" s="494"/>
      <c r="B39" s="222" t="s">
        <v>1743</v>
      </c>
      <c r="C39" s="227"/>
      <c r="D39" s="226" t="s">
        <v>1744</v>
      </c>
      <c r="E39" s="496"/>
      <c r="F39" s="494"/>
      <c r="G39" s="222" t="s">
        <v>1743</v>
      </c>
      <c r="H39" s="227"/>
      <c r="I39" s="226" t="s">
        <v>1744</v>
      </c>
      <c r="J39" s="496"/>
    </row>
    <row r="40" spans="1:14" ht="15.75" thickBot="1">
      <c r="A40" s="494"/>
      <c r="B40" s="222" t="s">
        <v>1745</v>
      </c>
      <c r="C40" s="227"/>
      <c r="D40" s="226" t="s">
        <v>1746</v>
      </c>
      <c r="E40" s="496"/>
      <c r="F40" s="494"/>
      <c r="G40" s="222" t="s">
        <v>1745</v>
      </c>
      <c r="H40" s="227"/>
      <c r="I40" s="226" t="s">
        <v>1746</v>
      </c>
      <c r="J40" s="496"/>
    </row>
    <row r="41" spans="1:14" ht="15.75" thickBot="1">
      <c r="A41" s="494"/>
      <c r="B41" s="222" t="s">
        <v>1747</v>
      </c>
      <c r="C41" s="227"/>
      <c r="D41" s="226" t="s">
        <v>1748</v>
      </c>
      <c r="E41" s="496"/>
      <c r="F41" s="494"/>
      <c r="G41" s="222" t="s">
        <v>1747</v>
      </c>
      <c r="H41" s="227"/>
      <c r="I41" s="226" t="s">
        <v>1748</v>
      </c>
      <c r="J41" s="496"/>
    </row>
    <row r="42" spans="1:14" ht="15.75" thickBot="1">
      <c r="A42" s="495"/>
      <c r="B42" s="223" t="s">
        <v>1684</v>
      </c>
      <c r="C42" s="224">
        <v>402340386094</v>
      </c>
      <c r="D42" s="225" t="s">
        <v>1685</v>
      </c>
      <c r="E42" s="497"/>
      <c r="F42" s="495"/>
      <c r="G42" s="223" t="s">
        <v>1684</v>
      </c>
      <c r="H42" s="224">
        <v>309007037847</v>
      </c>
      <c r="I42" s="225" t="s">
        <v>1685</v>
      </c>
      <c r="J42" s="497"/>
    </row>
    <row r="43" spans="1:14" ht="17.25" customHeight="1">
      <c r="A43" s="492" t="s">
        <v>17</v>
      </c>
      <c r="B43" s="492"/>
      <c r="C43" s="492"/>
      <c r="D43" s="492"/>
      <c r="E43" s="492"/>
      <c r="F43" s="492"/>
      <c r="G43" s="492"/>
      <c r="H43" s="490" t="s">
        <v>104</v>
      </c>
      <c r="I43" s="490"/>
      <c r="J43" s="490"/>
      <c r="K43" s="490"/>
      <c r="L43" s="490"/>
      <c r="M43" s="490"/>
      <c r="N43" s="490"/>
    </row>
    <row r="44" spans="1:14" ht="17.25" customHeight="1">
      <c r="A44" s="489" t="s">
        <v>1681</v>
      </c>
      <c r="B44" s="489"/>
      <c r="C44" s="489"/>
      <c r="D44" s="490" t="s">
        <v>1682</v>
      </c>
      <c r="E44" s="490"/>
      <c r="F44" s="490"/>
      <c r="G44" s="490"/>
      <c r="H44" s="489" t="s">
        <v>1681</v>
      </c>
      <c r="I44" s="489"/>
      <c r="J44" s="489"/>
      <c r="K44" s="490" t="s">
        <v>1682</v>
      </c>
      <c r="L44" s="490"/>
      <c r="M44" s="490"/>
      <c r="N44" s="490"/>
    </row>
    <row r="45" spans="1:14">
      <c r="A45" s="491"/>
      <c r="B45" s="491"/>
      <c r="C45" s="498" t="s">
        <v>1660</v>
      </c>
      <c r="D45" s="498"/>
      <c r="E45" s="498"/>
      <c r="F45" s="491"/>
      <c r="G45" s="491"/>
      <c r="H45" s="491"/>
      <c r="I45" s="491"/>
      <c r="J45" s="498" t="s">
        <v>1660</v>
      </c>
      <c r="K45" s="498"/>
      <c r="L45" s="498"/>
      <c r="M45" s="491"/>
      <c r="N45" s="491"/>
    </row>
    <row r="46" spans="1:14" ht="23.25">
      <c r="A46" s="491"/>
      <c r="B46" s="491"/>
      <c r="C46" s="221" t="s">
        <v>1661</v>
      </c>
      <c r="D46" s="221" t="s">
        <v>1679</v>
      </c>
      <c r="E46" s="221" t="s">
        <v>450</v>
      </c>
      <c r="F46" s="491"/>
      <c r="G46" s="491"/>
      <c r="H46" s="491"/>
      <c r="I46" s="491"/>
      <c r="J46" s="221" t="s">
        <v>1661</v>
      </c>
      <c r="K46" s="221" t="s">
        <v>1679</v>
      </c>
      <c r="L46" s="221" t="s">
        <v>450</v>
      </c>
      <c r="M46" s="491"/>
      <c r="N46" s="491"/>
    </row>
    <row r="47" spans="1:14" ht="15.75" thickBot="1">
      <c r="A47" s="222" t="s">
        <v>1749</v>
      </c>
      <c r="B47" s="223" t="s">
        <v>1684</v>
      </c>
      <c r="C47" s="224">
        <v>402340386094</v>
      </c>
      <c r="D47" s="224">
        <v>8899945419</v>
      </c>
      <c r="E47" s="224">
        <v>393440440675</v>
      </c>
      <c r="F47" s="225" t="s">
        <v>1685</v>
      </c>
      <c r="G47" s="226" t="s">
        <v>1750</v>
      </c>
      <c r="H47" s="222" t="s">
        <v>1749</v>
      </c>
      <c r="I47" s="223" t="s">
        <v>1684</v>
      </c>
      <c r="J47" s="224">
        <v>309007037847</v>
      </c>
      <c r="K47" s="224">
        <v>4884943533</v>
      </c>
      <c r="L47" s="224">
        <v>304122094314</v>
      </c>
      <c r="M47" s="225" t="s">
        <v>1685</v>
      </c>
      <c r="N47" s="226" t="s">
        <v>1750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B90EC1-96EC-4910-BD28-2C2BB7ABC1E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94F-C86F-4F93-A1B5-22FA37925B5E}">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1751</v>
      </c>
    </row>
    <row r="3" spans="1:12" ht="17.25" customHeight="1">
      <c r="A3" s="502" t="s">
        <v>17</v>
      </c>
      <c r="B3" s="502"/>
      <c r="C3" s="502"/>
      <c r="D3" s="502"/>
      <c r="E3" s="502"/>
      <c r="F3" s="502"/>
      <c r="G3" s="503" t="s">
        <v>104</v>
      </c>
      <c r="H3" s="503"/>
      <c r="I3" s="503"/>
      <c r="J3" s="503"/>
      <c r="K3" s="503"/>
      <c r="L3" s="503"/>
    </row>
    <row r="4" spans="1:12" ht="34.5" customHeight="1">
      <c r="A4" s="502" t="s">
        <v>1752</v>
      </c>
      <c r="B4" s="502"/>
      <c r="C4" s="502"/>
      <c r="D4" s="503" t="s">
        <v>1753</v>
      </c>
      <c r="E4" s="503"/>
      <c r="F4" s="503"/>
      <c r="G4" s="502" t="s">
        <v>1752</v>
      </c>
      <c r="H4" s="502"/>
      <c r="I4" s="502"/>
      <c r="J4" s="503" t="s">
        <v>1753</v>
      </c>
      <c r="K4" s="503"/>
      <c r="L4" s="503"/>
    </row>
    <row r="5" spans="1:12">
      <c r="A5" s="499"/>
      <c r="B5" s="499"/>
      <c r="C5" s="504" t="s">
        <v>1660</v>
      </c>
      <c r="D5" s="504"/>
      <c r="E5" s="499"/>
      <c r="F5" s="499"/>
      <c r="G5" s="499"/>
      <c r="H5" s="499"/>
      <c r="I5" s="504" t="s">
        <v>1660</v>
      </c>
      <c r="J5" s="504"/>
      <c r="K5" s="499"/>
      <c r="L5" s="499"/>
    </row>
    <row r="6" spans="1:12">
      <c r="A6" s="499"/>
      <c r="B6" s="499"/>
      <c r="C6" s="230" t="s">
        <v>1754</v>
      </c>
      <c r="D6" s="230" t="s">
        <v>1661</v>
      </c>
      <c r="E6" s="499"/>
      <c r="F6" s="499"/>
      <c r="G6" s="499"/>
      <c r="H6" s="499"/>
      <c r="I6" s="230" t="s">
        <v>1754</v>
      </c>
      <c r="J6" s="230" t="s">
        <v>1661</v>
      </c>
      <c r="K6" s="499"/>
      <c r="L6" s="499"/>
    </row>
    <row r="7" spans="1:12" ht="15.75" thickBot="1">
      <c r="A7" s="505" t="s">
        <v>1563</v>
      </c>
      <c r="B7" s="231" t="s">
        <v>1633</v>
      </c>
      <c r="C7" s="232" t="s">
        <v>1530</v>
      </c>
      <c r="D7" s="233">
        <v>107791095057</v>
      </c>
      <c r="E7" s="507" t="s">
        <v>1663</v>
      </c>
      <c r="F7" s="234" t="s">
        <v>1755</v>
      </c>
      <c r="G7" s="505" t="s">
        <v>1563</v>
      </c>
      <c r="H7" s="231" t="s">
        <v>1633</v>
      </c>
      <c r="I7" s="232" t="s">
        <v>1530</v>
      </c>
      <c r="J7" s="233">
        <v>78713750969</v>
      </c>
      <c r="K7" s="507" t="s">
        <v>1663</v>
      </c>
      <c r="L7" s="234" t="s">
        <v>1755</v>
      </c>
    </row>
    <row r="8" spans="1:12" ht="15.75" thickBot="1">
      <c r="A8" s="505"/>
      <c r="B8" s="231" t="s">
        <v>1635</v>
      </c>
      <c r="C8" s="232" t="s">
        <v>1528</v>
      </c>
      <c r="D8" s="233">
        <v>83668081150</v>
      </c>
      <c r="E8" s="507"/>
      <c r="F8" s="234" t="s">
        <v>1756</v>
      </c>
      <c r="G8" s="505"/>
      <c r="H8" s="231" t="s">
        <v>1635</v>
      </c>
      <c r="I8" s="232" t="s">
        <v>1534</v>
      </c>
      <c r="J8" s="233">
        <v>64616513000</v>
      </c>
      <c r="K8" s="507"/>
      <c r="L8" s="234" t="s">
        <v>1756</v>
      </c>
    </row>
    <row r="9" spans="1:12" ht="15.75" thickBot="1">
      <c r="A9" s="505"/>
      <c r="B9" s="231" t="s">
        <v>1637</v>
      </c>
      <c r="C9" s="232" t="s">
        <v>1537</v>
      </c>
      <c r="D9" s="233">
        <v>80023634034</v>
      </c>
      <c r="E9" s="507"/>
      <c r="F9" s="234" t="s">
        <v>1757</v>
      </c>
      <c r="G9" s="505"/>
      <c r="H9" s="231" t="s">
        <v>1637</v>
      </c>
      <c r="I9" s="232" t="s">
        <v>1528</v>
      </c>
      <c r="J9" s="233">
        <v>57478364200</v>
      </c>
      <c r="K9" s="507"/>
      <c r="L9" s="234" t="s">
        <v>1757</v>
      </c>
    </row>
    <row r="10" spans="1:12" ht="15.75" thickBot="1">
      <c r="A10" s="505"/>
      <c r="B10" s="231" t="s">
        <v>1639</v>
      </c>
      <c r="C10" s="232" t="s">
        <v>1534</v>
      </c>
      <c r="D10" s="233">
        <v>48703785508</v>
      </c>
      <c r="E10" s="507"/>
      <c r="F10" s="234" t="s">
        <v>1758</v>
      </c>
      <c r="G10" s="505"/>
      <c r="H10" s="231" t="s">
        <v>1639</v>
      </c>
      <c r="I10" s="232" t="s">
        <v>1537</v>
      </c>
      <c r="J10" s="233">
        <v>45111037406</v>
      </c>
      <c r="K10" s="507"/>
      <c r="L10" s="234" t="s">
        <v>1758</v>
      </c>
    </row>
    <row r="11" spans="1:12" ht="15.75" thickBot="1">
      <c r="A11" s="505"/>
      <c r="B11" s="231" t="s">
        <v>1641</v>
      </c>
      <c r="C11" s="232" t="s">
        <v>1539</v>
      </c>
      <c r="D11" s="233">
        <v>26379062776</v>
      </c>
      <c r="E11" s="507"/>
      <c r="F11" s="234" t="s">
        <v>1759</v>
      </c>
      <c r="G11" s="505"/>
      <c r="H11" s="231" t="s">
        <v>1641</v>
      </c>
      <c r="I11" s="232" t="s">
        <v>1543</v>
      </c>
      <c r="J11" s="233">
        <v>22129307283</v>
      </c>
      <c r="K11" s="507"/>
      <c r="L11" s="234" t="s">
        <v>1759</v>
      </c>
    </row>
    <row r="12" spans="1:12" ht="15.75" thickBot="1">
      <c r="A12" s="505"/>
      <c r="B12" s="231" t="s">
        <v>1643</v>
      </c>
      <c r="C12" s="232" t="s">
        <v>1543</v>
      </c>
      <c r="D12" s="233">
        <v>5871704283</v>
      </c>
      <c r="E12" s="507"/>
      <c r="F12" s="234" t="s">
        <v>1760</v>
      </c>
      <c r="G12" s="505"/>
      <c r="H12" s="231" t="s">
        <v>1643</v>
      </c>
      <c r="I12" s="232" t="s">
        <v>1539</v>
      </c>
      <c r="J12" s="233">
        <v>5997849687</v>
      </c>
      <c r="K12" s="507"/>
      <c r="L12" s="234" t="s">
        <v>1760</v>
      </c>
    </row>
    <row r="13" spans="1:12" ht="15.75" thickBot="1">
      <c r="A13" s="505"/>
      <c r="B13" s="231" t="s">
        <v>1645</v>
      </c>
      <c r="C13" s="232" t="s">
        <v>1761</v>
      </c>
      <c r="D13" s="233">
        <v>4867509792</v>
      </c>
      <c r="E13" s="507"/>
      <c r="F13" s="234" t="s">
        <v>1762</v>
      </c>
      <c r="G13" s="505"/>
      <c r="H13" s="231" t="s">
        <v>1645</v>
      </c>
      <c r="I13" s="232" t="s">
        <v>1552</v>
      </c>
      <c r="J13" s="233">
        <v>4992542220</v>
      </c>
      <c r="K13" s="507"/>
      <c r="L13" s="234" t="s">
        <v>1762</v>
      </c>
    </row>
    <row r="14" spans="1:12" ht="15.75" thickBot="1">
      <c r="A14" s="505"/>
      <c r="B14" s="231" t="s">
        <v>1647</v>
      </c>
      <c r="C14" s="232" t="s">
        <v>1545</v>
      </c>
      <c r="D14" s="233">
        <v>4318385334</v>
      </c>
      <c r="E14" s="507"/>
      <c r="F14" s="234" t="s">
        <v>1763</v>
      </c>
      <c r="G14" s="505"/>
      <c r="H14" s="231" t="s">
        <v>1647</v>
      </c>
      <c r="I14" s="232" t="s">
        <v>1549</v>
      </c>
      <c r="J14" s="233">
        <v>3746553936</v>
      </c>
      <c r="K14" s="507"/>
      <c r="L14" s="234" t="s">
        <v>1763</v>
      </c>
    </row>
    <row r="15" spans="1:12" ht="15.75" thickBot="1">
      <c r="A15" s="505"/>
      <c r="B15" s="231" t="s">
        <v>1649</v>
      </c>
      <c r="C15" s="232" t="s">
        <v>1549</v>
      </c>
      <c r="D15" s="233">
        <v>3349184977</v>
      </c>
      <c r="E15" s="507"/>
      <c r="F15" s="234" t="s">
        <v>1764</v>
      </c>
      <c r="G15" s="505"/>
      <c r="H15" s="231" t="s">
        <v>1649</v>
      </c>
      <c r="I15" s="232" t="s">
        <v>1556</v>
      </c>
      <c r="J15" s="233">
        <v>3062336056</v>
      </c>
      <c r="K15" s="507"/>
      <c r="L15" s="234" t="s">
        <v>1764</v>
      </c>
    </row>
    <row r="16" spans="1:12" ht="26.25" thickBot="1">
      <c r="A16" s="505"/>
      <c r="B16" s="231" t="s">
        <v>1651</v>
      </c>
      <c r="C16" s="232" t="s">
        <v>1765</v>
      </c>
      <c r="D16" s="233">
        <v>1710408084</v>
      </c>
      <c r="E16" s="507"/>
      <c r="F16" s="234" t="s">
        <v>1766</v>
      </c>
      <c r="G16" s="505"/>
      <c r="H16" s="231" t="s">
        <v>1651</v>
      </c>
      <c r="I16" s="232" t="s">
        <v>1765</v>
      </c>
      <c r="J16" s="233">
        <v>2258734600</v>
      </c>
      <c r="K16" s="507"/>
      <c r="L16" s="234" t="s">
        <v>1766</v>
      </c>
    </row>
    <row r="17" spans="1:14" ht="15.75" thickBot="1">
      <c r="A17" s="505"/>
      <c r="B17" s="231" t="s">
        <v>1767</v>
      </c>
      <c r="C17" s="232" t="s">
        <v>1561</v>
      </c>
      <c r="D17" s="233">
        <v>7155079182</v>
      </c>
      <c r="E17" s="507"/>
      <c r="F17" s="234" t="s">
        <v>1768</v>
      </c>
      <c r="G17" s="505"/>
      <c r="H17" s="231" t="s">
        <v>1767</v>
      </c>
      <c r="I17" s="232" t="s">
        <v>1561</v>
      </c>
      <c r="J17" s="233">
        <v>7403784943</v>
      </c>
      <c r="K17" s="507"/>
      <c r="L17" s="234" t="s">
        <v>1768</v>
      </c>
    </row>
    <row r="18" spans="1:14" ht="15.75" thickBot="1">
      <c r="A18" s="506"/>
      <c r="B18" s="235" t="s">
        <v>1769</v>
      </c>
      <c r="C18" s="236"/>
      <c r="D18" s="237">
        <v>373837930177</v>
      </c>
      <c r="E18" s="508"/>
      <c r="F18" s="238" t="s">
        <v>1770</v>
      </c>
      <c r="G18" s="506"/>
      <c r="H18" s="235" t="s">
        <v>1769</v>
      </c>
      <c r="I18" s="236"/>
      <c r="J18" s="237">
        <v>295510774300</v>
      </c>
      <c r="K18" s="508"/>
      <c r="L18" s="238" t="s">
        <v>1770</v>
      </c>
    </row>
    <row r="19" spans="1:14" ht="15.75" thickBot="1">
      <c r="A19" s="509" t="s">
        <v>1525</v>
      </c>
      <c r="B19" s="231" t="s">
        <v>1633</v>
      </c>
      <c r="C19" s="232" t="s">
        <v>1503</v>
      </c>
      <c r="D19" s="233">
        <v>28502455917</v>
      </c>
      <c r="E19" s="510" t="s">
        <v>1678</v>
      </c>
      <c r="F19" s="234" t="s">
        <v>1755</v>
      </c>
      <c r="G19" s="509" t="s">
        <v>1525</v>
      </c>
      <c r="H19" s="231" t="s">
        <v>1633</v>
      </c>
      <c r="I19" s="232" t="s">
        <v>1503</v>
      </c>
      <c r="J19" s="233">
        <v>13496263547</v>
      </c>
      <c r="K19" s="510" t="s">
        <v>1678</v>
      </c>
      <c r="L19" s="234" t="s">
        <v>1755</v>
      </c>
    </row>
    <row r="20" spans="1:14" ht="15.75" thickBot="1">
      <c r="A20" s="505"/>
      <c r="B20" s="231" t="s">
        <v>1635</v>
      </c>
      <c r="C20" s="232"/>
      <c r="D20" s="233"/>
      <c r="E20" s="507"/>
      <c r="F20" s="234" t="s">
        <v>1756</v>
      </c>
      <c r="G20" s="505"/>
      <c r="H20" s="231" t="s">
        <v>1635</v>
      </c>
      <c r="I20" s="232"/>
      <c r="J20" s="233"/>
      <c r="K20" s="507"/>
      <c r="L20" s="234" t="s">
        <v>1756</v>
      </c>
    </row>
    <row r="21" spans="1:14" ht="15.75" thickBot="1">
      <c r="A21" s="505"/>
      <c r="B21" s="231" t="s">
        <v>1637</v>
      </c>
      <c r="C21" s="232"/>
      <c r="D21" s="233"/>
      <c r="E21" s="507"/>
      <c r="F21" s="234" t="s">
        <v>1757</v>
      </c>
      <c r="G21" s="505"/>
      <c r="H21" s="231" t="s">
        <v>1637</v>
      </c>
      <c r="I21" s="232"/>
      <c r="J21" s="233"/>
      <c r="K21" s="507"/>
      <c r="L21" s="234" t="s">
        <v>1757</v>
      </c>
    </row>
    <row r="22" spans="1:14" ht="15.75" thickBot="1">
      <c r="A22" s="505"/>
      <c r="B22" s="231" t="s">
        <v>1639</v>
      </c>
      <c r="C22" s="232"/>
      <c r="D22" s="233"/>
      <c r="E22" s="507"/>
      <c r="F22" s="234" t="s">
        <v>1758</v>
      </c>
      <c r="G22" s="505"/>
      <c r="H22" s="231" t="s">
        <v>1639</v>
      </c>
      <c r="I22" s="232"/>
      <c r="J22" s="233"/>
      <c r="K22" s="507"/>
      <c r="L22" s="234" t="s">
        <v>1758</v>
      </c>
    </row>
    <row r="23" spans="1:14" ht="15.75" thickBot="1">
      <c r="A23" s="505"/>
      <c r="B23" s="231" t="s">
        <v>1641</v>
      </c>
      <c r="C23" s="232"/>
      <c r="D23" s="233"/>
      <c r="E23" s="507"/>
      <c r="F23" s="234" t="s">
        <v>1759</v>
      </c>
      <c r="G23" s="505"/>
      <c r="H23" s="231" t="s">
        <v>1641</v>
      </c>
      <c r="I23" s="232"/>
      <c r="J23" s="233"/>
      <c r="K23" s="507"/>
      <c r="L23" s="234" t="s">
        <v>1759</v>
      </c>
    </row>
    <row r="24" spans="1:14" ht="15.75" thickBot="1">
      <c r="A24" s="505"/>
      <c r="B24" s="231" t="s">
        <v>1643</v>
      </c>
      <c r="C24" s="232"/>
      <c r="D24" s="233"/>
      <c r="E24" s="507"/>
      <c r="F24" s="234" t="s">
        <v>1760</v>
      </c>
      <c r="G24" s="505"/>
      <c r="H24" s="231" t="s">
        <v>1643</v>
      </c>
      <c r="I24" s="232"/>
      <c r="J24" s="233"/>
      <c r="K24" s="507"/>
      <c r="L24" s="234" t="s">
        <v>1760</v>
      </c>
    </row>
    <row r="25" spans="1:14" ht="15.75" thickBot="1">
      <c r="A25" s="505"/>
      <c r="B25" s="231" t="s">
        <v>1645</v>
      </c>
      <c r="C25" s="232"/>
      <c r="D25" s="233"/>
      <c r="E25" s="507"/>
      <c r="F25" s="234" t="s">
        <v>1762</v>
      </c>
      <c r="G25" s="505"/>
      <c r="H25" s="231" t="s">
        <v>1645</v>
      </c>
      <c r="I25" s="232"/>
      <c r="J25" s="233"/>
      <c r="K25" s="507"/>
      <c r="L25" s="234" t="s">
        <v>1762</v>
      </c>
    </row>
    <row r="26" spans="1:14" ht="15.75" thickBot="1">
      <c r="A26" s="505"/>
      <c r="B26" s="231" t="s">
        <v>1647</v>
      </c>
      <c r="C26" s="232"/>
      <c r="D26" s="233"/>
      <c r="E26" s="507"/>
      <c r="F26" s="234" t="s">
        <v>1763</v>
      </c>
      <c r="G26" s="505"/>
      <c r="H26" s="231" t="s">
        <v>1647</v>
      </c>
      <c r="I26" s="232"/>
      <c r="J26" s="233"/>
      <c r="K26" s="507"/>
      <c r="L26" s="234" t="s">
        <v>1763</v>
      </c>
    </row>
    <row r="27" spans="1:14" ht="15.75" thickBot="1">
      <c r="A27" s="505"/>
      <c r="B27" s="231" t="s">
        <v>1649</v>
      </c>
      <c r="C27" s="232"/>
      <c r="D27" s="233"/>
      <c r="E27" s="507"/>
      <c r="F27" s="234" t="s">
        <v>1764</v>
      </c>
      <c r="G27" s="505"/>
      <c r="H27" s="231" t="s">
        <v>1649</v>
      </c>
      <c r="I27" s="232"/>
      <c r="J27" s="233"/>
      <c r="K27" s="507"/>
      <c r="L27" s="234" t="s">
        <v>1764</v>
      </c>
    </row>
    <row r="28" spans="1:14" ht="26.25" thickBot="1">
      <c r="A28" s="505"/>
      <c r="B28" s="231" t="s">
        <v>1651</v>
      </c>
      <c r="C28" s="232"/>
      <c r="D28" s="233"/>
      <c r="E28" s="507"/>
      <c r="F28" s="234" t="s">
        <v>1766</v>
      </c>
      <c r="G28" s="505"/>
      <c r="H28" s="231" t="s">
        <v>1651</v>
      </c>
      <c r="I28" s="232"/>
      <c r="J28" s="233"/>
      <c r="K28" s="507"/>
      <c r="L28" s="234" t="s">
        <v>1766</v>
      </c>
    </row>
    <row r="29" spans="1:14" ht="15.75" thickBot="1">
      <c r="A29" s="505"/>
      <c r="B29" s="231" t="s">
        <v>1767</v>
      </c>
      <c r="C29" s="232"/>
      <c r="D29" s="233"/>
      <c r="E29" s="507"/>
      <c r="F29" s="234" t="s">
        <v>1768</v>
      </c>
      <c r="G29" s="505"/>
      <c r="H29" s="231" t="s">
        <v>1767</v>
      </c>
      <c r="I29" s="232"/>
      <c r="J29" s="233"/>
      <c r="K29" s="507"/>
      <c r="L29" s="234" t="s">
        <v>1768</v>
      </c>
    </row>
    <row r="30" spans="1:14" ht="15.75" thickBot="1">
      <c r="A30" s="506"/>
      <c r="B30" s="235" t="s">
        <v>1769</v>
      </c>
      <c r="C30" s="236"/>
      <c r="D30" s="237">
        <v>28502455917</v>
      </c>
      <c r="E30" s="508"/>
      <c r="F30" s="238" t="s">
        <v>1770</v>
      </c>
      <c r="G30" s="506"/>
      <c r="H30" s="235" t="s">
        <v>1769</v>
      </c>
      <c r="I30" s="236"/>
      <c r="J30" s="237">
        <v>13496263547</v>
      </c>
      <c r="K30" s="508"/>
      <c r="L30" s="238" t="s">
        <v>1770</v>
      </c>
    </row>
    <row r="31" spans="1:14" ht="17.25" customHeight="1">
      <c r="A31" s="500" t="s">
        <v>17</v>
      </c>
      <c r="B31" s="500"/>
      <c r="C31" s="500"/>
      <c r="D31" s="500"/>
      <c r="E31" s="500"/>
      <c r="F31" s="500"/>
      <c r="G31" s="500"/>
      <c r="H31" s="503" t="s">
        <v>104</v>
      </c>
      <c r="I31" s="503"/>
      <c r="J31" s="503"/>
      <c r="K31" s="503"/>
      <c r="L31" s="503"/>
      <c r="M31" s="503"/>
      <c r="N31" s="503"/>
    </row>
    <row r="32" spans="1:14" ht="34.5" customHeight="1">
      <c r="A32" s="502" t="s">
        <v>1752</v>
      </c>
      <c r="B32" s="502"/>
      <c r="C32" s="502"/>
      <c r="D32" s="503" t="s">
        <v>1753</v>
      </c>
      <c r="E32" s="503"/>
      <c r="F32" s="503"/>
      <c r="G32" s="503"/>
      <c r="H32" s="502" t="s">
        <v>1752</v>
      </c>
      <c r="I32" s="502"/>
      <c r="J32" s="502"/>
      <c r="K32" s="503" t="s">
        <v>1753</v>
      </c>
      <c r="L32" s="503"/>
      <c r="M32" s="503"/>
      <c r="N32" s="503"/>
    </row>
    <row r="33" spans="1:14">
      <c r="A33" s="499"/>
      <c r="B33" s="499"/>
      <c r="C33" s="504" t="s">
        <v>1660</v>
      </c>
      <c r="D33" s="504"/>
      <c r="E33" s="504"/>
      <c r="F33" s="499"/>
      <c r="G33" s="499"/>
      <c r="H33" s="499"/>
      <c r="I33" s="499"/>
      <c r="J33" s="504" t="s">
        <v>1660</v>
      </c>
      <c r="K33" s="504"/>
      <c r="L33" s="504"/>
      <c r="M33" s="499"/>
      <c r="N33" s="499"/>
    </row>
    <row r="34" spans="1:14" ht="23.25">
      <c r="A34" s="499"/>
      <c r="B34" s="499"/>
      <c r="C34" s="230" t="s">
        <v>1661</v>
      </c>
      <c r="D34" s="230" t="s">
        <v>1679</v>
      </c>
      <c r="E34" s="230" t="s">
        <v>450</v>
      </c>
      <c r="F34" s="499"/>
      <c r="G34" s="499"/>
      <c r="H34" s="499"/>
      <c r="I34" s="499"/>
      <c r="J34" s="230" t="s">
        <v>1661</v>
      </c>
      <c r="K34" s="230" t="s">
        <v>1679</v>
      </c>
      <c r="L34" s="230" t="s">
        <v>450</v>
      </c>
      <c r="M34" s="499"/>
      <c r="N34" s="499"/>
    </row>
    <row r="35" spans="1:14" ht="26.25" thickBot="1">
      <c r="A35" s="231" t="s">
        <v>1563</v>
      </c>
      <c r="B35" s="235" t="s">
        <v>1769</v>
      </c>
      <c r="C35" s="237">
        <v>373837930177</v>
      </c>
      <c r="D35" s="239">
        <v>8899945419</v>
      </c>
      <c r="E35" s="237">
        <v>364937984758</v>
      </c>
      <c r="F35" s="234" t="s">
        <v>1663</v>
      </c>
      <c r="G35" s="238" t="s">
        <v>1770</v>
      </c>
      <c r="H35" s="231" t="s">
        <v>1563</v>
      </c>
      <c r="I35" s="235" t="s">
        <v>1769</v>
      </c>
      <c r="J35" s="237">
        <v>295510774300</v>
      </c>
      <c r="K35" s="239">
        <v>4884943533</v>
      </c>
      <c r="L35" s="237">
        <v>290625830767</v>
      </c>
      <c r="M35" s="234" t="s">
        <v>1663</v>
      </c>
      <c r="N35" s="238" t="s">
        <v>1770</v>
      </c>
    </row>
    <row r="36" spans="1:14" ht="17.25" customHeight="1">
      <c r="A36" s="500" t="s">
        <v>17</v>
      </c>
      <c r="B36" s="500"/>
      <c r="C36" s="500"/>
      <c r="D36" s="500"/>
      <c r="E36" s="500"/>
      <c r="F36" s="500"/>
      <c r="G36" s="500"/>
      <c r="H36" s="501" t="s">
        <v>104</v>
      </c>
      <c r="I36" s="501"/>
      <c r="J36" s="501"/>
      <c r="K36" s="501"/>
      <c r="L36" s="501"/>
      <c r="M36" s="501"/>
      <c r="N36" s="501"/>
    </row>
    <row r="37" spans="1:14" ht="34.5" customHeight="1">
      <c r="A37" s="502" t="s">
        <v>1752</v>
      </c>
      <c r="B37" s="502"/>
      <c r="C37" s="502"/>
      <c r="D37" s="503" t="s">
        <v>1753</v>
      </c>
      <c r="E37" s="503"/>
      <c r="F37" s="503"/>
      <c r="G37" s="503"/>
      <c r="H37" s="502" t="s">
        <v>1752</v>
      </c>
      <c r="I37" s="502"/>
      <c r="J37" s="502"/>
      <c r="K37" s="503" t="s">
        <v>1753</v>
      </c>
      <c r="L37" s="503"/>
      <c r="M37" s="503"/>
      <c r="N37" s="503"/>
    </row>
    <row r="38" spans="1:14">
      <c r="A38" s="499"/>
      <c r="B38" s="499"/>
      <c r="C38" s="504" t="s">
        <v>1660</v>
      </c>
      <c r="D38" s="504"/>
      <c r="E38" s="504"/>
      <c r="F38" s="499"/>
      <c r="G38" s="499"/>
      <c r="H38" s="499"/>
      <c r="I38" s="499"/>
      <c r="J38" s="504" t="s">
        <v>1660</v>
      </c>
      <c r="K38" s="504"/>
      <c r="L38" s="504"/>
      <c r="M38" s="499"/>
      <c r="N38" s="499"/>
    </row>
    <row r="39" spans="1:14" ht="23.25">
      <c r="A39" s="499"/>
      <c r="B39" s="499"/>
      <c r="C39" s="230" t="s">
        <v>1661</v>
      </c>
      <c r="D39" s="230" t="s">
        <v>1679</v>
      </c>
      <c r="E39" s="230" t="s">
        <v>450</v>
      </c>
      <c r="F39" s="499"/>
      <c r="G39" s="499"/>
      <c r="H39" s="499"/>
      <c r="I39" s="499"/>
      <c r="J39" s="230" t="s">
        <v>1661</v>
      </c>
      <c r="K39" s="230" t="s">
        <v>1679</v>
      </c>
      <c r="L39" s="230" t="s">
        <v>450</v>
      </c>
      <c r="M39" s="499"/>
      <c r="N39" s="499"/>
    </row>
    <row r="40" spans="1:14" ht="26.25" thickBot="1">
      <c r="A40" s="231" t="s">
        <v>1525</v>
      </c>
      <c r="B40" s="235" t="s">
        <v>1769</v>
      </c>
      <c r="C40" s="237">
        <v>28502455917</v>
      </c>
      <c r="D40" s="239"/>
      <c r="E40" s="237">
        <v>28502455917</v>
      </c>
      <c r="F40" s="234" t="s">
        <v>1678</v>
      </c>
      <c r="G40" s="238" t="s">
        <v>1770</v>
      </c>
      <c r="H40" s="231" t="s">
        <v>1525</v>
      </c>
      <c r="I40" s="235" t="s">
        <v>1769</v>
      </c>
      <c r="J40" s="237">
        <v>13496263547</v>
      </c>
      <c r="K40" s="239"/>
      <c r="L40" s="237">
        <v>13496263547</v>
      </c>
      <c r="M40" s="234" t="s">
        <v>1678</v>
      </c>
      <c r="N40" s="238" t="s">
        <v>1770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250296D-A70B-45EE-B6B4-6C84967384CE}">
      <formula1>0</formula1>
    </dataValidation>
    <dataValidation type="decimal" allowBlank="1" showErrorMessage="1" errorTitle="Invalid Data Type" error="Please input data in Numeric Data Type" sqref="C40:E40 C35:E35 J40:L40 J35:L35 D7:D30 J7:J30" xr:uid="{853C70EC-875C-4A3A-936A-0F9A85A861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3FE6-8235-469E-BAC6-57B6777C2E8B}">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511" t="s">
        <v>1771</v>
      </c>
      <c r="B1" s="512"/>
      <c r="C1" s="512"/>
      <c r="D1" s="512"/>
    </row>
    <row r="3" spans="1:4" ht="34.5" customHeight="1">
      <c r="A3" s="511" t="s">
        <v>1772</v>
      </c>
      <c r="B3" s="511"/>
      <c r="C3" s="513" t="s">
        <v>1773</v>
      </c>
      <c r="D3" s="513"/>
    </row>
    <row r="4" spans="1:4">
      <c r="A4" s="241"/>
      <c r="B4" s="242" t="s">
        <v>17</v>
      </c>
      <c r="C4" s="242" t="s">
        <v>103</v>
      </c>
    </row>
    <row r="5" spans="1:4" ht="26.25" thickBot="1">
      <c r="A5" s="243" t="s">
        <v>1772</v>
      </c>
      <c r="B5" s="244"/>
      <c r="C5" s="244"/>
      <c r="D5" s="245" t="s">
        <v>1773</v>
      </c>
    </row>
    <row r="6" spans="1:4" ht="26.25" thickBot="1">
      <c r="A6" s="246" t="s">
        <v>1774</v>
      </c>
      <c r="B6" s="247">
        <v>4884943533</v>
      </c>
      <c r="C6" s="247">
        <v>4635744064</v>
      </c>
      <c r="D6" s="248" t="s">
        <v>1775</v>
      </c>
    </row>
    <row r="7" spans="1:4" ht="26.25" thickBot="1">
      <c r="A7" s="246" t="s">
        <v>1776</v>
      </c>
      <c r="B7" s="247">
        <v>7527248484</v>
      </c>
      <c r="C7" s="247">
        <v>3368282293</v>
      </c>
      <c r="D7" s="248" t="s">
        <v>1777</v>
      </c>
    </row>
    <row r="8" spans="1:4" ht="26.25" thickBot="1">
      <c r="A8" s="246" t="s">
        <v>1778</v>
      </c>
      <c r="B8" s="249">
        <v>3512246598</v>
      </c>
      <c r="C8" s="249">
        <v>3119082824</v>
      </c>
      <c r="D8" s="248" t="s">
        <v>1779</v>
      </c>
    </row>
    <row r="9" spans="1:4" ht="26.25" thickBot="1">
      <c r="A9" s="246" t="s">
        <v>1780</v>
      </c>
      <c r="B9" s="249"/>
      <c r="C9" s="249"/>
      <c r="D9" s="248" t="s">
        <v>1781</v>
      </c>
    </row>
    <row r="10" spans="1:4" ht="26.25" thickBot="1">
      <c r="A10" s="250" t="s">
        <v>1782</v>
      </c>
      <c r="B10" s="251">
        <v>8899945419</v>
      </c>
      <c r="C10" s="251">
        <v>4884943533</v>
      </c>
      <c r="D10" s="245" t="s">
        <v>1783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E2E8442-8115-4922-9310-A78432421C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58CD-89D7-4D3E-AA7E-8792BD30E69D}">
  <dimension ref="A1:D50"/>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1784</v>
      </c>
    </row>
    <row r="3" spans="1:4" ht="17.25" customHeight="1">
      <c r="A3" s="514" t="s">
        <v>1785</v>
      </c>
      <c r="B3" s="514"/>
      <c r="C3" s="515" t="s">
        <v>1786</v>
      </c>
      <c r="D3" s="515"/>
    </row>
    <row r="4" spans="1:4">
      <c r="A4" s="254"/>
      <c r="B4" s="255" t="s">
        <v>17</v>
      </c>
      <c r="C4" s="255" t="s">
        <v>104</v>
      </c>
    </row>
    <row r="5" spans="1:4" ht="15.75" thickBot="1">
      <c r="A5" s="256" t="s">
        <v>1785</v>
      </c>
      <c r="B5" s="257"/>
      <c r="C5" s="257"/>
      <c r="D5" s="258" t="s">
        <v>1786</v>
      </c>
    </row>
    <row r="6" spans="1:4" ht="15.75" thickBot="1">
      <c r="A6" s="259" t="s">
        <v>1787</v>
      </c>
      <c r="B6" s="257"/>
      <c r="C6" s="257"/>
      <c r="D6" s="258" t="s">
        <v>1788</v>
      </c>
    </row>
    <row r="7" spans="1:4" ht="15.75" thickBot="1">
      <c r="A7" s="260" t="s">
        <v>1789</v>
      </c>
      <c r="B7" s="257"/>
      <c r="C7" s="257"/>
      <c r="D7" s="258" t="s">
        <v>1790</v>
      </c>
    </row>
    <row r="8" spans="1:4" ht="15.75" thickBot="1">
      <c r="A8" s="261" t="s">
        <v>1791</v>
      </c>
      <c r="B8" s="262"/>
      <c r="C8" s="262"/>
      <c r="D8" s="263" t="s">
        <v>1792</v>
      </c>
    </row>
    <row r="9" spans="1:4" ht="15.75" thickBot="1">
      <c r="A9" s="261" t="s">
        <v>1793</v>
      </c>
      <c r="B9" s="262"/>
      <c r="C9" s="262"/>
      <c r="D9" s="263" t="s">
        <v>1794</v>
      </c>
    </row>
    <row r="10" spans="1:4" ht="15.75" thickBot="1">
      <c r="A10" s="261" t="s">
        <v>1795</v>
      </c>
      <c r="B10" s="262"/>
      <c r="C10" s="262"/>
      <c r="D10" s="263" t="s">
        <v>1796</v>
      </c>
    </row>
    <row r="11" spans="1:4" ht="15.75" thickBot="1">
      <c r="A11" s="261" t="s">
        <v>1797</v>
      </c>
      <c r="B11" s="262"/>
      <c r="C11" s="262"/>
      <c r="D11" s="263" t="s">
        <v>1798</v>
      </c>
    </row>
    <row r="12" spans="1:4" ht="15.75" thickBot="1">
      <c r="A12" s="264" t="s">
        <v>1799</v>
      </c>
      <c r="B12" s="265"/>
      <c r="C12" s="265"/>
      <c r="D12" s="258" t="s">
        <v>1800</v>
      </c>
    </row>
    <row r="13" spans="1:4" ht="26.25" thickBot="1">
      <c r="A13" s="261" t="s">
        <v>1801</v>
      </c>
      <c r="B13" s="266"/>
      <c r="C13" s="266"/>
      <c r="D13" s="263" t="s">
        <v>1802</v>
      </c>
    </row>
    <row r="14" spans="1:4" ht="15.75" thickBot="1">
      <c r="A14" s="261" t="s">
        <v>1787</v>
      </c>
      <c r="B14" s="265"/>
      <c r="C14" s="265"/>
      <c r="D14" s="258" t="s">
        <v>1803</v>
      </c>
    </row>
    <row r="15" spans="1:4" ht="15.75" thickBot="1">
      <c r="A15" s="261" t="s">
        <v>468</v>
      </c>
      <c r="B15" s="262"/>
      <c r="C15" s="262"/>
      <c r="D15" s="263" t="s">
        <v>469</v>
      </c>
    </row>
    <row r="16" spans="1:4" ht="15.75" thickBot="1">
      <c r="A16" s="261" t="s">
        <v>540</v>
      </c>
      <c r="B16" s="262"/>
      <c r="C16" s="262"/>
      <c r="D16" s="263" t="s">
        <v>541</v>
      </c>
    </row>
    <row r="17" spans="1:4" ht="15.75" thickBot="1">
      <c r="A17" s="259" t="s">
        <v>1295</v>
      </c>
      <c r="B17" s="257"/>
      <c r="C17" s="257"/>
      <c r="D17" s="258" t="s">
        <v>1297</v>
      </c>
    </row>
    <row r="18" spans="1:4" ht="15.75" thickBot="1">
      <c r="A18" s="260" t="s">
        <v>1804</v>
      </c>
      <c r="B18" s="257"/>
      <c r="C18" s="257"/>
      <c r="D18" s="258" t="s">
        <v>1805</v>
      </c>
    </row>
    <row r="19" spans="1:4" ht="15.75" thickBot="1">
      <c r="A19" s="261" t="s">
        <v>1806</v>
      </c>
      <c r="B19" s="262">
        <v>440241312967</v>
      </c>
      <c r="C19" s="262">
        <v>520256539542</v>
      </c>
      <c r="D19" s="263" t="s">
        <v>1807</v>
      </c>
    </row>
    <row r="20" spans="1:4" ht="15.75" thickBot="1">
      <c r="A20" s="261" t="s">
        <v>1808</v>
      </c>
      <c r="B20" s="262">
        <v>313842788576</v>
      </c>
      <c r="C20" s="262">
        <v>185663488816</v>
      </c>
      <c r="D20" s="263" t="s">
        <v>1809</v>
      </c>
    </row>
    <row r="21" spans="1:4" ht="15.75" thickBot="1">
      <c r="A21" s="261" t="s">
        <v>1810</v>
      </c>
      <c r="B21" s="262">
        <v>31026918326</v>
      </c>
      <c r="C21" s="262">
        <v>27488162727</v>
      </c>
      <c r="D21" s="263" t="s">
        <v>1811</v>
      </c>
    </row>
    <row r="22" spans="1:4" ht="15.75" thickBot="1">
      <c r="A22" s="261" t="s">
        <v>1812</v>
      </c>
      <c r="B22" s="262"/>
      <c r="C22" s="262"/>
      <c r="D22" s="263" t="s">
        <v>1813</v>
      </c>
    </row>
    <row r="23" spans="1:4" ht="15.75" thickBot="1">
      <c r="A23" s="261" t="s">
        <v>1814</v>
      </c>
      <c r="B23" s="262"/>
      <c r="C23" s="262"/>
      <c r="D23" s="263" t="s">
        <v>1815</v>
      </c>
    </row>
    <row r="24" spans="1:4" ht="15.75" thickBot="1">
      <c r="A24" s="261" t="s">
        <v>1816</v>
      </c>
      <c r="B24" s="262"/>
      <c r="C24" s="262"/>
      <c r="D24" s="263" t="s">
        <v>1817</v>
      </c>
    </row>
    <row r="25" spans="1:4" ht="15.75" thickBot="1">
      <c r="A25" s="261" t="s">
        <v>1818</v>
      </c>
      <c r="B25" s="262"/>
      <c r="C25" s="262"/>
      <c r="D25" s="263" t="s">
        <v>1819</v>
      </c>
    </row>
    <row r="26" spans="1:4" ht="15.75" thickBot="1">
      <c r="A26" s="261" t="s">
        <v>1820</v>
      </c>
      <c r="B26" s="262"/>
      <c r="C26" s="262"/>
      <c r="D26" s="263" t="s">
        <v>1821</v>
      </c>
    </row>
    <row r="27" spans="1:4" ht="26.25" thickBot="1">
      <c r="A27" s="261" t="s">
        <v>1822</v>
      </c>
      <c r="B27" s="262"/>
      <c r="C27" s="262"/>
      <c r="D27" s="263" t="s">
        <v>1823</v>
      </c>
    </row>
    <row r="28" spans="1:4" ht="26.25" thickBot="1">
      <c r="A28" s="261" t="s">
        <v>1824</v>
      </c>
      <c r="B28" s="262"/>
      <c r="C28" s="262"/>
      <c r="D28" s="263" t="s">
        <v>1825</v>
      </c>
    </row>
    <row r="29" spans="1:4" ht="15.75" thickBot="1">
      <c r="A29" s="261" t="s">
        <v>1826</v>
      </c>
      <c r="B29" s="262"/>
      <c r="C29" s="262"/>
      <c r="D29" s="263" t="s">
        <v>1827</v>
      </c>
    </row>
    <row r="30" spans="1:4" ht="15.75" thickBot="1">
      <c r="A30" s="261" t="s">
        <v>1561</v>
      </c>
      <c r="B30" s="262"/>
      <c r="C30" s="262"/>
      <c r="D30" s="263" t="s">
        <v>1828</v>
      </c>
    </row>
    <row r="31" spans="1:4" ht="15.75" thickBot="1">
      <c r="A31" s="264" t="s">
        <v>1829</v>
      </c>
      <c r="B31" s="265">
        <v>785111019869</v>
      </c>
      <c r="C31" s="265">
        <v>733408191085</v>
      </c>
      <c r="D31" s="258" t="s">
        <v>1830</v>
      </c>
    </row>
    <row r="32" spans="1:4" ht="26.25" thickBot="1">
      <c r="A32" s="264" t="s">
        <v>1831</v>
      </c>
      <c r="B32" s="266"/>
      <c r="C32" s="266"/>
      <c r="D32" s="258" t="s">
        <v>1832</v>
      </c>
    </row>
    <row r="33" spans="1:4" ht="15.75" thickBot="1">
      <c r="A33" s="261" t="s">
        <v>1295</v>
      </c>
      <c r="B33" s="265">
        <v>785111019869</v>
      </c>
      <c r="C33" s="265">
        <v>733408191085</v>
      </c>
      <c r="D33" s="263" t="s">
        <v>1297</v>
      </c>
    </row>
    <row r="34" spans="1:4" ht="15.75" thickBot="1">
      <c r="A34" s="261" t="s">
        <v>466</v>
      </c>
      <c r="B34" s="262">
        <v>785111019869</v>
      </c>
      <c r="C34" s="262">
        <v>733408191085</v>
      </c>
      <c r="D34" s="263" t="s">
        <v>467</v>
      </c>
    </row>
    <row r="35" spans="1:4" ht="15.75" thickBot="1">
      <c r="A35" s="261" t="s">
        <v>542</v>
      </c>
      <c r="B35" s="262"/>
      <c r="C35" s="262"/>
      <c r="D35" s="263" t="s">
        <v>539</v>
      </c>
    </row>
    <row r="36" spans="1:4" ht="17.25" customHeight="1">
      <c r="A36" s="516" t="s">
        <v>1831</v>
      </c>
      <c r="B36" s="516"/>
      <c r="C36" s="517" t="s">
        <v>1832</v>
      </c>
      <c r="D36" s="517"/>
    </row>
    <row r="37" spans="1:4">
      <c r="A37" s="254"/>
      <c r="B37" s="255" t="s">
        <v>102</v>
      </c>
      <c r="C37" s="255" t="s">
        <v>104</v>
      </c>
    </row>
    <row r="38" spans="1:4" ht="26.25" thickBot="1">
      <c r="A38" s="256" t="s">
        <v>1831</v>
      </c>
      <c r="B38" s="257"/>
      <c r="C38" s="257"/>
      <c r="D38" s="258" t="s">
        <v>1832</v>
      </c>
    </row>
    <row r="39" spans="1:4" ht="26.25" thickBot="1">
      <c r="A39" s="259" t="s">
        <v>1833</v>
      </c>
      <c r="B39" s="257"/>
      <c r="C39" s="257"/>
      <c r="D39" s="258" t="s">
        <v>1834</v>
      </c>
    </row>
    <row r="40" spans="1:4" ht="26.25" thickBot="1">
      <c r="A40" s="267" t="s">
        <v>1835</v>
      </c>
      <c r="B40" s="262"/>
      <c r="C40" s="262"/>
      <c r="D40" s="263" t="s">
        <v>1836</v>
      </c>
    </row>
    <row r="41" spans="1:4" ht="26.25" thickBot="1">
      <c r="A41" s="267" t="s">
        <v>1837</v>
      </c>
      <c r="B41" s="262"/>
      <c r="C41" s="262"/>
      <c r="D41" s="263" t="s">
        <v>1838</v>
      </c>
    </row>
    <row r="42" spans="1:4" ht="26.25" thickBot="1">
      <c r="A42" s="260" t="s">
        <v>1839</v>
      </c>
      <c r="B42" s="265"/>
      <c r="C42" s="265"/>
      <c r="D42" s="258" t="s">
        <v>1840</v>
      </c>
    </row>
    <row r="43" spans="1:4" ht="26.25" thickBot="1">
      <c r="A43" s="259" t="s">
        <v>1841</v>
      </c>
      <c r="B43" s="257"/>
      <c r="C43" s="257"/>
      <c r="D43" s="258" t="s">
        <v>1842</v>
      </c>
    </row>
    <row r="44" spans="1:4" ht="26.25" thickBot="1">
      <c r="A44" s="267" t="s">
        <v>1843</v>
      </c>
      <c r="B44" s="262"/>
      <c r="C44" s="262"/>
      <c r="D44" s="263" t="s">
        <v>1844</v>
      </c>
    </row>
    <row r="45" spans="1:4" ht="39" thickBot="1">
      <c r="A45" s="267" t="s">
        <v>1845</v>
      </c>
      <c r="B45" s="262"/>
      <c r="C45" s="262"/>
      <c r="D45" s="263" t="s">
        <v>1846</v>
      </c>
    </row>
    <row r="46" spans="1:4" ht="39" thickBot="1">
      <c r="A46" s="260" t="s">
        <v>1847</v>
      </c>
      <c r="B46" s="265"/>
      <c r="C46" s="265"/>
      <c r="D46" s="258" t="s">
        <v>1848</v>
      </c>
    </row>
    <row r="47" spans="1:4" ht="26.25" thickBot="1">
      <c r="A47" s="259" t="s">
        <v>1849</v>
      </c>
      <c r="B47" s="257"/>
      <c r="C47" s="257"/>
      <c r="D47" s="258" t="s">
        <v>1850</v>
      </c>
    </row>
    <row r="48" spans="1:4" ht="26.25" thickBot="1">
      <c r="A48" s="267" t="s">
        <v>1851</v>
      </c>
      <c r="B48" s="262"/>
      <c r="C48" s="262"/>
      <c r="D48" s="263" t="s">
        <v>1852</v>
      </c>
    </row>
    <row r="49" spans="1:4" ht="26.25" thickBot="1">
      <c r="A49" s="267" t="s">
        <v>1853</v>
      </c>
      <c r="B49" s="262"/>
      <c r="C49" s="262"/>
      <c r="D49" s="263" t="s">
        <v>1854</v>
      </c>
    </row>
    <row r="50" spans="1:4" ht="26.25" thickBot="1">
      <c r="A50" s="260" t="s">
        <v>1855</v>
      </c>
      <c r="B50" s="265"/>
      <c r="C50" s="265"/>
      <c r="D50" s="258" t="s">
        <v>1856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899C237-F0A2-473D-BA9D-875D444792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2AA9-E326-42F3-89A9-3ECC6F576EAE}">
  <dimension ref="A1:C6"/>
  <sheetViews>
    <sheetView showGridLines="0" workbookViewId="0">
      <selection sqref="A1:C1"/>
    </sheetView>
  </sheetViews>
  <sheetFormatPr defaultRowHeight="15"/>
  <cols>
    <col min="1" max="1" width="41.83203125" style="268" bestFit="1" customWidth="1" collapsed="1"/>
    <col min="2" max="2" width="33.33203125" style="268" customWidth="1" collapsed="1"/>
    <col min="3" max="3" width="34.1640625" style="268" bestFit="1" customWidth="1" collapsed="1"/>
    <col min="4" max="16384" width="9.33203125" style="268" collapsed="1"/>
  </cols>
  <sheetData>
    <row r="1" spans="1:3" ht="34.5" customHeight="1">
      <c r="A1" s="518" t="s">
        <v>1857</v>
      </c>
      <c r="B1" s="519"/>
      <c r="C1" s="519"/>
    </row>
    <row r="3" spans="1:3" ht="17.25" customHeight="1">
      <c r="A3" s="269" t="s">
        <v>1482</v>
      </c>
      <c r="B3" s="520" t="s">
        <v>1483</v>
      </c>
      <c r="C3" s="520"/>
    </row>
    <row r="4" spans="1:3">
      <c r="A4" s="270"/>
      <c r="B4" s="271" t="s">
        <v>102</v>
      </c>
    </row>
    <row r="5" spans="1:3" ht="15.75" thickBot="1">
      <c r="A5" s="272" t="s">
        <v>1482</v>
      </c>
      <c r="B5" s="273"/>
      <c r="C5" s="274" t="s">
        <v>1483</v>
      </c>
    </row>
    <row r="6" spans="1:3" ht="75" customHeight="1" thickBot="1">
      <c r="A6" s="275" t="s">
        <v>1858</v>
      </c>
      <c r="B6" s="276" t="s">
        <v>1859</v>
      </c>
      <c r="C6" s="277" t="s">
        <v>1860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83E037-B910-4246-B50A-54F768C4EDB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3D3D-6FEB-4064-B6AA-F340AAF2BED1}">
  <dimension ref="A1:R26"/>
  <sheetViews>
    <sheetView showGridLines="0" workbookViewId="0"/>
  </sheetViews>
  <sheetFormatPr defaultRowHeight="15"/>
  <cols>
    <col min="1" max="1" width="42.6640625" style="279" bestFit="1" customWidth="1" collapsed="1"/>
    <col min="2" max="2" width="19" style="279" bestFit="1" customWidth="1" collapsed="1"/>
    <col min="3" max="3" width="19.6640625" style="279" bestFit="1" customWidth="1" collapsed="1"/>
    <col min="4" max="4" width="42.6640625" style="279" bestFit="1" customWidth="1" collapsed="1"/>
    <col min="5" max="5" width="29.1640625" style="279" bestFit="1" customWidth="1" collapsed="1"/>
    <col min="6" max="6" width="29.5" style="279" bestFit="1" customWidth="1" collapsed="1"/>
    <col min="7" max="7" width="14.1640625" style="279" bestFit="1" customWidth="1" collapsed="1"/>
    <col min="8" max="8" width="19.1640625" style="279" bestFit="1" customWidth="1" collapsed="1"/>
    <col min="9" max="9" width="15.33203125" style="279" bestFit="1" customWidth="1" collapsed="1"/>
    <col min="10" max="10" width="18" style="279" bestFit="1" customWidth="1" collapsed="1"/>
    <col min="11" max="11" width="13.83203125" style="279" bestFit="1" customWidth="1" collapsed="1"/>
    <col min="12" max="12" width="11.33203125" style="279" bestFit="1" customWidth="1" collapsed="1"/>
    <col min="13" max="13" width="42.6640625" style="279" bestFit="1" customWidth="1" collapsed="1"/>
    <col min="14" max="14" width="29.1640625" style="279" bestFit="1" customWidth="1" collapsed="1"/>
    <col min="15" max="15" width="29.5" style="279" bestFit="1" customWidth="1" collapsed="1"/>
    <col min="16" max="16" width="14.1640625" style="279" bestFit="1" customWidth="1" collapsed="1"/>
    <col min="17" max="17" width="19.1640625" style="279" bestFit="1" customWidth="1" collapsed="1"/>
    <col min="18" max="18" width="15.33203125" style="279" bestFit="1" customWidth="1" collapsed="1"/>
    <col min="19" max="16384" width="9.33203125" style="279" collapsed="1"/>
  </cols>
  <sheetData>
    <row r="1" spans="1:18" ht="17.25">
      <c r="A1" s="278" t="s">
        <v>1861</v>
      </c>
    </row>
    <row r="3" spans="1:18" ht="17.25" customHeight="1">
      <c r="A3" s="524" t="s">
        <v>17</v>
      </c>
      <c r="B3" s="524"/>
      <c r="C3" s="524"/>
      <c r="D3" s="524"/>
      <c r="E3" s="524"/>
      <c r="F3" s="524"/>
      <c r="G3" s="524"/>
      <c r="H3" s="524"/>
      <c r="I3" s="524"/>
      <c r="J3" s="525" t="s">
        <v>104</v>
      </c>
      <c r="K3" s="525"/>
      <c r="L3" s="525"/>
      <c r="M3" s="525"/>
      <c r="N3" s="525"/>
      <c r="O3" s="525"/>
      <c r="P3" s="525"/>
      <c r="Q3" s="525"/>
      <c r="R3" s="525"/>
    </row>
    <row r="4" spans="1:18" ht="17.25" customHeight="1">
      <c r="A4" s="524" t="s">
        <v>1862</v>
      </c>
      <c r="B4" s="524"/>
      <c r="C4" s="524"/>
      <c r="D4" s="524"/>
      <c r="E4" s="525" t="s">
        <v>1863</v>
      </c>
      <c r="F4" s="525"/>
      <c r="G4" s="525"/>
      <c r="H4" s="525"/>
      <c r="I4" s="525"/>
      <c r="J4" s="524" t="s">
        <v>1862</v>
      </c>
      <c r="K4" s="524"/>
      <c r="L4" s="524"/>
      <c r="M4" s="524"/>
      <c r="N4" s="525" t="s">
        <v>1863</v>
      </c>
      <c r="O4" s="525"/>
      <c r="P4" s="525"/>
      <c r="Q4" s="525"/>
      <c r="R4" s="525"/>
    </row>
    <row r="5" spans="1:18" ht="23.25">
      <c r="A5" s="521"/>
      <c r="B5" s="280" t="s">
        <v>1864</v>
      </c>
      <c r="C5" s="280" t="s">
        <v>1676</v>
      </c>
      <c r="D5" s="280" t="s">
        <v>1865</v>
      </c>
      <c r="E5" s="280" t="s">
        <v>1866</v>
      </c>
      <c r="F5" s="280" t="s">
        <v>1867</v>
      </c>
      <c r="G5" s="280" t="s">
        <v>1868</v>
      </c>
      <c r="H5" s="280" t="s">
        <v>1869</v>
      </c>
      <c r="I5" s="521"/>
      <c r="J5" s="521"/>
      <c r="K5" s="280" t="s">
        <v>1864</v>
      </c>
      <c r="L5" s="280" t="s">
        <v>1676</v>
      </c>
      <c r="M5" s="280" t="s">
        <v>1865</v>
      </c>
      <c r="N5" s="280" t="s">
        <v>1866</v>
      </c>
      <c r="O5" s="280" t="s">
        <v>1867</v>
      </c>
      <c r="P5" s="280" t="s">
        <v>1868</v>
      </c>
      <c r="Q5" s="280" t="s">
        <v>1869</v>
      </c>
      <c r="R5" s="521"/>
    </row>
    <row r="6" spans="1:18" ht="26.25">
      <c r="A6" s="521"/>
      <c r="B6" s="281" t="s">
        <v>1870</v>
      </c>
      <c r="C6" s="281" t="s">
        <v>1677</v>
      </c>
      <c r="D6" s="281" t="s">
        <v>1871</v>
      </c>
      <c r="E6" s="281" t="s">
        <v>1872</v>
      </c>
      <c r="F6" s="281" t="s">
        <v>1873</v>
      </c>
      <c r="G6" s="281" t="s">
        <v>1874</v>
      </c>
      <c r="H6" s="281" t="s">
        <v>1875</v>
      </c>
      <c r="I6" s="521"/>
      <c r="J6" s="521"/>
      <c r="K6" s="281" t="s">
        <v>1870</v>
      </c>
      <c r="L6" s="281" t="s">
        <v>1677</v>
      </c>
      <c r="M6" s="281" t="s">
        <v>1871</v>
      </c>
      <c r="N6" s="281" t="s">
        <v>1872</v>
      </c>
      <c r="O6" s="281" t="s">
        <v>1873</v>
      </c>
      <c r="P6" s="281" t="s">
        <v>1874</v>
      </c>
      <c r="Q6" s="281" t="s">
        <v>1875</v>
      </c>
      <c r="R6" s="521"/>
    </row>
    <row r="7" spans="1:18" ht="60.75" thickBot="1">
      <c r="A7" s="282" t="s">
        <v>1876</v>
      </c>
      <c r="B7" s="283" t="s">
        <v>1877</v>
      </c>
      <c r="C7" s="283" t="s">
        <v>1662</v>
      </c>
      <c r="D7" s="284"/>
      <c r="E7" s="284">
        <v>168000000000</v>
      </c>
      <c r="F7" s="283" t="s">
        <v>1878</v>
      </c>
      <c r="G7" s="283">
        <v>7.2499999999999995E-2</v>
      </c>
      <c r="H7" s="283" t="s">
        <v>1879</v>
      </c>
      <c r="I7" s="285" t="s">
        <v>1880</v>
      </c>
      <c r="J7" s="282" t="s">
        <v>1876</v>
      </c>
      <c r="K7" s="283" t="s">
        <v>1881</v>
      </c>
      <c r="L7" s="283" t="s">
        <v>1662</v>
      </c>
      <c r="M7" s="284"/>
      <c r="N7" s="284">
        <v>415000000000</v>
      </c>
      <c r="O7" s="283" t="s">
        <v>1882</v>
      </c>
      <c r="P7" s="283">
        <v>6.8000000000000005E-2</v>
      </c>
      <c r="Q7" s="283" t="s">
        <v>1879</v>
      </c>
      <c r="R7" s="285" t="s">
        <v>1880</v>
      </c>
    </row>
    <row r="8" spans="1:18" ht="60.75" thickBot="1">
      <c r="A8" s="282" t="s">
        <v>1883</v>
      </c>
      <c r="B8" s="283"/>
      <c r="C8" s="283"/>
      <c r="D8" s="284"/>
      <c r="E8" s="284"/>
      <c r="F8" s="283"/>
      <c r="G8" s="283"/>
      <c r="H8" s="283"/>
      <c r="I8" s="285" t="s">
        <v>1884</v>
      </c>
      <c r="J8" s="282" t="s">
        <v>1883</v>
      </c>
      <c r="K8" s="283" t="s">
        <v>1877</v>
      </c>
      <c r="L8" s="283" t="s">
        <v>1662</v>
      </c>
      <c r="M8" s="284"/>
      <c r="N8" s="284">
        <v>168000000000</v>
      </c>
      <c r="O8" s="283" t="s">
        <v>1885</v>
      </c>
      <c r="P8" s="283">
        <v>7.2499999999999995E-2</v>
      </c>
      <c r="Q8" s="283" t="s">
        <v>1879</v>
      </c>
      <c r="R8" s="285" t="s">
        <v>1884</v>
      </c>
    </row>
    <row r="9" spans="1:18" ht="15.75" thickBot="1">
      <c r="A9" s="282" t="s">
        <v>1886</v>
      </c>
      <c r="B9" s="283"/>
      <c r="C9" s="283"/>
      <c r="D9" s="284"/>
      <c r="E9" s="284"/>
      <c r="F9" s="283"/>
      <c r="G9" s="283"/>
      <c r="H9" s="283"/>
      <c r="I9" s="285" t="s">
        <v>1887</v>
      </c>
      <c r="J9" s="282" t="s">
        <v>1886</v>
      </c>
      <c r="K9" s="283"/>
      <c r="L9" s="283"/>
      <c r="M9" s="284"/>
      <c r="N9" s="284"/>
      <c r="O9" s="283"/>
      <c r="P9" s="283"/>
      <c r="Q9" s="283"/>
      <c r="R9" s="285" t="s">
        <v>1887</v>
      </c>
    </row>
    <row r="10" spans="1:18" ht="15.75" thickBot="1">
      <c r="A10" s="282" t="s">
        <v>1888</v>
      </c>
      <c r="B10" s="283"/>
      <c r="C10" s="283"/>
      <c r="D10" s="284"/>
      <c r="E10" s="284"/>
      <c r="F10" s="283"/>
      <c r="G10" s="283"/>
      <c r="H10" s="283"/>
      <c r="I10" s="285" t="s">
        <v>1889</v>
      </c>
      <c r="J10" s="282" t="s">
        <v>1888</v>
      </c>
      <c r="K10" s="283"/>
      <c r="L10" s="283"/>
      <c r="M10" s="284"/>
      <c r="N10" s="284"/>
      <c r="O10" s="283"/>
      <c r="P10" s="283"/>
      <c r="Q10" s="283"/>
      <c r="R10" s="285" t="s">
        <v>1889</v>
      </c>
    </row>
    <row r="11" spans="1:18" ht="15.75" thickBot="1">
      <c r="A11" s="282" t="s">
        <v>1890</v>
      </c>
      <c r="B11" s="283"/>
      <c r="C11" s="283"/>
      <c r="D11" s="284"/>
      <c r="E11" s="284"/>
      <c r="F11" s="283"/>
      <c r="G11" s="283"/>
      <c r="H11" s="283"/>
      <c r="I11" s="285" t="s">
        <v>1891</v>
      </c>
      <c r="J11" s="282" t="s">
        <v>1890</v>
      </c>
      <c r="K11" s="283"/>
      <c r="L11" s="283"/>
      <c r="M11" s="284"/>
      <c r="N11" s="284"/>
      <c r="O11" s="283"/>
      <c r="P11" s="283"/>
      <c r="Q11" s="283"/>
      <c r="R11" s="285" t="s">
        <v>1891</v>
      </c>
    </row>
    <row r="12" spans="1:18" ht="15.75" thickBot="1">
      <c r="A12" s="282" t="s">
        <v>1892</v>
      </c>
      <c r="B12" s="283"/>
      <c r="C12" s="283"/>
      <c r="D12" s="284"/>
      <c r="E12" s="284"/>
      <c r="F12" s="283"/>
      <c r="G12" s="283"/>
      <c r="H12" s="283"/>
      <c r="I12" s="285" t="s">
        <v>1893</v>
      </c>
      <c r="J12" s="282" t="s">
        <v>1892</v>
      </c>
      <c r="K12" s="283"/>
      <c r="L12" s="283"/>
      <c r="M12" s="284"/>
      <c r="N12" s="284"/>
      <c r="O12" s="283"/>
      <c r="P12" s="283"/>
      <c r="Q12" s="283"/>
      <c r="R12" s="285" t="s">
        <v>1893</v>
      </c>
    </row>
    <row r="13" spans="1:18" ht="15.75" thickBot="1">
      <c r="A13" s="282" t="s">
        <v>1894</v>
      </c>
      <c r="B13" s="283"/>
      <c r="C13" s="283"/>
      <c r="D13" s="284"/>
      <c r="E13" s="284"/>
      <c r="F13" s="283"/>
      <c r="G13" s="283"/>
      <c r="H13" s="283"/>
      <c r="I13" s="285" t="s">
        <v>1895</v>
      </c>
      <c r="J13" s="282" t="s">
        <v>1894</v>
      </c>
      <c r="K13" s="283"/>
      <c r="L13" s="283"/>
      <c r="M13" s="284"/>
      <c r="N13" s="284"/>
      <c r="O13" s="283"/>
      <c r="P13" s="283"/>
      <c r="Q13" s="283"/>
      <c r="R13" s="285" t="s">
        <v>1895</v>
      </c>
    </row>
    <row r="14" spans="1:18" ht="15.75" thickBot="1">
      <c r="A14" s="282" t="s">
        <v>1896</v>
      </c>
      <c r="B14" s="283"/>
      <c r="C14" s="283"/>
      <c r="D14" s="284"/>
      <c r="E14" s="284"/>
      <c r="F14" s="283"/>
      <c r="G14" s="283"/>
      <c r="H14" s="283"/>
      <c r="I14" s="285" t="s">
        <v>1897</v>
      </c>
      <c r="J14" s="282" t="s">
        <v>1896</v>
      </c>
      <c r="K14" s="283"/>
      <c r="L14" s="283"/>
      <c r="M14" s="284"/>
      <c r="N14" s="284"/>
      <c r="O14" s="283"/>
      <c r="P14" s="283"/>
      <c r="Q14" s="283"/>
      <c r="R14" s="285" t="s">
        <v>1897</v>
      </c>
    </row>
    <row r="15" spans="1:18" ht="15.75" thickBot="1">
      <c r="A15" s="282" t="s">
        <v>1898</v>
      </c>
      <c r="B15" s="283"/>
      <c r="C15" s="283"/>
      <c r="D15" s="284"/>
      <c r="E15" s="284"/>
      <c r="F15" s="283"/>
      <c r="G15" s="283"/>
      <c r="H15" s="283"/>
      <c r="I15" s="285" t="s">
        <v>1899</v>
      </c>
      <c r="J15" s="282" t="s">
        <v>1898</v>
      </c>
      <c r="K15" s="283"/>
      <c r="L15" s="283"/>
      <c r="M15" s="284"/>
      <c r="N15" s="284"/>
      <c r="O15" s="283"/>
      <c r="P15" s="283"/>
      <c r="Q15" s="283"/>
      <c r="R15" s="285" t="s">
        <v>1899</v>
      </c>
    </row>
    <row r="16" spans="1:18" ht="26.25" thickBot="1">
      <c r="A16" s="282" t="s">
        <v>1900</v>
      </c>
      <c r="B16" s="283"/>
      <c r="C16" s="283"/>
      <c r="D16" s="284"/>
      <c r="E16" s="284"/>
      <c r="F16" s="283"/>
      <c r="G16" s="283"/>
      <c r="H16" s="283"/>
      <c r="I16" s="285" t="s">
        <v>1901</v>
      </c>
      <c r="J16" s="282" t="s">
        <v>1900</v>
      </c>
      <c r="K16" s="283"/>
      <c r="L16" s="283"/>
      <c r="M16" s="284"/>
      <c r="N16" s="284"/>
      <c r="O16" s="283"/>
      <c r="P16" s="283"/>
      <c r="Q16" s="283"/>
      <c r="R16" s="285" t="s">
        <v>1901</v>
      </c>
    </row>
    <row r="17" spans="1:18" ht="15.75" thickBot="1">
      <c r="A17" s="282" t="s">
        <v>1902</v>
      </c>
      <c r="B17" s="283"/>
      <c r="C17" s="283"/>
      <c r="D17" s="284"/>
      <c r="E17" s="284"/>
      <c r="F17" s="283"/>
      <c r="G17" s="283"/>
      <c r="H17" s="283"/>
      <c r="I17" s="285" t="s">
        <v>1903</v>
      </c>
      <c r="J17" s="282" t="s">
        <v>1902</v>
      </c>
      <c r="K17" s="283"/>
      <c r="L17" s="283"/>
      <c r="M17" s="284"/>
      <c r="N17" s="284"/>
      <c r="O17" s="283"/>
      <c r="P17" s="283"/>
      <c r="Q17" s="283"/>
      <c r="R17" s="285" t="s">
        <v>1903</v>
      </c>
    </row>
    <row r="18" spans="1:18" ht="15.75" thickBot="1">
      <c r="A18" s="286" t="s">
        <v>1864</v>
      </c>
      <c r="B18" s="287"/>
      <c r="C18" s="287"/>
      <c r="D18" s="287"/>
      <c r="E18" s="288">
        <v>168000000000</v>
      </c>
      <c r="F18" s="287"/>
      <c r="G18" s="287"/>
      <c r="H18" s="287"/>
      <c r="I18" s="289" t="s">
        <v>1870</v>
      </c>
      <c r="J18" s="286" t="s">
        <v>1864</v>
      </c>
      <c r="K18" s="287"/>
      <c r="L18" s="287"/>
      <c r="M18" s="287"/>
      <c r="N18" s="288">
        <v>583000000000</v>
      </c>
      <c r="O18" s="287"/>
      <c r="P18" s="287"/>
      <c r="Q18" s="287"/>
      <c r="R18" s="289" t="s">
        <v>1870</v>
      </c>
    </row>
    <row r="19" spans="1:18" ht="17.25" customHeight="1">
      <c r="A19" s="522" t="s">
        <v>1862</v>
      </c>
      <c r="B19" s="522"/>
      <c r="C19" s="523" t="s">
        <v>1863</v>
      </c>
      <c r="D19" s="523"/>
    </row>
    <row r="20" spans="1:18" ht="23.25">
      <c r="A20" s="290"/>
      <c r="B20" s="280" t="s">
        <v>17</v>
      </c>
      <c r="C20" s="280" t="s">
        <v>104</v>
      </c>
    </row>
    <row r="21" spans="1:18" ht="15.75" thickBot="1">
      <c r="A21" s="286" t="s">
        <v>1862</v>
      </c>
      <c r="B21" s="287"/>
      <c r="C21" s="287"/>
      <c r="D21" s="289" t="s">
        <v>1863</v>
      </c>
    </row>
    <row r="22" spans="1:18" ht="15.75" thickBot="1">
      <c r="A22" s="291" t="s">
        <v>1866</v>
      </c>
      <c r="B22" s="288">
        <v>168000000000</v>
      </c>
      <c r="C22" s="288">
        <v>583000000000</v>
      </c>
      <c r="D22" s="289" t="s">
        <v>1872</v>
      </c>
    </row>
    <row r="23" spans="1:18" ht="26.25" thickBot="1">
      <c r="A23" s="292" t="s">
        <v>1904</v>
      </c>
      <c r="B23" s="293">
        <v>274941964</v>
      </c>
      <c r="C23" s="293">
        <v>557140714</v>
      </c>
      <c r="D23" s="285" t="s">
        <v>1905</v>
      </c>
    </row>
    <row r="24" spans="1:18" ht="15.75" thickBot="1">
      <c r="A24" s="291" t="s">
        <v>1906</v>
      </c>
      <c r="B24" s="288">
        <v>167725058036</v>
      </c>
      <c r="C24" s="288">
        <v>582442859286</v>
      </c>
      <c r="D24" s="289" t="s">
        <v>1907</v>
      </c>
    </row>
    <row r="25" spans="1:18" ht="39" thickBot="1">
      <c r="A25" s="292" t="s">
        <v>654</v>
      </c>
      <c r="B25" s="284"/>
      <c r="C25" s="284">
        <v>415000000000</v>
      </c>
      <c r="D25" s="285" t="s">
        <v>655</v>
      </c>
    </row>
    <row r="26" spans="1:18" ht="26.25" thickBot="1">
      <c r="A26" s="292" t="s">
        <v>716</v>
      </c>
      <c r="B26" s="284">
        <v>167725058036</v>
      </c>
      <c r="C26" s="284">
        <v>167442859286</v>
      </c>
      <c r="D26" s="285" t="s">
        <v>717</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A01FCA88-0481-4D3C-82DE-6EE50159B42A}">
      <formula1>0</formula1>
    </dataValidation>
    <dataValidation type="decimal" allowBlank="1" showErrorMessage="1" errorTitle="Invalid Data Type" error="Please input data in Numeric Data Type" sqref="B22:C26 D7:D17 M7:M17 E7:E18 N7:N18" xr:uid="{5F0AC146-52C7-42B8-BDA5-52A20953EEE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B3FA-E163-447D-AD2B-56EFA8E6C645}">
  <dimension ref="A1:J32"/>
  <sheetViews>
    <sheetView showGridLines="0" workbookViewId="0"/>
  </sheetViews>
  <sheetFormatPr defaultRowHeight="15"/>
  <cols>
    <col min="1" max="1" width="22.5" style="295" customWidth="1" collapsed="1"/>
    <col min="2" max="2" width="28.83203125" style="295" customWidth="1" collapsed="1"/>
    <col min="3" max="3" width="30" style="295" bestFit="1" customWidth="1" collapsed="1"/>
    <col min="4" max="4" width="15.6640625" style="295" bestFit="1" customWidth="1" collapsed="1"/>
    <col min="5" max="5" width="14" style="295" bestFit="1" customWidth="1" collapsed="1"/>
    <col min="6" max="6" width="22.5" style="295" customWidth="1" collapsed="1"/>
    <col min="7" max="7" width="28.83203125" style="295" customWidth="1" collapsed="1"/>
    <col min="8" max="8" width="30" style="295" bestFit="1" customWidth="1" collapsed="1"/>
    <col min="9" max="9" width="15.6640625" style="295" bestFit="1" customWidth="1" collapsed="1"/>
    <col min="10" max="10" width="14" style="295" bestFit="1" customWidth="1" collapsed="1"/>
    <col min="11" max="16384" width="9.33203125" style="295" collapsed="1"/>
  </cols>
  <sheetData>
    <row r="1" spans="1:10" ht="17.25">
      <c r="A1" s="294" t="s">
        <v>1908</v>
      </c>
    </row>
    <row r="3" spans="1:10" ht="17.25" customHeight="1">
      <c r="A3" s="526" t="s">
        <v>17</v>
      </c>
      <c r="B3" s="526"/>
      <c r="C3" s="526"/>
      <c r="D3" s="526"/>
      <c r="E3" s="526"/>
      <c r="F3" s="527" t="s">
        <v>104</v>
      </c>
      <c r="G3" s="527"/>
      <c r="H3" s="527"/>
      <c r="I3" s="527"/>
      <c r="J3" s="527"/>
    </row>
    <row r="4" spans="1:10" ht="34.5" customHeight="1">
      <c r="A4" s="526" t="s">
        <v>1909</v>
      </c>
      <c r="B4" s="526"/>
      <c r="C4" s="527" t="s">
        <v>1910</v>
      </c>
      <c r="D4" s="527"/>
      <c r="E4" s="527"/>
      <c r="F4" s="526" t="s">
        <v>1909</v>
      </c>
      <c r="G4" s="526"/>
      <c r="H4" s="527" t="s">
        <v>1910</v>
      </c>
      <c r="I4" s="527"/>
      <c r="J4" s="527"/>
    </row>
    <row r="5" spans="1:10" ht="23.25">
      <c r="A5" s="534"/>
      <c r="B5" s="534"/>
      <c r="C5" s="296" t="s">
        <v>1911</v>
      </c>
      <c r="D5" s="534"/>
      <c r="E5" s="534"/>
      <c r="F5" s="534"/>
      <c r="G5" s="534"/>
      <c r="H5" s="296" t="s">
        <v>1911</v>
      </c>
      <c r="I5" s="534"/>
      <c r="J5" s="534"/>
    </row>
    <row r="6" spans="1:10">
      <c r="A6" s="534"/>
      <c r="B6" s="534"/>
      <c r="C6" s="296" t="s">
        <v>582</v>
      </c>
      <c r="D6" s="534"/>
      <c r="E6" s="534"/>
      <c r="F6" s="534"/>
      <c r="G6" s="534"/>
      <c r="H6" s="296" t="s">
        <v>582</v>
      </c>
      <c r="I6" s="534"/>
      <c r="J6" s="534"/>
    </row>
    <row r="7" spans="1:10" ht="15.75" thickBot="1">
      <c r="A7" s="529" t="s">
        <v>1563</v>
      </c>
      <c r="B7" s="297" t="s">
        <v>1662</v>
      </c>
      <c r="C7" s="298">
        <v>55689704071</v>
      </c>
      <c r="D7" s="299" t="s">
        <v>1662</v>
      </c>
      <c r="E7" s="532" t="s">
        <v>1663</v>
      </c>
      <c r="F7" s="529" t="s">
        <v>1563</v>
      </c>
      <c r="G7" s="297" t="s">
        <v>1662</v>
      </c>
      <c r="H7" s="298">
        <v>43775597028</v>
      </c>
      <c r="I7" s="299" t="s">
        <v>1662</v>
      </c>
      <c r="J7" s="532" t="s">
        <v>1663</v>
      </c>
    </row>
    <row r="8" spans="1:10" ht="15.75" thickBot="1">
      <c r="A8" s="529"/>
      <c r="B8" s="297" t="s">
        <v>1664</v>
      </c>
      <c r="C8" s="298"/>
      <c r="D8" s="299" t="s">
        <v>1664</v>
      </c>
      <c r="E8" s="532"/>
      <c r="F8" s="529"/>
      <c r="G8" s="297" t="s">
        <v>1664</v>
      </c>
      <c r="H8" s="298"/>
      <c r="I8" s="299" t="s">
        <v>1664</v>
      </c>
      <c r="J8" s="532"/>
    </row>
    <row r="9" spans="1:10" ht="15.75" thickBot="1">
      <c r="A9" s="529"/>
      <c r="B9" s="297" t="s">
        <v>1665</v>
      </c>
      <c r="C9" s="298"/>
      <c r="D9" s="299" t="s">
        <v>1665</v>
      </c>
      <c r="E9" s="532"/>
      <c r="F9" s="529"/>
      <c r="G9" s="297" t="s">
        <v>1665</v>
      </c>
      <c r="H9" s="298"/>
      <c r="I9" s="299" t="s">
        <v>1665</v>
      </c>
      <c r="J9" s="532"/>
    </row>
    <row r="10" spans="1:10" ht="15.75" thickBot="1">
      <c r="A10" s="529"/>
      <c r="B10" s="297" t="s">
        <v>1666</v>
      </c>
      <c r="C10" s="298"/>
      <c r="D10" s="299" t="s">
        <v>1666</v>
      </c>
      <c r="E10" s="532"/>
      <c r="F10" s="529"/>
      <c r="G10" s="297" t="s">
        <v>1666</v>
      </c>
      <c r="H10" s="298"/>
      <c r="I10" s="299" t="s">
        <v>1666</v>
      </c>
      <c r="J10" s="532"/>
    </row>
    <row r="11" spans="1:10" ht="15.75" thickBot="1">
      <c r="A11" s="529"/>
      <c r="B11" s="297" t="s">
        <v>1667</v>
      </c>
      <c r="C11" s="298">
        <v>4924918876</v>
      </c>
      <c r="D11" s="299" t="s">
        <v>1667</v>
      </c>
      <c r="E11" s="532"/>
      <c r="F11" s="529"/>
      <c r="G11" s="297" t="s">
        <v>1667</v>
      </c>
      <c r="H11" s="298">
        <v>685580800</v>
      </c>
      <c r="I11" s="299" t="s">
        <v>1667</v>
      </c>
      <c r="J11" s="532"/>
    </row>
    <row r="12" spans="1:10" ht="15.75" thickBot="1">
      <c r="A12" s="529"/>
      <c r="B12" s="297" t="s">
        <v>1668</v>
      </c>
      <c r="C12" s="298"/>
      <c r="D12" s="299" t="s">
        <v>1668</v>
      </c>
      <c r="E12" s="532"/>
      <c r="F12" s="529"/>
      <c r="G12" s="297" t="s">
        <v>1668</v>
      </c>
      <c r="H12" s="298"/>
      <c r="I12" s="299" t="s">
        <v>1668</v>
      </c>
      <c r="J12" s="532"/>
    </row>
    <row r="13" spans="1:10" ht="15.75" thickBot="1">
      <c r="A13" s="529"/>
      <c r="B13" s="297" t="s">
        <v>1669</v>
      </c>
      <c r="C13" s="298"/>
      <c r="D13" s="299" t="s">
        <v>1669</v>
      </c>
      <c r="E13" s="532"/>
      <c r="F13" s="529"/>
      <c r="G13" s="297" t="s">
        <v>1669</v>
      </c>
      <c r="H13" s="298"/>
      <c r="I13" s="299" t="s">
        <v>1669</v>
      </c>
      <c r="J13" s="532"/>
    </row>
    <row r="14" spans="1:10" ht="15.75" thickBot="1">
      <c r="A14" s="529"/>
      <c r="B14" s="297" t="s">
        <v>1670</v>
      </c>
      <c r="C14" s="298"/>
      <c r="D14" s="299" t="s">
        <v>1670</v>
      </c>
      <c r="E14" s="532"/>
      <c r="F14" s="529"/>
      <c r="G14" s="297" t="s">
        <v>1670</v>
      </c>
      <c r="H14" s="298"/>
      <c r="I14" s="299" t="s">
        <v>1670</v>
      </c>
      <c r="J14" s="532"/>
    </row>
    <row r="15" spans="1:10" ht="15.75" thickBot="1">
      <c r="A15" s="529"/>
      <c r="B15" s="297" t="s">
        <v>1671</v>
      </c>
      <c r="C15" s="298"/>
      <c r="D15" s="299" t="s">
        <v>1671</v>
      </c>
      <c r="E15" s="532"/>
      <c r="F15" s="529"/>
      <c r="G15" s="297" t="s">
        <v>1671</v>
      </c>
      <c r="H15" s="298"/>
      <c r="I15" s="299" t="s">
        <v>1671</v>
      </c>
      <c r="J15" s="532"/>
    </row>
    <row r="16" spans="1:10" ht="15.75" thickBot="1">
      <c r="A16" s="529"/>
      <c r="B16" s="297" t="s">
        <v>1672</v>
      </c>
      <c r="C16" s="298"/>
      <c r="D16" s="299" t="s">
        <v>1672</v>
      </c>
      <c r="E16" s="532"/>
      <c r="F16" s="529"/>
      <c r="G16" s="297" t="s">
        <v>1672</v>
      </c>
      <c r="H16" s="298"/>
      <c r="I16" s="299" t="s">
        <v>1672</v>
      </c>
      <c r="J16" s="532"/>
    </row>
    <row r="17" spans="1:10" ht="15.75" thickBot="1">
      <c r="A17" s="529"/>
      <c r="B17" s="297" t="s">
        <v>1673</v>
      </c>
      <c r="C17" s="298">
        <v>14345143598</v>
      </c>
      <c r="D17" s="299" t="s">
        <v>1673</v>
      </c>
      <c r="E17" s="532"/>
      <c r="F17" s="529"/>
      <c r="G17" s="297" t="s">
        <v>1673</v>
      </c>
      <c r="H17" s="298">
        <v>624348000</v>
      </c>
      <c r="I17" s="299" t="s">
        <v>1673</v>
      </c>
      <c r="J17" s="532"/>
    </row>
    <row r="18" spans="1:10" ht="15.75" thickBot="1">
      <c r="A18" s="529"/>
      <c r="B18" s="297" t="s">
        <v>1674</v>
      </c>
      <c r="C18" s="298"/>
      <c r="D18" s="299" t="s">
        <v>1675</v>
      </c>
      <c r="E18" s="532"/>
      <c r="F18" s="529"/>
      <c r="G18" s="297" t="s">
        <v>1674</v>
      </c>
      <c r="H18" s="298"/>
      <c r="I18" s="299" t="s">
        <v>1675</v>
      </c>
      <c r="J18" s="532"/>
    </row>
    <row r="19" spans="1:10" ht="15.75" thickBot="1">
      <c r="A19" s="530"/>
      <c r="B19" s="300" t="s">
        <v>1676</v>
      </c>
      <c r="C19" s="301">
        <v>74959766545</v>
      </c>
      <c r="D19" s="302" t="s">
        <v>1677</v>
      </c>
      <c r="E19" s="533"/>
      <c r="F19" s="530"/>
      <c r="G19" s="300" t="s">
        <v>1676</v>
      </c>
      <c r="H19" s="301">
        <v>45085525828</v>
      </c>
      <c r="I19" s="302" t="s">
        <v>1677</v>
      </c>
      <c r="J19" s="533"/>
    </row>
    <row r="20" spans="1:10" ht="15.75" thickBot="1">
      <c r="A20" s="528" t="s">
        <v>1525</v>
      </c>
      <c r="B20" s="297" t="s">
        <v>1662</v>
      </c>
      <c r="C20" s="298">
        <v>13451337342</v>
      </c>
      <c r="D20" s="299" t="s">
        <v>1662</v>
      </c>
      <c r="E20" s="531" t="s">
        <v>1678</v>
      </c>
      <c r="F20" s="528" t="s">
        <v>1525</v>
      </c>
      <c r="G20" s="297" t="s">
        <v>1662</v>
      </c>
      <c r="H20" s="298">
        <v>21550677004</v>
      </c>
      <c r="I20" s="299" t="s">
        <v>1662</v>
      </c>
      <c r="J20" s="531" t="s">
        <v>1678</v>
      </c>
    </row>
    <row r="21" spans="1:10" ht="15.75" thickBot="1">
      <c r="A21" s="529"/>
      <c r="B21" s="297" t="s">
        <v>1664</v>
      </c>
      <c r="C21" s="298"/>
      <c r="D21" s="299" t="s">
        <v>1664</v>
      </c>
      <c r="E21" s="532"/>
      <c r="F21" s="529"/>
      <c r="G21" s="297" t="s">
        <v>1664</v>
      </c>
      <c r="H21" s="298"/>
      <c r="I21" s="299" t="s">
        <v>1664</v>
      </c>
      <c r="J21" s="532"/>
    </row>
    <row r="22" spans="1:10" ht="15.75" thickBot="1">
      <c r="A22" s="529"/>
      <c r="B22" s="297" t="s">
        <v>1665</v>
      </c>
      <c r="C22" s="298"/>
      <c r="D22" s="299" t="s">
        <v>1665</v>
      </c>
      <c r="E22" s="532"/>
      <c r="F22" s="529"/>
      <c r="G22" s="297" t="s">
        <v>1665</v>
      </c>
      <c r="H22" s="298"/>
      <c r="I22" s="299" t="s">
        <v>1665</v>
      </c>
      <c r="J22" s="532"/>
    </row>
    <row r="23" spans="1:10" ht="15.75" thickBot="1">
      <c r="A23" s="529"/>
      <c r="B23" s="297" t="s">
        <v>1666</v>
      </c>
      <c r="C23" s="298"/>
      <c r="D23" s="299" t="s">
        <v>1666</v>
      </c>
      <c r="E23" s="532"/>
      <c r="F23" s="529"/>
      <c r="G23" s="297" t="s">
        <v>1666</v>
      </c>
      <c r="H23" s="298"/>
      <c r="I23" s="299" t="s">
        <v>1666</v>
      </c>
      <c r="J23" s="532"/>
    </row>
    <row r="24" spans="1:10" ht="15.75" thickBot="1">
      <c r="A24" s="529"/>
      <c r="B24" s="297" t="s">
        <v>1667</v>
      </c>
      <c r="C24" s="298"/>
      <c r="D24" s="299" t="s">
        <v>1667</v>
      </c>
      <c r="E24" s="532"/>
      <c r="F24" s="529"/>
      <c r="G24" s="297" t="s">
        <v>1667</v>
      </c>
      <c r="H24" s="298"/>
      <c r="I24" s="299" t="s">
        <v>1667</v>
      </c>
      <c r="J24" s="532"/>
    </row>
    <row r="25" spans="1:10" ht="15.75" thickBot="1">
      <c r="A25" s="529"/>
      <c r="B25" s="297" t="s">
        <v>1668</v>
      </c>
      <c r="C25" s="298"/>
      <c r="D25" s="299" t="s">
        <v>1668</v>
      </c>
      <c r="E25" s="532"/>
      <c r="F25" s="529"/>
      <c r="G25" s="297" t="s">
        <v>1668</v>
      </c>
      <c r="H25" s="298"/>
      <c r="I25" s="299" t="s">
        <v>1668</v>
      </c>
      <c r="J25" s="532"/>
    </row>
    <row r="26" spans="1:10" ht="15.75" thickBot="1">
      <c r="A26" s="529"/>
      <c r="B26" s="297" t="s">
        <v>1669</v>
      </c>
      <c r="C26" s="298"/>
      <c r="D26" s="299" t="s">
        <v>1669</v>
      </c>
      <c r="E26" s="532"/>
      <c r="F26" s="529"/>
      <c r="G26" s="297" t="s">
        <v>1669</v>
      </c>
      <c r="H26" s="298"/>
      <c r="I26" s="299" t="s">
        <v>1669</v>
      </c>
      <c r="J26" s="532"/>
    </row>
    <row r="27" spans="1:10" ht="15.75" thickBot="1">
      <c r="A27" s="529"/>
      <c r="B27" s="297" t="s">
        <v>1670</v>
      </c>
      <c r="C27" s="298"/>
      <c r="D27" s="299" t="s">
        <v>1670</v>
      </c>
      <c r="E27" s="532"/>
      <c r="F27" s="529"/>
      <c r="G27" s="297" t="s">
        <v>1670</v>
      </c>
      <c r="H27" s="298"/>
      <c r="I27" s="299" t="s">
        <v>1670</v>
      </c>
      <c r="J27" s="532"/>
    </row>
    <row r="28" spans="1:10" ht="15.75" thickBot="1">
      <c r="A28" s="529"/>
      <c r="B28" s="297" t="s">
        <v>1671</v>
      </c>
      <c r="C28" s="298"/>
      <c r="D28" s="299" t="s">
        <v>1671</v>
      </c>
      <c r="E28" s="532"/>
      <c r="F28" s="529"/>
      <c r="G28" s="297" t="s">
        <v>1671</v>
      </c>
      <c r="H28" s="298"/>
      <c r="I28" s="299" t="s">
        <v>1671</v>
      </c>
      <c r="J28" s="532"/>
    </row>
    <row r="29" spans="1:10" ht="15.75" thickBot="1">
      <c r="A29" s="529"/>
      <c r="B29" s="297" t="s">
        <v>1672</v>
      </c>
      <c r="C29" s="298"/>
      <c r="D29" s="299" t="s">
        <v>1672</v>
      </c>
      <c r="E29" s="532"/>
      <c r="F29" s="529"/>
      <c r="G29" s="297" t="s">
        <v>1672</v>
      </c>
      <c r="H29" s="298"/>
      <c r="I29" s="299" t="s">
        <v>1672</v>
      </c>
      <c r="J29" s="532"/>
    </row>
    <row r="30" spans="1:10" ht="15.75" thickBot="1">
      <c r="A30" s="529"/>
      <c r="B30" s="297" t="s">
        <v>1673</v>
      </c>
      <c r="C30" s="298"/>
      <c r="D30" s="299" t="s">
        <v>1673</v>
      </c>
      <c r="E30" s="532"/>
      <c r="F30" s="529"/>
      <c r="G30" s="297" t="s">
        <v>1673</v>
      </c>
      <c r="H30" s="298">
        <v>4528402040</v>
      </c>
      <c r="I30" s="299" t="s">
        <v>1673</v>
      </c>
      <c r="J30" s="532"/>
    </row>
    <row r="31" spans="1:10" ht="15.75" thickBot="1">
      <c r="A31" s="529"/>
      <c r="B31" s="297" t="s">
        <v>1674</v>
      </c>
      <c r="C31" s="298"/>
      <c r="D31" s="299" t="s">
        <v>1675</v>
      </c>
      <c r="E31" s="532"/>
      <c r="F31" s="529"/>
      <c r="G31" s="297" t="s">
        <v>1674</v>
      </c>
      <c r="H31" s="298"/>
      <c r="I31" s="299" t="s">
        <v>1675</v>
      </c>
      <c r="J31" s="532"/>
    </row>
    <row r="32" spans="1:10" ht="15.75" thickBot="1">
      <c r="A32" s="530"/>
      <c r="B32" s="300" t="s">
        <v>1676</v>
      </c>
      <c r="C32" s="301">
        <v>13451337342</v>
      </c>
      <c r="D32" s="302" t="s">
        <v>1677</v>
      </c>
      <c r="E32" s="533"/>
      <c r="F32" s="530"/>
      <c r="G32" s="300" t="s">
        <v>1676</v>
      </c>
      <c r="H32" s="301">
        <v>26079079044</v>
      </c>
      <c r="I32" s="302" t="s">
        <v>1677</v>
      </c>
      <c r="J32" s="5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CB2B221-2FF4-4126-A4A3-9FE8908CD37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5421-65E1-47CF-8F07-ECCE5E1EDEFF}">
  <dimension ref="A1:J47"/>
  <sheetViews>
    <sheetView showGridLines="0" workbookViewId="0"/>
  </sheetViews>
  <sheetFormatPr defaultRowHeight="15"/>
  <cols>
    <col min="1" max="1" width="23.6640625" style="304" customWidth="1" collapsed="1"/>
    <col min="2" max="2" width="23" style="304" customWidth="1" collapsed="1"/>
    <col min="3" max="3" width="30" style="304" bestFit="1" customWidth="1" collapsed="1"/>
    <col min="4" max="4" width="20.6640625" style="304" bestFit="1" customWidth="1" collapsed="1"/>
    <col min="5" max="5" width="12.33203125" style="304" bestFit="1" customWidth="1" collapsed="1"/>
    <col min="6" max="6" width="23.6640625" style="304" customWidth="1" collapsed="1"/>
    <col min="7" max="7" width="23" style="304" customWidth="1" collapsed="1"/>
    <col min="8" max="8" width="30" style="304" bestFit="1" customWidth="1" collapsed="1"/>
    <col min="9" max="9" width="20.6640625" style="304" bestFit="1" customWidth="1" collapsed="1"/>
    <col min="10" max="10" width="12.33203125" style="304" bestFit="1" customWidth="1" collapsed="1"/>
    <col min="11" max="16384" width="9.33203125" style="304" collapsed="1"/>
  </cols>
  <sheetData>
    <row r="1" spans="1:10" ht="17.25">
      <c r="A1" s="303" t="s">
        <v>1912</v>
      </c>
    </row>
    <row r="3" spans="1:10" ht="17.25" customHeight="1">
      <c r="A3" s="535" t="s">
        <v>17</v>
      </c>
      <c r="B3" s="535"/>
      <c r="C3" s="535"/>
      <c r="D3" s="535"/>
      <c r="E3" s="535"/>
      <c r="F3" s="536" t="s">
        <v>104</v>
      </c>
      <c r="G3" s="536"/>
      <c r="H3" s="536"/>
      <c r="I3" s="536"/>
      <c r="J3" s="536"/>
    </row>
    <row r="4" spans="1:10" ht="17.25" customHeight="1">
      <c r="A4" s="535" t="s">
        <v>1913</v>
      </c>
      <c r="B4" s="535"/>
      <c r="C4" s="536" t="s">
        <v>1914</v>
      </c>
      <c r="D4" s="536"/>
      <c r="E4" s="536"/>
      <c r="F4" s="535" t="s">
        <v>1913</v>
      </c>
      <c r="G4" s="535"/>
      <c r="H4" s="536" t="s">
        <v>1914</v>
      </c>
      <c r="I4" s="536"/>
      <c r="J4" s="536"/>
    </row>
    <row r="5" spans="1:10" ht="23.25">
      <c r="A5" s="537"/>
      <c r="B5" s="537"/>
      <c r="C5" s="305" t="s">
        <v>1911</v>
      </c>
      <c r="D5" s="537"/>
      <c r="E5" s="537"/>
      <c r="F5" s="537"/>
      <c r="G5" s="537"/>
      <c r="H5" s="305" t="s">
        <v>1911</v>
      </c>
      <c r="I5" s="537"/>
      <c r="J5" s="537"/>
    </row>
    <row r="6" spans="1:10">
      <c r="A6" s="537"/>
      <c r="B6" s="537"/>
      <c r="C6" s="305" t="s">
        <v>582</v>
      </c>
      <c r="D6" s="537"/>
      <c r="E6" s="537"/>
      <c r="F6" s="537"/>
      <c r="G6" s="537"/>
      <c r="H6" s="305" t="s">
        <v>582</v>
      </c>
      <c r="I6" s="537"/>
      <c r="J6" s="537"/>
    </row>
    <row r="7" spans="1:10" ht="15.75" thickBot="1">
      <c r="A7" s="540" t="s">
        <v>1687</v>
      </c>
      <c r="B7" s="306" t="s">
        <v>1688</v>
      </c>
      <c r="C7" s="307">
        <v>3548348039</v>
      </c>
      <c r="D7" s="308" t="s">
        <v>1689</v>
      </c>
      <c r="E7" s="542" t="s">
        <v>1690</v>
      </c>
      <c r="F7" s="540" t="s">
        <v>1687</v>
      </c>
      <c r="G7" s="306" t="s">
        <v>1688</v>
      </c>
      <c r="H7" s="307">
        <v>8253565939</v>
      </c>
      <c r="I7" s="308" t="s">
        <v>1689</v>
      </c>
      <c r="J7" s="542" t="s">
        <v>1690</v>
      </c>
    </row>
    <row r="8" spans="1:10" ht="15.75" thickBot="1">
      <c r="A8" s="540"/>
      <c r="B8" s="306" t="s">
        <v>1691</v>
      </c>
      <c r="C8" s="307"/>
      <c r="D8" s="308" t="s">
        <v>1692</v>
      </c>
      <c r="E8" s="542"/>
      <c r="F8" s="540"/>
      <c r="G8" s="306" t="s">
        <v>1691</v>
      </c>
      <c r="H8" s="307"/>
      <c r="I8" s="308" t="s">
        <v>1692</v>
      </c>
      <c r="J8" s="542"/>
    </row>
    <row r="9" spans="1:10" ht="15.75" thickBot="1">
      <c r="A9" s="540"/>
      <c r="B9" s="306" t="s">
        <v>1693</v>
      </c>
      <c r="C9" s="307"/>
      <c r="D9" s="308" t="s">
        <v>1694</v>
      </c>
      <c r="E9" s="542"/>
      <c r="F9" s="540"/>
      <c r="G9" s="306" t="s">
        <v>1693</v>
      </c>
      <c r="H9" s="307"/>
      <c r="I9" s="308" t="s">
        <v>1694</v>
      </c>
      <c r="J9" s="542"/>
    </row>
    <row r="10" spans="1:10" ht="15.75" thickBot="1">
      <c r="A10" s="540"/>
      <c r="B10" s="306" t="s">
        <v>1695</v>
      </c>
      <c r="C10" s="307"/>
      <c r="D10" s="308" t="s">
        <v>1696</v>
      </c>
      <c r="E10" s="542"/>
      <c r="F10" s="540"/>
      <c r="G10" s="306" t="s">
        <v>1695</v>
      </c>
      <c r="H10" s="307"/>
      <c r="I10" s="308" t="s">
        <v>1696</v>
      </c>
      <c r="J10" s="542"/>
    </row>
    <row r="11" spans="1:10" ht="15.75" thickBot="1">
      <c r="A11" s="540"/>
      <c r="B11" s="306" t="s">
        <v>1697</v>
      </c>
      <c r="C11" s="307"/>
      <c r="D11" s="308" t="s">
        <v>1698</v>
      </c>
      <c r="E11" s="542"/>
      <c r="F11" s="540"/>
      <c r="G11" s="306" t="s">
        <v>1697</v>
      </c>
      <c r="H11" s="307"/>
      <c r="I11" s="308" t="s">
        <v>1698</v>
      </c>
      <c r="J11" s="542"/>
    </row>
    <row r="12" spans="1:10" ht="15.75" thickBot="1">
      <c r="A12" s="540"/>
      <c r="B12" s="306" t="s">
        <v>1699</v>
      </c>
      <c r="C12" s="307">
        <v>16058967703</v>
      </c>
      <c r="D12" s="308" t="s">
        <v>1700</v>
      </c>
      <c r="E12" s="542"/>
      <c r="F12" s="540"/>
      <c r="G12" s="306" t="s">
        <v>1699</v>
      </c>
      <c r="H12" s="307">
        <v>2288831748</v>
      </c>
      <c r="I12" s="308" t="s">
        <v>1700</v>
      </c>
      <c r="J12" s="542"/>
    </row>
    <row r="13" spans="1:10" ht="15.75" thickBot="1">
      <c r="A13" s="540"/>
      <c r="B13" s="306" t="s">
        <v>1701</v>
      </c>
      <c r="C13" s="307">
        <v>17996475135</v>
      </c>
      <c r="D13" s="308" t="s">
        <v>1702</v>
      </c>
      <c r="E13" s="542"/>
      <c r="F13" s="540"/>
      <c r="G13" s="306" t="s">
        <v>1701</v>
      </c>
      <c r="H13" s="307">
        <v>979991154</v>
      </c>
      <c r="I13" s="308" t="s">
        <v>1702</v>
      </c>
      <c r="J13" s="542"/>
    </row>
    <row r="14" spans="1:10" ht="15.75" thickBot="1">
      <c r="A14" s="540"/>
      <c r="B14" s="306" t="s">
        <v>1703</v>
      </c>
      <c r="C14" s="307"/>
      <c r="D14" s="308" t="s">
        <v>1704</v>
      </c>
      <c r="E14" s="542"/>
      <c r="F14" s="540"/>
      <c r="G14" s="306" t="s">
        <v>1703</v>
      </c>
      <c r="H14" s="307"/>
      <c r="I14" s="308" t="s">
        <v>1704</v>
      </c>
      <c r="J14" s="542"/>
    </row>
    <row r="15" spans="1:10" ht="15.75" thickBot="1">
      <c r="A15" s="540"/>
      <c r="B15" s="306" t="s">
        <v>1705</v>
      </c>
      <c r="C15" s="307"/>
      <c r="D15" s="308" t="s">
        <v>1706</v>
      </c>
      <c r="E15" s="542"/>
      <c r="F15" s="540"/>
      <c r="G15" s="306" t="s">
        <v>1705</v>
      </c>
      <c r="H15" s="307"/>
      <c r="I15" s="308" t="s">
        <v>1706</v>
      </c>
      <c r="J15" s="542"/>
    </row>
    <row r="16" spans="1:10" ht="15.75" thickBot="1">
      <c r="A16" s="540"/>
      <c r="B16" s="306" t="s">
        <v>1707</v>
      </c>
      <c r="C16" s="307"/>
      <c r="D16" s="308" t="s">
        <v>1708</v>
      </c>
      <c r="E16" s="542"/>
      <c r="F16" s="540"/>
      <c r="G16" s="306" t="s">
        <v>1707</v>
      </c>
      <c r="H16" s="307"/>
      <c r="I16" s="308" t="s">
        <v>1708</v>
      </c>
      <c r="J16" s="542"/>
    </row>
    <row r="17" spans="1:10" ht="15.75" thickBot="1">
      <c r="A17" s="540"/>
      <c r="B17" s="306" t="s">
        <v>1709</v>
      </c>
      <c r="C17" s="307"/>
      <c r="D17" s="308" t="s">
        <v>1710</v>
      </c>
      <c r="E17" s="542"/>
      <c r="F17" s="540"/>
      <c r="G17" s="306" t="s">
        <v>1709</v>
      </c>
      <c r="H17" s="307"/>
      <c r="I17" s="308" t="s">
        <v>1710</v>
      </c>
      <c r="J17" s="542"/>
    </row>
    <row r="18" spans="1:10" ht="15.75" thickBot="1">
      <c r="A18" s="540"/>
      <c r="B18" s="306" t="s">
        <v>1711</v>
      </c>
      <c r="C18" s="307"/>
      <c r="D18" s="308" t="s">
        <v>1712</v>
      </c>
      <c r="E18" s="542"/>
      <c r="F18" s="540"/>
      <c r="G18" s="306" t="s">
        <v>1711</v>
      </c>
      <c r="H18" s="307"/>
      <c r="I18" s="308" t="s">
        <v>1712</v>
      </c>
      <c r="J18" s="542"/>
    </row>
    <row r="19" spans="1:10" ht="15.75" thickBot="1">
      <c r="A19" s="540"/>
      <c r="B19" s="306" t="s">
        <v>1713</v>
      </c>
      <c r="C19" s="307"/>
      <c r="D19" s="308" t="s">
        <v>1714</v>
      </c>
      <c r="E19" s="542"/>
      <c r="F19" s="540"/>
      <c r="G19" s="306" t="s">
        <v>1713</v>
      </c>
      <c r="H19" s="307"/>
      <c r="I19" s="308" t="s">
        <v>1714</v>
      </c>
      <c r="J19" s="542"/>
    </row>
    <row r="20" spans="1:10" ht="15.75" thickBot="1">
      <c r="A20" s="540"/>
      <c r="B20" s="306" t="s">
        <v>1715</v>
      </c>
      <c r="C20" s="307"/>
      <c r="D20" s="308" t="s">
        <v>1716</v>
      </c>
      <c r="E20" s="542"/>
      <c r="F20" s="540"/>
      <c r="G20" s="306" t="s">
        <v>1715</v>
      </c>
      <c r="H20" s="307"/>
      <c r="I20" s="308" t="s">
        <v>1716</v>
      </c>
      <c r="J20" s="542"/>
    </row>
    <row r="21" spans="1:10" ht="15.75" thickBot="1">
      <c r="A21" s="540"/>
      <c r="B21" s="306" t="s">
        <v>1717</v>
      </c>
      <c r="C21" s="307"/>
      <c r="D21" s="308" t="s">
        <v>1718</v>
      </c>
      <c r="E21" s="542"/>
      <c r="F21" s="540"/>
      <c r="G21" s="306" t="s">
        <v>1717</v>
      </c>
      <c r="H21" s="307"/>
      <c r="I21" s="308" t="s">
        <v>1718</v>
      </c>
      <c r="J21" s="542"/>
    </row>
    <row r="22" spans="1:10" ht="15.75" thickBot="1">
      <c r="A22" s="540"/>
      <c r="B22" s="306" t="s">
        <v>1719</v>
      </c>
      <c r="C22" s="307"/>
      <c r="D22" s="308" t="s">
        <v>1720</v>
      </c>
      <c r="E22" s="542"/>
      <c r="F22" s="540"/>
      <c r="G22" s="306" t="s">
        <v>1719</v>
      </c>
      <c r="H22" s="307"/>
      <c r="I22" s="308" t="s">
        <v>1720</v>
      </c>
      <c r="J22" s="542"/>
    </row>
    <row r="23" spans="1:10" ht="15.75" thickBot="1">
      <c r="A23" s="540"/>
      <c r="B23" s="306" t="s">
        <v>1721</v>
      </c>
      <c r="C23" s="307"/>
      <c r="D23" s="308" t="s">
        <v>1722</v>
      </c>
      <c r="E23" s="542"/>
      <c r="F23" s="540"/>
      <c r="G23" s="306" t="s">
        <v>1721</v>
      </c>
      <c r="H23" s="307"/>
      <c r="I23" s="308" t="s">
        <v>1722</v>
      </c>
      <c r="J23" s="542"/>
    </row>
    <row r="24" spans="1:10" ht="15.75" thickBot="1">
      <c r="A24" s="540"/>
      <c r="B24" s="306" t="s">
        <v>1723</v>
      </c>
      <c r="C24" s="307"/>
      <c r="D24" s="308" t="s">
        <v>1724</v>
      </c>
      <c r="E24" s="542"/>
      <c r="F24" s="540"/>
      <c r="G24" s="306" t="s">
        <v>1723</v>
      </c>
      <c r="H24" s="307"/>
      <c r="I24" s="308" t="s">
        <v>1724</v>
      </c>
      <c r="J24" s="542"/>
    </row>
    <row r="25" spans="1:10" ht="15.75" thickBot="1">
      <c r="A25" s="540"/>
      <c r="B25" s="306" t="s">
        <v>1725</v>
      </c>
      <c r="C25" s="307"/>
      <c r="D25" s="308" t="s">
        <v>1726</v>
      </c>
      <c r="E25" s="542"/>
      <c r="F25" s="540"/>
      <c r="G25" s="306" t="s">
        <v>1725</v>
      </c>
      <c r="H25" s="307"/>
      <c r="I25" s="308" t="s">
        <v>1726</v>
      </c>
      <c r="J25" s="542"/>
    </row>
    <row r="26" spans="1:10" ht="15.75" thickBot="1">
      <c r="A26" s="540"/>
      <c r="B26" s="306" t="s">
        <v>1727</v>
      </c>
      <c r="C26" s="307"/>
      <c r="D26" s="308" t="s">
        <v>1728</v>
      </c>
      <c r="E26" s="542"/>
      <c r="F26" s="540"/>
      <c r="G26" s="306" t="s">
        <v>1727</v>
      </c>
      <c r="H26" s="307"/>
      <c r="I26" s="308" t="s">
        <v>1728</v>
      </c>
      <c r="J26" s="542"/>
    </row>
    <row r="27" spans="1:10" ht="15.75" thickBot="1">
      <c r="A27" s="540"/>
      <c r="B27" s="306" t="s">
        <v>1729</v>
      </c>
      <c r="C27" s="307"/>
      <c r="D27" s="308" t="s">
        <v>1730</v>
      </c>
      <c r="E27" s="542"/>
      <c r="F27" s="540"/>
      <c r="G27" s="306" t="s">
        <v>1729</v>
      </c>
      <c r="H27" s="307"/>
      <c r="I27" s="308" t="s">
        <v>1730</v>
      </c>
      <c r="J27" s="542"/>
    </row>
    <row r="28" spans="1:10" ht="15.75" thickBot="1">
      <c r="A28" s="540"/>
      <c r="B28" s="306" t="s">
        <v>1731</v>
      </c>
      <c r="C28" s="307"/>
      <c r="D28" s="308" t="s">
        <v>1732</v>
      </c>
      <c r="E28" s="542"/>
      <c r="F28" s="540"/>
      <c r="G28" s="306" t="s">
        <v>1731</v>
      </c>
      <c r="H28" s="307"/>
      <c r="I28" s="308" t="s">
        <v>1732</v>
      </c>
      <c r="J28" s="542"/>
    </row>
    <row r="29" spans="1:10" ht="15.75" thickBot="1">
      <c r="A29" s="540"/>
      <c r="B29" s="306" t="s">
        <v>1733</v>
      </c>
      <c r="C29" s="307">
        <v>48106117888</v>
      </c>
      <c r="D29" s="308" t="s">
        <v>1734</v>
      </c>
      <c r="E29" s="542"/>
      <c r="F29" s="540"/>
      <c r="G29" s="306" t="s">
        <v>1733</v>
      </c>
      <c r="H29" s="307">
        <v>57689136625</v>
      </c>
      <c r="I29" s="308" t="s">
        <v>1734</v>
      </c>
      <c r="J29" s="542"/>
    </row>
    <row r="30" spans="1:10" ht="15.75" thickBot="1">
      <c r="A30" s="540"/>
      <c r="B30" s="306" t="s">
        <v>1735</v>
      </c>
      <c r="C30" s="307"/>
      <c r="D30" s="308" t="s">
        <v>1736</v>
      </c>
      <c r="E30" s="542"/>
      <c r="F30" s="540"/>
      <c r="G30" s="306" t="s">
        <v>1735</v>
      </c>
      <c r="H30" s="307"/>
      <c r="I30" s="308" t="s">
        <v>1736</v>
      </c>
      <c r="J30" s="542"/>
    </row>
    <row r="31" spans="1:10" ht="15.75" thickBot="1">
      <c r="A31" s="540"/>
      <c r="B31" s="306" t="s">
        <v>1737</v>
      </c>
      <c r="C31" s="307"/>
      <c r="D31" s="308" t="s">
        <v>1738</v>
      </c>
      <c r="E31" s="542"/>
      <c r="F31" s="540"/>
      <c r="G31" s="306" t="s">
        <v>1737</v>
      </c>
      <c r="H31" s="307"/>
      <c r="I31" s="308" t="s">
        <v>1738</v>
      </c>
      <c r="J31" s="542"/>
    </row>
    <row r="32" spans="1:10" ht="15.75" thickBot="1">
      <c r="A32" s="540"/>
      <c r="B32" s="306" t="s">
        <v>1739</v>
      </c>
      <c r="C32" s="307"/>
      <c r="D32" s="308" t="s">
        <v>1740</v>
      </c>
      <c r="E32" s="542"/>
      <c r="F32" s="540"/>
      <c r="G32" s="306" t="s">
        <v>1739</v>
      </c>
      <c r="H32" s="307"/>
      <c r="I32" s="308" t="s">
        <v>1740</v>
      </c>
      <c r="J32" s="542"/>
    </row>
    <row r="33" spans="1:10" ht="15.75" thickBot="1">
      <c r="A33" s="540"/>
      <c r="B33" s="306" t="s">
        <v>1741</v>
      </c>
      <c r="C33" s="307"/>
      <c r="D33" s="308" t="s">
        <v>1742</v>
      </c>
      <c r="E33" s="542"/>
      <c r="F33" s="540"/>
      <c r="G33" s="306" t="s">
        <v>1741</v>
      </c>
      <c r="H33" s="307"/>
      <c r="I33" s="308" t="s">
        <v>1742</v>
      </c>
      <c r="J33" s="542"/>
    </row>
    <row r="34" spans="1:10" ht="15.75" thickBot="1">
      <c r="A34" s="540"/>
      <c r="B34" s="306" t="s">
        <v>1743</v>
      </c>
      <c r="C34" s="307"/>
      <c r="D34" s="308" t="s">
        <v>1744</v>
      </c>
      <c r="E34" s="542"/>
      <c r="F34" s="540"/>
      <c r="G34" s="306" t="s">
        <v>1743</v>
      </c>
      <c r="H34" s="307"/>
      <c r="I34" s="308" t="s">
        <v>1744</v>
      </c>
      <c r="J34" s="542"/>
    </row>
    <row r="35" spans="1:10" ht="15.75" thickBot="1">
      <c r="A35" s="540"/>
      <c r="B35" s="306" t="s">
        <v>1745</v>
      </c>
      <c r="C35" s="307"/>
      <c r="D35" s="308" t="s">
        <v>1746</v>
      </c>
      <c r="E35" s="542"/>
      <c r="F35" s="540"/>
      <c r="G35" s="306" t="s">
        <v>1745</v>
      </c>
      <c r="H35" s="307"/>
      <c r="I35" s="308" t="s">
        <v>1746</v>
      </c>
      <c r="J35" s="542"/>
    </row>
    <row r="36" spans="1:10" ht="15.75" thickBot="1">
      <c r="A36" s="540"/>
      <c r="B36" s="306" t="s">
        <v>1747</v>
      </c>
      <c r="C36" s="307"/>
      <c r="D36" s="308" t="s">
        <v>1748</v>
      </c>
      <c r="E36" s="542"/>
      <c r="F36" s="540"/>
      <c r="G36" s="306" t="s">
        <v>1747</v>
      </c>
      <c r="H36" s="307"/>
      <c r="I36" s="308" t="s">
        <v>1748</v>
      </c>
      <c r="J36" s="542"/>
    </row>
    <row r="37" spans="1:10" ht="15.75" thickBot="1">
      <c r="A37" s="541"/>
      <c r="B37" s="309" t="s">
        <v>1684</v>
      </c>
      <c r="C37" s="310">
        <v>85709908765</v>
      </c>
      <c r="D37" s="311" t="s">
        <v>1685</v>
      </c>
      <c r="E37" s="543"/>
      <c r="F37" s="541"/>
      <c r="G37" s="309" t="s">
        <v>1684</v>
      </c>
      <c r="H37" s="310">
        <v>69211525466</v>
      </c>
      <c r="I37" s="311" t="s">
        <v>1685</v>
      </c>
      <c r="J37" s="543"/>
    </row>
    <row r="38" spans="1:10" ht="17.25" customHeight="1">
      <c r="A38" s="538" t="s">
        <v>17</v>
      </c>
      <c r="B38" s="538"/>
      <c r="C38" s="538"/>
      <c r="D38" s="538"/>
      <c r="E38" s="538"/>
      <c r="F38" s="539" t="s">
        <v>104</v>
      </c>
      <c r="G38" s="539"/>
      <c r="H38" s="539"/>
      <c r="I38" s="539"/>
      <c r="J38" s="539"/>
    </row>
    <row r="39" spans="1:10" ht="17.25" customHeight="1">
      <c r="A39" s="535" t="s">
        <v>1913</v>
      </c>
      <c r="B39" s="535"/>
      <c r="C39" s="536" t="s">
        <v>1914</v>
      </c>
      <c r="D39" s="536"/>
      <c r="E39" s="536"/>
      <c r="F39" s="535" t="s">
        <v>1913</v>
      </c>
      <c r="G39" s="535"/>
      <c r="H39" s="536" t="s">
        <v>1914</v>
      </c>
      <c r="I39" s="536"/>
      <c r="J39" s="536"/>
    </row>
    <row r="40" spans="1:10" ht="23.25">
      <c r="A40" s="537"/>
      <c r="B40" s="537"/>
      <c r="C40" s="305" t="s">
        <v>1911</v>
      </c>
      <c r="D40" s="537"/>
      <c r="E40" s="537"/>
      <c r="F40" s="537"/>
      <c r="G40" s="537"/>
      <c r="H40" s="305" t="s">
        <v>1911</v>
      </c>
      <c r="I40" s="537"/>
      <c r="J40" s="537"/>
    </row>
    <row r="41" spans="1:10">
      <c r="A41" s="537"/>
      <c r="B41" s="537"/>
      <c r="C41" s="305" t="s">
        <v>582</v>
      </c>
      <c r="D41" s="537"/>
      <c r="E41" s="537"/>
      <c r="F41" s="537"/>
      <c r="G41" s="537"/>
      <c r="H41" s="305" t="s">
        <v>582</v>
      </c>
      <c r="I41" s="537"/>
      <c r="J41" s="537"/>
    </row>
    <row r="42" spans="1:10" ht="15.75" thickBot="1">
      <c r="A42" s="306" t="s">
        <v>1683</v>
      </c>
      <c r="B42" s="309" t="s">
        <v>1684</v>
      </c>
      <c r="C42" s="310">
        <v>2701195122</v>
      </c>
      <c r="D42" s="311" t="s">
        <v>1685</v>
      </c>
      <c r="E42" s="308" t="s">
        <v>1686</v>
      </c>
      <c r="F42" s="306" t="s">
        <v>1683</v>
      </c>
      <c r="G42" s="309" t="s">
        <v>1684</v>
      </c>
      <c r="H42" s="310">
        <v>1953079406</v>
      </c>
      <c r="I42" s="311" t="s">
        <v>1685</v>
      </c>
      <c r="J42" s="308" t="s">
        <v>1686</v>
      </c>
    </row>
    <row r="43" spans="1:10" ht="17.25" customHeight="1">
      <c r="A43" s="538" t="s">
        <v>17</v>
      </c>
      <c r="B43" s="538"/>
      <c r="C43" s="538"/>
      <c r="D43" s="538"/>
      <c r="E43" s="538"/>
      <c r="F43" s="539" t="s">
        <v>104</v>
      </c>
      <c r="G43" s="539"/>
      <c r="H43" s="539"/>
      <c r="I43" s="539"/>
      <c r="J43" s="539"/>
    </row>
    <row r="44" spans="1:10" ht="17.25" customHeight="1">
      <c r="A44" s="535" t="s">
        <v>1913</v>
      </c>
      <c r="B44" s="535"/>
      <c r="C44" s="536" t="s">
        <v>1914</v>
      </c>
      <c r="D44" s="536"/>
      <c r="E44" s="536"/>
      <c r="F44" s="535" t="s">
        <v>1913</v>
      </c>
      <c r="G44" s="535"/>
      <c r="H44" s="536" t="s">
        <v>1914</v>
      </c>
      <c r="I44" s="536"/>
      <c r="J44" s="536"/>
    </row>
    <row r="45" spans="1:10" ht="23.25">
      <c r="A45" s="537"/>
      <c r="B45" s="537"/>
      <c r="C45" s="305" t="s">
        <v>1911</v>
      </c>
      <c r="D45" s="537"/>
      <c r="E45" s="537"/>
      <c r="F45" s="537"/>
      <c r="G45" s="537"/>
      <c r="H45" s="305" t="s">
        <v>1911</v>
      </c>
      <c r="I45" s="537"/>
      <c r="J45" s="537"/>
    </row>
    <row r="46" spans="1:10">
      <c r="A46" s="537"/>
      <c r="B46" s="537"/>
      <c r="C46" s="305" t="s">
        <v>582</v>
      </c>
      <c r="D46" s="537"/>
      <c r="E46" s="537"/>
      <c r="F46" s="537"/>
      <c r="G46" s="537"/>
      <c r="H46" s="305" t="s">
        <v>582</v>
      </c>
      <c r="I46" s="537"/>
      <c r="J46" s="537"/>
    </row>
    <row r="47" spans="1:10" ht="15.75" thickBot="1">
      <c r="A47" s="306" t="s">
        <v>1749</v>
      </c>
      <c r="B47" s="309" t="s">
        <v>1684</v>
      </c>
      <c r="C47" s="310">
        <v>88411103887</v>
      </c>
      <c r="D47" s="311" t="s">
        <v>1685</v>
      </c>
      <c r="E47" s="308" t="s">
        <v>1750</v>
      </c>
      <c r="F47" s="306" t="s">
        <v>1749</v>
      </c>
      <c r="G47" s="309" t="s">
        <v>1684</v>
      </c>
      <c r="H47" s="310">
        <v>71164604872</v>
      </c>
      <c r="I47" s="311" t="s">
        <v>1685</v>
      </c>
      <c r="J47" s="308" t="s">
        <v>1750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5E63AE-F571-470C-BF8A-F7B3B3BB6F6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C622-DD5B-4EF3-B2F4-2BD7AAFC1581}">
  <dimension ref="A1:L30"/>
  <sheetViews>
    <sheetView showGridLines="0" workbookViewId="0"/>
  </sheetViews>
  <sheetFormatPr defaultRowHeight="15"/>
  <cols>
    <col min="1" max="1" width="19" style="313" customWidth="1" collapsed="1"/>
    <col min="2" max="2" width="20.33203125" style="313" customWidth="1" collapsed="1"/>
    <col min="3" max="3" width="50" style="313" customWidth="1" collapsed="1"/>
    <col min="4" max="4" width="30" style="313" customWidth="1" collapsed="1"/>
    <col min="5" max="5" width="16.5" style="313" customWidth="1" collapsed="1"/>
    <col min="6" max="6" width="26.83203125" style="313" customWidth="1" collapsed="1"/>
    <col min="7" max="7" width="19" style="313" customWidth="1" collapsed="1"/>
    <col min="8" max="8" width="20.33203125" style="313" customWidth="1" collapsed="1"/>
    <col min="9" max="9" width="50" style="313" customWidth="1" collapsed="1"/>
    <col min="10" max="10" width="30" style="313" customWidth="1" collapsed="1"/>
    <col min="11" max="11" width="16.5" style="313" customWidth="1" collapsed="1"/>
    <col min="12" max="12" width="26.83203125" style="313" customWidth="1" collapsed="1"/>
    <col min="13" max="16384" width="9.33203125" style="313" collapsed="1"/>
  </cols>
  <sheetData>
    <row r="1" spans="1:12" ht="17.25">
      <c r="A1" s="312" t="s">
        <v>1915</v>
      </c>
    </row>
    <row r="3" spans="1:12" ht="17.25" customHeight="1">
      <c r="A3" s="545" t="s">
        <v>17</v>
      </c>
      <c r="B3" s="545"/>
      <c r="C3" s="545"/>
      <c r="D3" s="545"/>
      <c r="E3" s="545"/>
      <c r="F3" s="545"/>
      <c r="G3" s="546" t="s">
        <v>104</v>
      </c>
      <c r="H3" s="546"/>
      <c r="I3" s="546"/>
      <c r="J3" s="546"/>
      <c r="K3" s="546"/>
      <c r="L3" s="546"/>
    </row>
    <row r="4" spans="1:12" ht="17.25" customHeight="1">
      <c r="A4" s="545" t="s">
        <v>1916</v>
      </c>
      <c r="B4" s="545"/>
      <c r="C4" s="545"/>
      <c r="D4" s="546" t="s">
        <v>1917</v>
      </c>
      <c r="E4" s="546"/>
      <c r="F4" s="546"/>
      <c r="G4" s="545" t="s">
        <v>1916</v>
      </c>
      <c r="H4" s="545"/>
      <c r="I4" s="545"/>
      <c r="J4" s="546" t="s">
        <v>1917</v>
      </c>
      <c r="K4" s="546"/>
      <c r="L4" s="546"/>
    </row>
    <row r="5" spans="1:12">
      <c r="A5" s="544"/>
      <c r="B5" s="544"/>
      <c r="C5" s="547" t="s">
        <v>1911</v>
      </c>
      <c r="D5" s="547"/>
      <c r="E5" s="544"/>
      <c r="F5" s="544"/>
      <c r="G5" s="544"/>
      <c r="H5" s="544"/>
      <c r="I5" s="547" t="s">
        <v>1911</v>
      </c>
      <c r="J5" s="547"/>
      <c r="K5" s="544"/>
      <c r="L5" s="544"/>
    </row>
    <row r="6" spans="1:12">
      <c r="A6" s="544"/>
      <c r="B6" s="544"/>
      <c r="C6" s="314" t="s">
        <v>1918</v>
      </c>
      <c r="D6" s="314" t="s">
        <v>582</v>
      </c>
      <c r="E6" s="544"/>
      <c r="F6" s="544"/>
      <c r="G6" s="544"/>
      <c r="H6" s="544"/>
      <c r="I6" s="314" t="s">
        <v>1918</v>
      </c>
      <c r="J6" s="314" t="s">
        <v>582</v>
      </c>
      <c r="K6" s="544"/>
      <c r="L6" s="544"/>
    </row>
    <row r="7" spans="1:12" ht="15.75" thickBot="1">
      <c r="A7" s="548" t="s">
        <v>1563</v>
      </c>
      <c r="B7" s="315" t="s">
        <v>1633</v>
      </c>
      <c r="C7" s="316" t="s">
        <v>1919</v>
      </c>
      <c r="D7" s="317">
        <v>26859082043</v>
      </c>
      <c r="E7" s="550" t="s">
        <v>1663</v>
      </c>
      <c r="F7" s="318" t="s">
        <v>1755</v>
      </c>
      <c r="G7" s="548" t="s">
        <v>1563</v>
      </c>
      <c r="H7" s="315" t="s">
        <v>1633</v>
      </c>
      <c r="I7" s="316" t="s">
        <v>1920</v>
      </c>
      <c r="J7" s="317">
        <v>29767040000</v>
      </c>
      <c r="K7" s="550" t="s">
        <v>1663</v>
      </c>
      <c r="L7" s="318" t="s">
        <v>1755</v>
      </c>
    </row>
    <row r="8" spans="1:12" ht="15.75" thickBot="1">
      <c r="A8" s="548"/>
      <c r="B8" s="315" t="s">
        <v>1635</v>
      </c>
      <c r="C8" s="316" t="s">
        <v>1921</v>
      </c>
      <c r="D8" s="317">
        <v>14345143598</v>
      </c>
      <c r="E8" s="550"/>
      <c r="F8" s="318" t="s">
        <v>1756</v>
      </c>
      <c r="G8" s="548"/>
      <c r="H8" s="315" t="s">
        <v>1635</v>
      </c>
      <c r="I8" s="316" t="s">
        <v>1922</v>
      </c>
      <c r="J8" s="317">
        <v>6784893294</v>
      </c>
      <c r="K8" s="550"/>
      <c r="L8" s="318" t="s">
        <v>1756</v>
      </c>
    </row>
    <row r="9" spans="1:12" ht="15.75" thickBot="1">
      <c r="A9" s="548"/>
      <c r="B9" s="315" t="s">
        <v>1637</v>
      </c>
      <c r="C9" s="316" t="s">
        <v>1922</v>
      </c>
      <c r="D9" s="317">
        <v>6687304393</v>
      </c>
      <c r="E9" s="550"/>
      <c r="F9" s="318" t="s">
        <v>1757</v>
      </c>
      <c r="G9" s="548"/>
      <c r="H9" s="315" t="s">
        <v>1637</v>
      </c>
      <c r="I9" s="316" t="s">
        <v>1923</v>
      </c>
      <c r="J9" s="317">
        <v>888000000</v>
      </c>
      <c r="K9" s="550"/>
      <c r="L9" s="318" t="s">
        <v>1757</v>
      </c>
    </row>
    <row r="10" spans="1:12" ht="15.75" thickBot="1">
      <c r="A10" s="548"/>
      <c r="B10" s="315" t="s">
        <v>1639</v>
      </c>
      <c r="C10" s="316" t="s">
        <v>1924</v>
      </c>
      <c r="D10" s="317">
        <v>5328000000</v>
      </c>
      <c r="E10" s="550"/>
      <c r="F10" s="318" t="s">
        <v>1758</v>
      </c>
      <c r="G10" s="548"/>
      <c r="H10" s="315" t="s">
        <v>1639</v>
      </c>
      <c r="I10" s="316" t="s">
        <v>1925</v>
      </c>
      <c r="J10" s="317">
        <v>609000000</v>
      </c>
      <c r="K10" s="550"/>
      <c r="L10" s="318" t="s">
        <v>1758</v>
      </c>
    </row>
    <row r="11" spans="1:12" ht="15.75" thickBot="1">
      <c r="A11" s="548"/>
      <c r="B11" s="315" t="s">
        <v>1641</v>
      </c>
      <c r="C11" s="316" t="s">
        <v>1926</v>
      </c>
      <c r="D11" s="317">
        <v>4924918876</v>
      </c>
      <c r="E11" s="550"/>
      <c r="F11" s="318" t="s">
        <v>1759</v>
      </c>
      <c r="G11" s="548"/>
      <c r="H11" s="315" t="s">
        <v>1641</v>
      </c>
      <c r="I11" s="316" t="s">
        <v>1927</v>
      </c>
      <c r="J11" s="317">
        <v>605277931</v>
      </c>
      <c r="K11" s="550"/>
      <c r="L11" s="318" t="s">
        <v>1759</v>
      </c>
    </row>
    <row r="12" spans="1:12" ht="15.75" thickBot="1">
      <c r="A12" s="548"/>
      <c r="B12" s="315" t="s">
        <v>1643</v>
      </c>
      <c r="C12" s="316" t="s">
        <v>1928</v>
      </c>
      <c r="D12" s="317">
        <v>3045000000</v>
      </c>
      <c r="E12" s="550"/>
      <c r="F12" s="318" t="s">
        <v>1760</v>
      </c>
      <c r="G12" s="548"/>
      <c r="H12" s="315" t="s">
        <v>1643</v>
      </c>
      <c r="I12" s="316" t="s">
        <v>1929</v>
      </c>
      <c r="J12" s="317">
        <v>489732000</v>
      </c>
      <c r="K12" s="550"/>
      <c r="L12" s="318" t="s">
        <v>1760</v>
      </c>
    </row>
    <row r="13" spans="1:12" ht="15.75" thickBot="1">
      <c r="A13" s="548"/>
      <c r="B13" s="315" t="s">
        <v>1645</v>
      </c>
      <c r="C13" s="316" t="s">
        <v>1930</v>
      </c>
      <c r="D13" s="317">
        <v>1999012762</v>
      </c>
      <c r="E13" s="550"/>
      <c r="F13" s="318" t="s">
        <v>1762</v>
      </c>
      <c r="G13" s="548"/>
      <c r="H13" s="315" t="s">
        <v>1645</v>
      </c>
      <c r="I13" s="316" t="s">
        <v>1931</v>
      </c>
      <c r="J13" s="317">
        <v>424575000</v>
      </c>
      <c r="K13" s="550"/>
      <c r="L13" s="318" t="s">
        <v>1762</v>
      </c>
    </row>
    <row r="14" spans="1:12" ht="15.75" thickBot="1">
      <c r="A14" s="548"/>
      <c r="B14" s="315" t="s">
        <v>1647</v>
      </c>
      <c r="C14" s="316" t="s">
        <v>1927</v>
      </c>
      <c r="D14" s="317">
        <v>1704081633</v>
      </c>
      <c r="E14" s="550"/>
      <c r="F14" s="318" t="s">
        <v>1763</v>
      </c>
      <c r="G14" s="548"/>
      <c r="H14" s="315" t="s">
        <v>1647</v>
      </c>
      <c r="I14" s="316" t="s">
        <v>1932</v>
      </c>
      <c r="J14" s="317">
        <v>383337343</v>
      </c>
      <c r="K14" s="550"/>
      <c r="L14" s="318" t="s">
        <v>1763</v>
      </c>
    </row>
    <row r="15" spans="1:12" ht="15.75" thickBot="1">
      <c r="A15" s="548"/>
      <c r="B15" s="315" t="s">
        <v>1649</v>
      </c>
      <c r="C15" s="316" t="s">
        <v>1931</v>
      </c>
      <c r="D15" s="317">
        <v>1160505000</v>
      </c>
      <c r="E15" s="550"/>
      <c r="F15" s="318" t="s">
        <v>1764</v>
      </c>
      <c r="G15" s="548"/>
      <c r="H15" s="315" t="s">
        <v>1649</v>
      </c>
      <c r="I15" s="316" t="s">
        <v>1933</v>
      </c>
      <c r="J15" s="317">
        <v>261112266</v>
      </c>
      <c r="K15" s="550"/>
      <c r="L15" s="318" t="s">
        <v>1764</v>
      </c>
    </row>
    <row r="16" spans="1:12" ht="15.75" thickBot="1">
      <c r="A16" s="548"/>
      <c r="B16" s="315" t="s">
        <v>1651</v>
      </c>
      <c r="C16" s="316" t="s">
        <v>1934</v>
      </c>
      <c r="D16" s="317">
        <v>1140247500</v>
      </c>
      <c r="E16" s="550"/>
      <c r="F16" s="318" t="s">
        <v>1766</v>
      </c>
      <c r="G16" s="548"/>
      <c r="H16" s="315" t="s">
        <v>1651</v>
      </c>
      <c r="I16" s="316"/>
      <c r="J16" s="317"/>
      <c r="K16" s="550"/>
      <c r="L16" s="318" t="s">
        <v>1766</v>
      </c>
    </row>
    <row r="17" spans="1:12" ht="15.75" thickBot="1">
      <c r="A17" s="548"/>
      <c r="B17" s="315" t="s">
        <v>1767</v>
      </c>
      <c r="C17" s="316" t="s">
        <v>1561</v>
      </c>
      <c r="D17" s="317">
        <v>7766470740</v>
      </c>
      <c r="E17" s="550"/>
      <c r="F17" s="318" t="s">
        <v>1768</v>
      </c>
      <c r="G17" s="548"/>
      <c r="H17" s="315" t="s">
        <v>1767</v>
      </c>
      <c r="I17" s="316" t="s">
        <v>1561</v>
      </c>
      <c r="J17" s="317">
        <v>4872557994</v>
      </c>
      <c r="K17" s="550"/>
      <c r="L17" s="318" t="s">
        <v>1768</v>
      </c>
    </row>
    <row r="18" spans="1:12" ht="15.75" thickBot="1">
      <c r="A18" s="549"/>
      <c r="B18" s="319" t="s">
        <v>1769</v>
      </c>
      <c r="C18" s="320"/>
      <c r="D18" s="321">
        <v>74959766545</v>
      </c>
      <c r="E18" s="551"/>
      <c r="F18" s="322" t="s">
        <v>1770</v>
      </c>
      <c r="G18" s="549"/>
      <c r="H18" s="319" t="s">
        <v>1769</v>
      </c>
      <c r="I18" s="320"/>
      <c r="J18" s="321">
        <v>45085525828</v>
      </c>
      <c r="K18" s="551"/>
      <c r="L18" s="322" t="s">
        <v>1770</v>
      </c>
    </row>
    <row r="19" spans="1:12" ht="15.75" thickBot="1">
      <c r="A19" s="552" t="s">
        <v>1525</v>
      </c>
      <c r="B19" s="315" t="s">
        <v>1633</v>
      </c>
      <c r="C19" s="316" t="s">
        <v>1935</v>
      </c>
      <c r="D19" s="317">
        <v>9678870204</v>
      </c>
      <c r="E19" s="553" t="s">
        <v>1678</v>
      </c>
      <c r="F19" s="318" t="s">
        <v>1755</v>
      </c>
      <c r="G19" s="552" t="s">
        <v>1525</v>
      </c>
      <c r="H19" s="315" t="s">
        <v>1633</v>
      </c>
      <c r="I19" s="316" t="s">
        <v>1935</v>
      </c>
      <c r="J19" s="317">
        <v>14178870204</v>
      </c>
      <c r="K19" s="553" t="s">
        <v>1678</v>
      </c>
      <c r="L19" s="318" t="s">
        <v>1755</v>
      </c>
    </row>
    <row r="20" spans="1:12" ht="15.75" thickBot="1">
      <c r="A20" s="548"/>
      <c r="B20" s="315" t="s">
        <v>1635</v>
      </c>
      <c r="C20" s="316" t="s">
        <v>1503</v>
      </c>
      <c r="D20" s="317">
        <v>3772467138</v>
      </c>
      <c r="E20" s="550"/>
      <c r="F20" s="318" t="s">
        <v>1756</v>
      </c>
      <c r="G20" s="548"/>
      <c r="H20" s="315" t="s">
        <v>1635</v>
      </c>
      <c r="I20" s="316" t="s">
        <v>1503</v>
      </c>
      <c r="J20" s="317">
        <v>7371806800</v>
      </c>
      <c r="K20" s="550"/>
      <c r="L20" s="318" t="s">
        <v>1756</v>
      </c>
    </row>
    <row r="21" spans="1:12" ht="15.75" thickBot="1">
      <c r="A21" s="548"/>
      <c r="B21" s="315" t="s">
        <v>1637</v>
      </c>
      <c r="C21" s="316"/>
      <c r="D21" s="317"/>
      <c r="E21" s="550"/>
      <c r="F21" s="318" t="s">
        <v>1757</v>
      </c>
      <c r="G21" s="548"/>
      <c r="H21" s="315" t="s">
        <v>1637</v>
      </c>
      <c r="I21" s="316" t="s">
        <v>1936</v>
      </c>
      <c r="J21" s="317">
        <v>4528402040</v>
      </c>
      <c r="K21" s="550"/>
      <c r="L21" s="318" t="s">
        <v>1757</v>
      </c>
    </row>
    <row r="22" spans="1:12" ht="15.75" thickBot="1">
      <c r="A22" s="548"/>
      <c r="B22" s="315" t="s">
        <v>1639</v>
      </c>
      <c r="C22" s="316"/>
      <c r="D22" s="317"/>
      <c r="E22" s="550"/>
      <c r="F22" s="318" t="s">
        <v>1758</v>
      </c>
      <c r="G22" s="548"/>
      <c r="H22" s="315" t="s">
        <v>1639</v>
      </c>
      <c r="I22" s="316"/>
      <c r="J22" s="317"/>
      <c r="K22" s="550"/>
      <c r="L22" s="318" t="s">
        <v>1758</v>
      </c>
    </row>
    <row r="23" spans="1:12" ht="15.75" thickBot="1">
      <c r="A23" s="548"/>
      <c r="B23" s="315" t="s">
        <v>1641</v>
      </c>
      <c r="C23" s="316"/>
      <c r="D23" s="317"/>
      <c r="E23" s="550"/>
      <c r="F23" s="318" t="s">
        <v>1759</v>
      </c>
      <c r="G23" s="548"/>
      <c r="H23" s="315" t="s">
        <v>1641</v>
      </c>
      <c r="I23" s="316"/>
      <c r="J23" s="317"/>
      <c r="K23" s="550"/>
      <c r="L23" s="318" t="s">
        <v>1759</v>
      </c>
    </row>
    <row r="24" spans="1:12" ht="15.75" thickBot="1">
      <c r="A24" s="548"/>
      <c r="B24" s="315" t="s">
        <v>1643</v>
      </c>
      <c r="C24" s="316"/>
      <c r="D24" s="317"/>
      <c r="E24" s="550"/>
      <c r="F24" s="318" t="s">
        <v>1760</v>
      </c>
      <c r="G24" s="548"/>
      <c r="H24" s="315" t="s">
        <v>1643</v>
      </c>
      <c r="I24" s="316"/>
      <c r="J24" s="317"/>
      <c r="K24" s="550"/>
      <c r="L24" s="318" t="s">
        <v>1760</v>
      </c>
    </row>
    <row r="25" spans="1:12" ht="15.75" thickBot="1">
      <c r="A25" s="548"/>
      <c r="B25" s="315" t="s">
        <v>1645</v>
      </c>
      <c r="C25" s="316"/>
      <c r="D25" s="317"/>
      <c r="E25" s="550"/>
      <c r="F25" s="318" t="s">
        <v>1762</v>
      </c>
      <c r="G25" s="548"/>
      <c r="H25" s="315" t="s">
        <v>1645</v>
      </c>
      <c r="I25" s="316"/>
      <c r="J25" s="317"/>
      <c r="K25" s="550"/>
      <c r="L25" s="318" t="s">
        <v>1762</v>
      </c>
    </row>
    <row r="26" spans="1:12" ht="15.75" thickBot="1">
      <c r="A26" s="548"/>
      <c r="B26" s="315" t="s">
        <v>1647</v>
      </c>
      <c r="C26" s="316"/>
      <c r="D26" s="317"/>
      <c r="E26" s="550"/>
      <c r="F26" s="318" t="s">
        <v>1763</v>
      </c>
      <c r="G26" s="548"/>
      <c r="H26" s="315" t="s">
        <v>1647</v>
      </c>
      <c r="I26" s="316"/>
      <c r="J26" s="317"/>
      <c r="K26" s="550"/>
      <c r="L26" s="318" t="s">
        <v>1763</v>
      </c>
    </row>
    <row r="27" spans="1:12" ht="15.75" thickBot="1">
      <c r="A27" s="548"/>
      <c r="B27" s="315" t="s">
        <v>1649</v>
      </c>
      <c r="C27" s="316"/>
      <c r="D27" s="317"/>
      <c r="E27" s="550"/>
      <c r="F27" s="318" t="s">
        <v>1764</v>
      </c>
      <c r="G27" s="548"/>
      <c r="H27" s="315" t="s">
        <v>1649</v>
      </c>
      <c r="I27" s="316"/>
      <c r="J27" s="317"/>
      <c r="K27" s="550"/>
      <c r="L27" s="318" t="s">
        <v>1764</v>
      </c>
    </row>
    <row r="28" spans="1:12" ht="15.75" thickBot="1">
      <c r="A28" s="548"/>
      <c r="B28" s="315" t="s">
        <v>1651</v>
      </c>
      <c r="C28" s="316"/>
      <c r="D28" s="317"/>
      <c r="E28" s="550"/>
      <c r="F28" s="318" t="s">
        <v>1766</v>
      </c>
      <c r="G28" s="548"/>
      <c r="H28" s="315" t="s">
        <v>1651</v>
      </c>
      <c r="I28" s="316"/>
      <c r="J28" s="317"/>
      <c r="K28" s="550"/>
      <c r="L28" s="318" t="s">
        <v>1766</v>
      </c>
    </row>
    <row r="29" spans="1:12" ht="15.75" thickBot="1">
      <c r="A29" s="548"/>
      <c r="B29" s="315" t="s">
        <v>1767</v>
      </c>
      <c r="C29" s="316"/>
      <c r="D29" s="317"/>
      <c r="E29" s="550"/>
      <c r="F29" s="318" t="s">
        <v>1768</v>
      </c>
      <c r="G29" s="548"/>
      <c r="H29" s="315" t="s">
        <v>1767</v>
      </c>
      <c r="I29" s="316"/>
      <c r="J29" s="317"/>
      <c r="K29" s="550"/>
      <c r="L29" s="318" t="s">
        <v>1768</v>
      </c>
    </row>
    <row r="30" spans="1:12" ht="15.75" thickBot="1">
      <c r="A30" s="549"/>
      <c r="B30" s="319" t="s">
        <v>1769</v>
      </c>
      <c r="C30" s="320"/>
      <c r="D30" s="321">
        <v>13451337342</v>
      </c>
      <c r="E30" s="551"/>
      <c r="F30" s="322" t="s">
        <v>1770</v>
      </c>
      <c r="G30" s="549"/>
      <c r="H30" s="319" t="s">
        <v>1769</v>
      </c>
      <c r="I30" s="320"/>
      <c r="J30" s="321">
        <v>26079079044</v>
      </c>
      <c r="K30" s="551"/>
      <c r="L30" s="322" t="s">
        <v>1770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123642-2378-4BD8-B3F2-DC0D6789B0B8}">
      <formula1>-9.99999999999999E+33</formula1>
      <formula2>9.99999999999999E+33</formula2>
    </dataValidation>
    <dataValidation type="textLength" operator="greaterThan" allowBlank="1" showErrorMessage="1" errorTitle="Invalid Data Type" error="Please input data in String Data Type" sqref="C19:C29 C7:C17 I7:I17 I19:I29" xr:uid="{F3F5F2CC-4A5B-450D-87AC-5F064834D2E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7600-7A1D-43F8-97E4-9E46B866F56D}">
  <dimension ref="A1:D39"/>
  <sheetViews>
    <sheetView showGridLines="0" workbookViewId="0"/>
  </sheetViews>
  <sheetFormatPr defaultRowHeight="15"/>
  <cols>
    <col min="1" max="1" width="42.6640625" style="324" bestFit="1" customWidth="1" collapsed="1"/>
    <col min="2" max="3" width="33.33203125" style="324" customWidth="1" collapsed="1"/>
    <col min="4" max="4" width="42.6640625" style="324" bestFit="1" customWidth="1" collapsed="1"/>
    <col min="5" max="16384" width="9.33203125" style="324" collapsed="1"/>
  </cols>
  <sheetData>
    <row r="1" spans="1:4" ht="17.25">
      <c r="A1" s="323" t="s">
        <v>1937</v>
      </c>
    </row>
    <row r="3" spans="1:4" ht="17.25" customHeight="1">
      <c r="A3" s="554" t="s">
        <v>1938</v>
      </c>
      <c r="B3" s="554"/>
      <c r="C3" s="555" t="s">
        <v>1939</v>
      </c>
      <c r="D3" s="555"/>
    </row>
    <row r="4" spans="1:4">
      <c r="A4" s="325"/>
      <c r="B4" s="326" t="s">
        <v>17</v>
      </c>
      <c r="C4" s="326" t="s">
        <v>105</v>
      </c>
    </row>
    <row r="5" spans="1:4" ht="15.75" thickBot="1">
      <c r="A5" s="327" t="s">
        <v>1938</v>
      </c>
      <c r="B5" s="328"/>
      <c r="C5" s="328"/>
      <c r="D5" s="329" t="s">
        <v>1939</v>
      </c>
    </row>
    <row r="6" spans="1:4" ht="15.75" thickBot="1">
      <c r="A6" s="330" t="s">
        <v>1940</v>
      </c>
      <c r="B6" s="331"/>
      <c r="C6" s="331"/>
      <c r="D6" s="329" t="s">
        <v>1941</v>
      </c>
    </row>
    <row r="7" spans="1:4" ht="15.75" thickBot="1">
      <c r="A7" s="332" t="s">
        <v>1942</v>
      </c>
      <c r="B7" s="333"/>
      <c r="C7" s="333"/>
      <c r="D7" s="334" t="s">
        <v>1943</v>
      </c>
    </row>
    <row r="8" spans="1:4" ht="15.75" thickBot="1">
      <c r="A8" s="332" t="s">
        <v>1944</v>
      </c>
      <c r="B8" s="331"/>
      <c r="C8" s="331"/>
      <c r="D8" s="334" t="s">
        <v>1945</v>
      </c>
    </row>
    <row r="9" spans="1:4" ht="15.75" thickBot="1">
      <c r="A9" s="330" t="s">
        <v>1946</v>
      </c>
      <c r="B9" s="335"/>
      <c r="C9" s="335"/>
      <c r="D9" s="329" t="s">
        <v>1947</v>
      </c>
    </row>
    <row r="10" spans="1:4" ht="15.75" thickBot="1">
      <c r="A10" s="332" t="s">
        <v>1948</v>
      </c>
      <c r="B10" s="333"/>
      <c r="C10" s="333"/>
      <c r="D10" s="334" t="s">
        <v>1949</v>
      </c>
    </row>
    <row r="11" spans="1:4" ht="15.75" thickBot="1">
      <c r="A11" s="332" t="s">
        <v>1950</v>
      </c>
      <c r="B11" s="333"/>
      <c r="C11" s="333"/>
      <c r="D11" s="334" t="s">
        <v>1951</v>
      </c>
    </row>
    <row r="12" spans="1:4" ht="15.75" thickBot="1">
      <c r="A12" s="332" t="s">
        <v>1952</v>
      </c>
      <c r="B12" s="333"/>
      <c r="C12" s="333"/>
      <c r="D12" s="334" t="s">
        <v>1953</v>
      </c>
    </row>
    <row r="13" spans="1:4" ht="15.75" thickBot="1">
      <c r="A13" s="332" t="s">
        <v>1954</v>
      </c>
      <c r="B13" s="333"/>
      <c r="C13" s="333"/>
      <c r="D13" s="334" t="s">
        <v>1955</v>
      </c>
    </row>
    <row r="14" spans="1:4" ht="15.75" thickBot="1">
      <c r="A14" s="332" t="s">
        <v>1956</v>
      </c>
      <c r="B14" s="333"/>
      <c r="C14" s="333"/>
      <c r="D14" s="334" t="s">
        <v>1957</v>
      </c>
    </row>
    <row r="15" spans="1:4" ht="15.75" thickBot="1">
      <c r="A15" s="332" t="s">
        <v>1958</v>
      </c>
      <c r="B15" s="333"/>
      <c r="C15" s="333"/>
      <c r="D15" s="334" t="s">
        <v>1959</v>
      </c>
    </row>
    <row r="16" spans="1:4" ht="26.25" thickBot="1">
      <c r="A16" s="332" t="s">
        <v>1960</v>
      </c>
      <c r="B16" s="333"/>
      <c r="C16" s="333"/>
      <c r="D16" s="334" t="s">
        <v>1961</v>
      </c>
    </row>
    <row r="17" spans="1:4" ht="15.75" thickBot="1">
      <c r="A17" s="332" t="s">
        <v>1962</v>
      </c>
      <c r="B17" s="333">
        <v>197669463362</v>
      </c>
      <c r="C17" s="333">
        <v>110801135466</v>
      </c>
      <c r="D17" s="334" t="s">
        <v>1963</v>
      </c>
    </row>
    <row r="18" spans="1:4" ht="15.75" thickBot="1">
      <c r="A18" s="332" t="s">
        <v>1964</v>
      </c>
      <c r="B18" s="333"/>
      <c r="C18" s="333"/>
      <c r="D18" s="334" t="s">
        <v>1965</v>
      </c>
    </row>
    <row r="19" spans="1:4" ht="15.75" thickBot="1">
      <c r="A19" s="332" t="s">
        <v>1966</v>
      </c>
      <c r="B19" s="333"/>
      <c r="C19" s="333"/>
      <c r="D19" s="334" t="s">
        <v>1967</v>
      </c>
    </row>
    <row r="20" spans="1:4" ht="15.75" thickBot="1">
      <c r="A20" s="332" t="s">
        <v>1968</v>
      </c>
      <c r="B20" s="333"/>
      <c r="C20" s="333"/>
      <c r="D20" s="334" t="s">
        <v>1969</v>
      </c>
    </row>
    <row r="21" spans="1:4" ht="15.75" thickBot="1">
      <c r="A21" s="332" t="s">
        <v>1970</v>
      </c>
      <c r="B21" s="333"/>
      <c r="C21" s="333"/>
      <c r="D21" s="334" t="s">
        <v>1971</v>
      </c>
    </row>
    <row r="22" spans="1:4" ht="15.75" thickBot="1">
      <c r="A22" s="332" t="s">
        <v>1972</v>
      </c>
      <c r="B22" s="333"/>
      <c r="C22" s="333"/>
      <c r="D22" s="334" t="s">
        <v>1973</v>
      </c>
    </row>
    <row r="23" spans="1:4" ht="15.75" thickBot="1">
      <c r="A23" s="332" t="s">
        <v>1974</v>
      </c>
      <c r="B23" s="333">
        <v>76510647319</v>
      </c>
      <c r="C23" s="333">
        <v>46716882075</v>
      </c>
      <c r="D23" s="334" t="s">
        <v>1975</v>
      </c>
    </row>
    <row r="24" spans="1:4" ht="15.75" thickBot="1">
      <c r="A24" s="332" t="s">
        <v>1976</v>
      </c>
      <c r="B24" s="333"/>
      <c r="C24" s="333"/>
      <c r="D24" s="334" t="s">
        <v>1977</v>
      </c>
    </row>
    <row r="25" spans="1:4" ht="15.75" thickBot="1">
      <c r="A25" s="332" t="s">
        <v>1978</v>
      </c>
      <c r="B25" s="333"/>
      <c r="C25" s="333"/>
      <c r="D25" s="334" t="s">
        <v>1979</v>
      </c>
    </row>
    <row r="26" spans="1:4" ht="15.75" thickBot="1">
      <c r="A26" s="332" t="s">
        <v>1980</v>
      </c>
      <c r="B26" s="333"/>
      <c r="C26" s="333"/>
      <c r="D26" s="334" t="s">
        <v>1981</v>
      </c>
    </row>
    <row r="27" spans="1:4" ht="15.75" thickBot="1">
      <c r="A27" s="332" t="s">
        <v>1982</v>
      </c>
      <c r="B27" s="333"/>
      <c r="C27" s="333"/>
      <c r="D27" s="334" t="s">
        <v>1983</v>
      </c>
    </row>
    <row r="28" spans="1:4" ht="15.75" thickBot="1">
      <c r="A28" s="330" t="s">
        <v>1984</v>
      </c>
      <c r="B28" s="335">
        <v>274180110681</v>
      </c>
      <c r="C28" s="335">
        <v>157518017541</v>
      </c>
      <c r="D28" s="329" t="s">
        <v>1985</v>
      </c>
    </row>
    <row r="29" spans="1:4" ht="15.75" thickBot="1">
      <c r="A29" s="330" t="s">
        <v>1986</v>
      </c>
      <c r="B29" s="331"/>
      <c r="C29" s="331"/>
      <c r="D29" s="329" t="s">
        <v>1987</v>
      </c>
    </row>
    <row r="30" spans="1:4" ht="15.75" thickBot="1">
      <c r="A30" s="332" t="s">
        <v>1988</v>
      </c>
      <c r="B30" s="331"/>
      <c r="C30" s="331"/>
      <c r="D30" s="334" t="s">
        <v>1989</v>
      </c>
    </row>
    <row r="31" spans="1:4" ht="15.75" thickBot="1">
      <c r="A31" s="330" t="s">
        <v>1990</v>
      </c>
      <c r="B31" s="335">
        <v>274180110681</v>
      </c>
      <c r="C31" s="335">
        <v>157518017541</v>
      </c>
      <c r="D31" s="329" t="s">
        <v>1991</v>
      </c>
    </row>
    <row r="32" spans="1:4" ht="15.75" thickBot="1">
      <c r="A32" s="330" t="s">
        <v>1992</v>
      </c>
      <c r="B32" s="331"/>
      <c r="C32" s="331"/>
      <c r="D32" s="329" t="s">
        <v>1993</v>
      </c>
    </row>
    <row r="33" spans="1:4" ht="15.75" thickBot="1">
      <c r="A33" s="332" t="s">
        <v>1994</v>
      </c>
      <c r="B33" s="333"/>
      <c r="C33" s="333"/>
      <c r="D33" s="334" t="s">
        <v>1995</v>
      </c>
    </row>
    <row r="34" spans="1:4" ht="15.75" thickBot="1">
      <c r="A34" s="332" t="s">
        <v>1996</v>
      </c>
      <c r="B34" s="331"/>
      <c r="C34" s="331"/>
      <c r="D34" s="334" t="s">
        <v>1997</v>
      </c>
    </row>
    <row r="35" spans="1:4" ht="15.75" thickBot="1">
      <c r="A35" s="332" t="s">
        <v>1998</v>
      </c>
      <c r="B35" s="333"/>
      <c r="C35" s="333"/>
      <c r="D35" s="334" t="s">
        <v>1999</v>
      </c>
    </row>
    <row r="36" spans="1:4" ht="26.25" thickBot="1">
      <c r="A36" s="332" t="s">
        <v>2000</v>
      </c>
      <c r="B36" s="333"/>
      <c r="C36" s="333"/>
      <c r="D36" s="334" t="s">
        <v>2001</v>
      </c>
    </row>
    <row r="37" spans="1:4" ht="15.75" thickBot="1">
      <c r="A37" s="332" t="s">
        <v>2002</v>
      </c>
      <c r="B37" s="333"/>
      <c r="C37" s="333"/>
      <c r="D37" s="334" t="s">
        <v>2003</v>
      </c>
    </row>
    <row r="38" spans="1:4" ht="15.75" thickBot="1">
      <c r="A38" s="332" t="s">
        <v>2004</v>
      </c>
      <c r="B38" s="333"/>
      <c r="C38" s="333"/>
      <c r="D38" s="334" t="s">
        <v>2005</v>
      </c>
    </row>
    <row r="39" spans="1:4" ht="26.25" thickBot="1">
      <c r="A39" s="330" t="s">
        <v>811</v>
      </c>
      <c r="B39" s="335">
        <v>274180110681</v>
      </c>
      <c r="C39" s="335">
        <v>157518017541</v>
      </c>
      <c r="D39" s="329"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2AD222-624A-49A6-AECA-945C133690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B59F-8259-44E7-A95B-78959A335FF2}">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 style="336" bestFit="1" customWidth="1" collapsed="1"/>
    <col min="4" max="16384" width="9.33203125" style="336" collapsed="1"/>
  </cols>
  <sheetData>
    <row r="1" spans="1:3" ht="34.5" customHeight="1">
      <c r="A1" s="556" t="s">
        <v>2006</v>
      </c>
      <c r="B1" s="557"/>
      <c r="C1" s="557"/>
    </row>
    <row r="3" spans="1:3" ht="17.25" customHeight="1">
      <c r="A3" s="337" t="s">
        <v>1482</v>
      </c>
      <c r="B3" s="558" t="s">
        <v>1483</v>
      </c>
      <c r="C3" s="558"/>
    </row>
    <row r="4" spans="1:3">
      <c r="A4" s="338"/>
      <c r="B4" s="339" t="s">
        <v>102</v>
      </c>
    </row>
    <row r="5" spans="1:3" ht="15.75" thickBot="1">
      <c r="A5" s="340" t="s">
        <v>1482</v>
      </c>
      <c r="B5" s="341"/>
      <c r="C5" s="342" t="s">
        <v>1483</v>
      </c>
    </row>
    <row r="6" spans="1:3" ht="75" customHeight="1" thickBot="1">
      <c r="A6" s="343" t="s">
        <v>2007</v>
      </c>
      <c r="B6" s="344" t="s">
        <v>2008</v>
      </c>
      <c r="C6" s="345"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143E0-5530-4F71-864F-CD3A9C4EEDA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366A-411D-4B36-B710-416A0C3F5848}">
  <dimension ref="A1:L318"/>
  <sheetViews>
    <sheetView showGridLines="0" workbookViewId="0"/>
  </sheetViews>
  <sheetFormatPr defaultRowHeight="15"/>
  <cols>
    <col min="1" max="1" width="42.6640625" style="347" bestFit="1" customWidth="1" collapsed="1"/>
    <col min="2" max="2" width="19" style="347" customWidth="1" collapsed="1"/>
    <col min="3" max="4" width="38.3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38.33203125" style="347" bestFit="1" customWidth="1" collapsed="1"/>
    <col min="10" max="10" width="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2010</v>
      </c>
    </row>
    <row r="3" spans="1:12" ht="17.25" customHeight="1">
      <c r="A3" s="561" t="s">
        <v>17</v>
      </c>
      <c r="B3" s="561"/>
      <c r="C3" s="561"/>
      <c r="D3" s="561"/>
      <c r="E3" s="561"/>
      <c r="F3" s="561"/>
      <c r="G3" s="562" t="s">
        <v>104</v>
      </c>
      <c r="H3" s="562"/>
      <c r="I3" s="562"/>
      <c r="J3" s="562"/>
      <c r="K3" s="562"/>
      <c r="L3" s="562"/>
    </row>
    <row r="4" spans="1:12" ht="17.25" customHeight="1">
      <c r="A4" s="561" t="s">
        <v>2011</v>
      </c>
      <c r="B4" s="561"/>
      <c r="C4" s="561"/>
      <c r="D4" s="562" t="s">
        <v>2012</v>
      </c>
      <c r="E4" s="562"/>
      <c r="F4" s="562"/>
      <c r="G4" s="561" t="s">
        <v>2011</v>
      </c>
      <c r="H4" s="561"/>
      <c r="I4" s="561"/>
      <c r="J4" s="562" t="s">
        <v>2012</v>
      </c>
      <c r="K4" s="562"/>
      <c r="L4" s="562"/>
    </row>
    <row r="5" spans="1:12">
      <c r="A5" s="563"/>
      <c r="B5" s="563"/>
      <c r="C5" s="564" t="s">
        <v>2013</v>
      </c>
      <c r="D5" s="564"/>
      <c r="E5" s="563"/>
      <c r="F5" s="563"/>
      <c r="G5" s="563"/>
      <c r="H5" s="563"/>
      <c r="I5" s="564" t="s">
        <v>2013</v>
      </c>
      <c r="J5" s="564"/>
      <c r="K5" s="563"/>
      <c r="L5" s="563"/>
    </row>
    <row r="6" spans="1:12" ht="23.25">
      <c r="A6" s="563"/>
      <c r="B6" s="563"/>
      <c r="C6" s="348" t="s">
        <v>2014</v>
      </c>
      <c r="D6" s="348" t="s">
        <v>2015</v>
      </c>
      <c r="E6" s="563"/>
      <c r="F6" s="563"/>
      <c r="G6" s="563"/>
      <c r="H6" s="563"/>
      <c r="I6" s="348" t="s">
        <v>2014</v>
      </c>
      <c r="J6" s="348" t="s">
        <v>2015</v>
      </c>
      <c r="K6" s="563"/>
      <c r="L6" s="563"/>
    </row>
    <row r="7" spans="1:12" ht="15.75" thickBot="1">
      <c r="A7" s="566" t="s">
        <v>2016</v>
      </c>
      <c r="B7" s="349" t="s">
        <v>1662</v>
      </c>
      <c r="C7" s="350"/>
      <c r="D7" s="350"/>
      <c r="E7" s="569" t="s">
        <v>2016</v>
      </c>
      <c r="F7" s="351" t="s">
        <v>1662</v>
      </c>
      <c r="G7" s="566" t="s">
        <v>2016</v>
      </c>
      <c r="H7" s="349" t="s">
        <v>1662</v>
      </c>
      <c r="I7" s="350"/>
      <c r="J7" s="350"/>
      <c r="K7" s="569" t="s">
        <v>2016</v>
      </c>
      <c r="L7" s="351" t="s">
        <v>1662</v>
      </c>
    </row>
    <row r="8" spans="1:12" ht="15.75" thickBot="1">
      <c r="A8" s="566"/>
      <c r="B8" s="349" t="s">
        <v>1664</v>
      </c>
      <c r="C8" s="350"/>
      <c r="D8" s="350"/>
      <c r="E8" s="569"/>
      <c r="F8" s="351" t="s">
        <v>1664</v>
      </c>
      <c r="G8" s="566"/>
      <c r="H8" s="349" t="s">
        <v>1664</v>
      </c>
      <c r="I8" s="350"/>
      <c r="J8" s="350"/>
      <c r="K8" s="569"/>
      <c r="L8" s="351" t="s">
        <v>1664</v>
      </c>
    </row>
    <row r="9" spans="1:12" ht="15.75" thickBot="1">
      <c r="A9" s="566"/>
      <c r="B9" s="349" t="s">
        <v>1665</v>
      </c>
      <c r="C9" s="350"/>
      <c r="D9" s="350"/>
      <c r="E9" s="569"/>
      <c r="F9" s="351" t="s">
        <v>1665</v>
      </c>
      <c r="G9" s="566"/>
      <c r="H9" s="349" t="s">
        <v>1665</v>
      </c>
      <c r="I9" s="350"/>
      <c r="J9" s="350"/>
      <c r="K9" s="569"/>
      <c r="L9" s="351" t="s">
        <v>1665</v>
      </c>
    </row>
    <row r="10" spans="1:12" ht="15.75" thickBot="1">
      <c r="A10" s="566"/>
      <c r="B10" s="349" t="s">
        <v>1666</v>
      </c>
      <c r="C10" s="350"/>
      <c r="D10" s="350"/>
      <c r="E10" s="569"/>
      <c r="F10" s="351" t="s">
        <v>1666</v>
      </c>
      <c r="G10" s="566"/>
      <c r="H10" s="349" t="s">
        <v>1666</v>
      </c>
      <c r="I10" s="350"/>
      <c r="J10" s="350"/>
      <c r="K10" s="569"/>
      <c r="L10" s="351" t="s">
        <v>1666</v>
      </c>
    </row>
    <row r="11" spans="1:12" ht="15.75" thickBot="1">
      <c r="A11" s="566"/>
      <c r="B11" s="349" t="s">
        <v>1667</v>
      </c>
      <c r="C11" s="350"/>
      <c r="D11" s="350"/>
      <c r="E11" s="569"/>
      <c r="F11" s="351" t="s">
        <v>1667</v>
      </c>
      <c r="G11" s="566"/>
      <c r="H11" s="349" t="s">
        <v>1667</v>
      </c>
      <c r="I11" s="350"/>
      <c r="J11" s="350"/>
      <c r="K11" s="569"/>
      <c r="L11" s="351" t="s">
        <v>1667</v>
      </c>
    </row>
    <row r="12" spans="1:12" ht="15.75" thickBot="1">
      <c r="A12" s="566"/>
      <c r="B12" s="349" t="s">
        <v>1668</v>
      </c>
      <c r="C12" s="350"/>
      <c r="D12" s="350"/>
      <c r="E12" s="569"/>
      <c r="F12" s="351" t="s">
        <v>1668</v>
      </c>
      <c r="G12" s="566"/>
      <c r="H12" s="349" t="s">
        <v>1668</v>
      </c>
      <c r="I12" s="350"/>
      <c r="J12" s="350"/>
      <c r="K12" s="569"/>
      <c r="L12" s="351" t="s">
        <v>1668</v>
      </c>
    </row>
    <row r="13" spans="1:12" ht="15.75" thickBot="1">
      <c r="A13" s="566"/>
      <c r="B13" s="349" t="s">
        <v>1669</v>
      </c>
      <c r="C13" s="350"/>
      <c r="D13" s="350"/>
      <c r="E13" s="569"/>
      <c r="F13" s="351" t="s">
        <v>1669</v>
      </c>
      <c r="G13" s="566"/>
      <c r="H13" s="349" t="s">
        <v>1669</v>
      </c>
      <c r="I13" s="350"/>
      <c r="J13" s="350"/>
      <c r="K13" s="569"/>
      <c r="L13" s="351" t="s">
        <v>1669</v>
      </c>
    </row>
    <row r="14" spans="1:12" ht="15.75" thickBot="1">
      <c r="A14" s="566"/>
      <c r="B14" s="349" t="s">
        <v>1670</v>
      </c>
      <c r="C14" s="350"/>
      <c r="D14" s="350"/>
      <c r="E14" s="569"/>
      <c r="F14" s="351" t="s">
        <v>1670</v>
      </c>
      <c r="G14" s="566"/>
      <c r="H14" s="349" t="s">
        <v>1670</v>
      </c>
      <c r="I14" s="350"/>
      <c r="J14" s="350"/>
      <c r="K14" s="569"/>
      <c r="L14" s="351" t="s">
        <v>1670</v>
      </c>
    </row>
    <row r="15" spans="1:12" ht="15.75" thickBot="1">
      <c r="A15" s="566"/>
      <c r="B15" s="349" t="s">
        <v>1671</v>
      </c>
      <c r="C15" s="350"/>
      <c r="D15" s="350"/>
      <c r="E15" s="569"/>
      <c r="F15" s="351" t="s">
        <v>1671</v>
      </c>
      <c r="G15" s="566"/>
      <c r="H15" s="349" t="s">
        <v>1671</v>
      </c>
      <c r="I15" s="350"/>
      <c r="J15" s="350"/>
      <c r="K15" s="569"/>
      <c r="L15" s="351" t="s">
        <v>1671</v>
      </c>
    </row>
    <row r="16" spans="1:12" ht="15.75" thickBot="1">
      <c r="A16" s="566"/>
      <c r="B16" s="349" t="s">
        <v>1672</v>
      </c>
      <c r="C16" s="350"/>
      <c r="D16" s="350"/>
      <c r="E16" s="569"/>
      <c r="F16" s="351" t="s">
        <v>1672</v>
      </c>
      <c r="G16" s="566"/>
      <c r="H16" s="349" t="s">
        <v>1672</v>
      </c>
      <c r="I16" s="350"/>
      <c r="J16" s="350"/>
      <c r="K16" s="569"/>
      <c r="L16" s="351" t="s">
        <v>1672</v>
      </c>
    </row>
    <row r="17" spans="1:12" ht="15.75" thickBot="1">
      <c r="A17" s="566"/>
      <c r="B17" s="349" t="s">
        <v>1673</v>
      </c>
      <c r="C17" s="350"/>
      <c r="D17" s="350"/>
      <c r="E17" s="569"/>
      <c r="F17" s="351" t="s">
        <v>1673</v>
      </c>
      <c r="G17" s="566"/>
      <c r="H17" s="349" t="s">
        <v>1673</v>
      </c>
      <c r="I17" s="350"/>
      <c r="J17" s="350"/>
      <c r="K17" s="569"/>
      <c r="L17" s="351" t="s">
        <v>1673</v>
      </c>
    </row>
    <row r="18" spans="1:12" ht="26.25" thickBot="1">
      <c r="A18" s="566"/>
      <c r="B18" s="349" t="s">
        <v>1674</v>
      </c>
      <c r="C18" s="350"/>
      <c r="D18" s="350"/>
      <c r="E18" s="569"/>
      <c r="F18" s="351" t="s">
        <v>1675</v>
      </c>
      <c r="G18" s="566"/>
      <c r="H18" s="349" t="s">
        <v>1674</v>
      </c>
      <c r="I18" s="350"/>
      <c r="J18" s="350"/>
      <c r="K18" s="569"/>
      <c r="L18" s="351" t="s">
        <v>1675</v>
      </c>
    </row>
    <row r="19" spans="1:12" ht="15.75" thickBot="1">
      <c r="A19" s="567"/>
      <c r="B19" s="352" t="s">
        <v>1676</v>
      </c>
      <c r="C19" s="353"/>
      <c r="D19" s="354"/>
      <c r="E19" s="570"/>
      <c r="F19" s="355" t="s">
        <v>1677</v>
      </c>
      <c r="G19" s="567"/>
      <c r="H19" s="352" t="s">
        <v>1676</v>
      </c>
      <c r="I19" s="353"/>
      <c r="J19" s="354"/>
      <c r="K19" s="570"/>
      <c r="L19" s="355" t="s">
        <v>1677</v>
      </c>
    </row>
    <row r="20" spans="1:12" ht="15.75" thickBot="1">
      <c r="A20" s="565" t="s">
        <v>2017</v>
      </c>
      <c r="B20" s="349" t="s">
        <v>1662</v>
      </c>
      <c r="C20" s="350"/>
      <c r="D20" s="350"/>
      <c r="E20" s="568" t="s">
        <v>2017</v>
      </c>
      <c r="F20" s="351" t="s">
        <v>1662</v>
      </c>
      <c r="G20" s="565" t="s">
        <v>2017</v>
      </c>
      <c r="H20" s="349" t="s">
        <v>1662</v>
      </c>
      <c r="I20" s="350"/>
      <c r="J20" s="350"/>
      <c r="K20" s="568" t="s">
        <v>2017</v>
      </c>
      <c r="L20" s="351" t="s">
        <v>1662</v>
      </c>
    </row>
    <row r="21" spans="1:12" ht="15.75" thickBot="1">
      <c r="A21" s="566"/>
      <c r="B21" s="349" t="s">
        <v>1664</v>
      </c>
      <c r="C21" s="350"/>
      <c r="D21" s="350"/>
      <c r="E21" s="569"/>
      <c r="F21" s="351" t="s">
        <v>1664</v>
      </c>
      <c r="G21" s="566"/>
      <c r="H21" s="349" t="s">
        <v>1664</v>
      </c>
      <c r="I21" s="350"/>
      <c r="J21" s="350"/>
      <c r="K21" s="569"/>
      <c r="L21" s="351" t="s">
        <v>1664</v>
      </c>
    </row>
    <row r="22" spans="1:12" ht="15.75" thickBot="1">
      <c r="A22" s="566"/>
      <c r="B22" s="349" t="s">
        <v>1665</v>
      </c>
      <c r="C22" s="350"/>
      <c r="D22" s="350"/>
      <c r="E22" s="569"/>
      <c r="F22" s="351" t="s">
        <v>1665</v>
      </c>
      <c r="G22" s="566"/>
      <c r="H22" s="349" t="s">
        <v>1665</v>
      </c>
      <c r="I22" s="350"/>
      <c r="J22" s="350"/>
      <c r="K22" s="569"/>
      <c r="L22" s="351" t="s">
        <v>1665</v>
      </c>
    </row>
    <row r="23" spans="1:12" ht="15.75" thickBot="1">
      <c r="A23" s="566"/>
      <c r="B23" s="349" t="s">
        <v>1666</v>
      </c>
      <c r="C23" s="350"/>
      <c r="D23" s="350"/>
      <c r="E23" s="569"/>
      <c r="F23" s="351" t="s">
        <v>1666</v>
      </c>
      <c r="G23" s="566"/>
      <c r="H23" s="349" t="s">
        <v>1666</v>
      </c>
      <c r="I23" s="350"/>
      <c r="J23" s="350"/>
      <c r="K23" s="569"/>
      <c r="L23" s="351" t="s">
        <v>1666</v>
      </c>
    </row>
    <row r="24" spans="1:12" ht="15.75" thickBot="1">
      <c r="A24" s="566"/>
      <c r="B24" s="349" t="s">
        <v>1667</v>
      </c>
      <c r="C24" s="350"/>
      <c r="D24" s="350"/>
      <c r="E24" s="569"/>
      <c r="F24" s="351" t="s">
        <v>1667</v>
      </c>
      <c r="G24" s="566"/>
      <c r="H24" s="349" t="s">
        <v>1667</v>
      </c>
      <c r="I24" s="350"/>
      <c r="J24" s="350"/>
      <c r="K24" s="569"/>
      <c r="L24" s="351" t="s">
        <v>1667</v>
      </c>
    </row>
    <row r="25" spans="1:12" ht="15.75" thickBot="1">
      <c r="A25" s="566"/>
      <c r="B25" s="349" t="s">
        <v>1668</v>
      </c>
      <c r="C25" s="350"/>
      <c r="D25" s="350"/>
      <c r="E25" s="569"/>
      <c r="F25" s="351" t="s">
        <v>1668</v>
      </c>
      <c r="G25" s="566"/>
      <c r="H25" s="349" t="s">
        <v>1668</v>
      </c>
      <c r="I25" s="350"/>
      <c r="J25" s="350"/>
      <c r="K25" s="569"/>
      <c r="L25" s="351" t="s">
        <v>1668</v>
      </c>
    </row>
    <row r="26" spans="1:12" ht="15.75" thickBot="1">
      <c r="A26" s="566"/>
      <c r="B26" s="349" t="s">
        <v>1669</v>
      </c>
      <c r="C26" s="350"/>
      <c r="D26" s="350"/>
      <c r="E26" s="569"/>
      <c r="F26" s="351" t="s">
        <v>1669</v>
      </c>
      <c r="G26" s="566"/>
      <c r="H26" s="349" t="s">
        <v>1669</v>
      </c>
      <c r="I26" s="350"/>
      <c r="J26" s="350"/>
      <c r="K26" s="569"/>
      <c r="L26" s="351" t="s">
        <v>1669</v>
      </c>
    </row>
    <row r="27" spans="1:12" ht="15.75" thickBot="1">
      <c r="A27" s="566"/>
      <c r="B27" s="349" t="s">
        <v>1670</v>
      </c>
      <c r="C27" s="350"/>
      <c r="D27" s="350"/>
      <c r="E27" s="569"/>
      <c r="F27" s="351" t="s">
        <v>1670</v>
      </c>
      <c r="G27" s="566"/>
      <c r="H27" s="349" t="s">
        <v>1670</v>
      </c>
      <c r="I27" s="350"/>
      <c r="J27" s="350"/>
      <c r="K27" s="569"/>
      <c r="L27" s="351" t="s">
        <v>1670</v>
      </c>
    </row>
    <row r="28" spans="1:12" ht="15.75" thickBot="1">
      <c r="A28" s="566"/>
      <c r="B28" s="349" t="s">
        <v>1671</v>
      </c>
      <c r="C28" s="350"/>
      <c r="D28" s="350"/>
      <c r="E28" s="569"/>
      <c r="F28" s="351" t="s">
        <v>1671</v>
      </c>
      <c r="G28" s="566"/>
      <c r="H28" s="349" t="s">
        <v>1671</v>
      </c>
      <c r="I28" s="350"/>
      <c r="J28" s="350"/>
      <c r="K28" s="569"/>
      <c r="L28" s="351" t="s">
        <v>1671</v>
      </c>
    </row>
    <row r="29" spans="1:12" ht="15.75" thickBot="1">
      <c r="A29" s="566"/>
      <c r="B29" s="349" t="s">
        <v>1672</v>
      </c>
      <c r="C29" s="350"/>
      <c r="D29" s="350"/>
      <c r="E29" s="569"/>
      <c r="F29" s="351" t="s">
        <v>1672</v>
      </c>
      <c r="G29" s="566"/>
      <c r="H29" s="349" t="s">
        <v>1672</v>
      </c>
      <c r="I29" s="350"/>
      <c r="J29" s="350"/>
      <c r="K29" s="569"/>
      <c r="L29" s="351" t="s">
        <v>1672</v>
      </c>
    </row>
    <row r="30" spans="1:12" ht="15.75" thickBot="1">
      <c r="A30" s="566"/>
      <c r="B30" s="349" t="s">
        <v>1673</v>
      </c>
      <c r="C30" s="350"/>
      <c r="D30" s="350"/>
      <c r="E30" s="569"/>
      <c r="F30" s="351" t="s">
        <v>1673</v>
      </c>
      <c r="G30" s="566"/>
      <c r="H30" s="349" t="s">
        <v>1673</v>
      </c>
      <c r="I30" s="350"/>
      <c r="J30" s="350"/>
      <c r="K30" s="569"/>
      <c r="L30" s="351" t="s">
        <v>1673</v>
      </c>
    </row>
    <row r="31" spans="1:12" ht="26.25" thickBot="1">
      <c r="A31" s="566"/>
      <c r="B31" s="349" t="s">
        <v>1674</v>
      </c>
      <c r="C31" s="350"/>
      <c r="D31" s="350"/>
      <c r="E31" s="569"/>
      <c r="F31" s="351" t="s">
        <v>1675</v>
      </c>
      <c r="G31" s="566"/>
      <c r="H31" s="349" t="s">
        <v>1674</v>
      </c>
      <c r="I31" s="350"/>
      <c r="J31" s="350"/>
      <c r="K31" s="569"/>
      <c r="L31" s="351" t="s">
        <v>1675</v>
      </c>
    </row>
    <row r="32" spans="1:12" ht="15.75" thickBot="1">
      <c r="A32" s="567"/>
      <c r="B32" s="352" t="s">
        <v>1676</v>
      </c>
      <c r="C32" s="353"/>
      <c r="D32" s="354"/>
      <c r="E32" s="570"/>
      <c r="F32" s="355" t="s">
        <v>1677</v>
      </c>
      <c r="G32" s="567"/>
      <c r="H32" s="352" t="s">
        <v>1676</v>
      </c>
      <c r="I32" s="353"/>
      <c r="J32" s="354"/>
      <c r="K32" s="570"/>
      <c r="L32" s="355" t="s">
        <v>1677</v>
      </c>
    </row>
    <row r="33" spans="1:12" ht="15.75" thickBot="1">
      <c r="A33" s="565" t="s">
        <v>2018</v>
      </c>
      <c r="B33" s="349" t="s">
        <v>1662</v>
      </c>
      <c r="C33" s="350"/>
      <c r="D33" s="350"/>
      <c r="E33" s="568" t="s">
        <v>2018</v>
      </c>
      <c r="F33" s="351" t="s">
        <v>1662</v>
      </c>
      <c r="G33" s="565" t="s">
        <v>2018</v>
      </c>
      <c r="H33" s="349" t="s">
        <v>1662</v>
      </c>
      <c r="I33" s="350"/>
      <c r="J33" s="350"/>
      <c r="K33" s="568" t="s">
        <v>2018</v>
      </c>
      <c r="L33" s="351" t="s">
        <v>1662</v>
      </c>
    </row>
    <row r="34" spans="1:12" ht="15.75" thickBot="1">
      <c r="A34" s="566"/>
      <c r="B34" s="349" t="s">
        <v>1664</v>
      </c>
      <c r="C34" s="350"/>
      <c r="D34" s="350"/>
      <c r="E34" s="569"/>
      <c r="F34" s="351" t="s">
        <v>1664</v>
      </c>
      <c r="G34" s="566"/>
      <c r="H34" s="349" t="s">
        <v>1664</v>
      </c>
      <c r="I34" s="350"/>
      <c r="J34" s="350"/>
      <c r="K34" s="569"/>
      <c r="L34" s="351" t="s">
        <v>1664</v>
      </c>
    </row>
    <row r="35" spans="1:12" ht="15.75" thickBot="1">
      <c r="A35" s="566"/>
      <c r="B35" s="349" t="s">
        <v>1665</v>
      </c>
      <c r="C35" s="350"/>
      <c r="D35" s="350"/>
      <c r="E35" s="569"/>
      <c r="F35" s="351" t="s">
        <v>1665</v>
      </c>
      <c r="G35" s="566"/>
      <c r="H35" s="349" t="s">
        <v>1665</v>
      </c>
      <c r="I35" s="350"/>
      <c r="J35" s="350"/>
      <c r="K35" s="569"/>
      <c r="L35" s="351" t="s">
        <v>1665</v>
      </c>
    </row>
    <row r="36" spans="1:12" ht="15.75" thickBot="1">
      <c r="A36" s="566"/>
      <c r="B36" s="349" t="s">
        <v>1666</v>
      </c>
      <c r="C36" s="350"/>
      <c r="D36" s="350"/>
      <c r="E36" s="569"/>
      <c r="F36" s="351" t="s">
        <v>1666</v>
      </c>
      <c r="G36" s="566"/>
      <c r="H36" s="349" t="s">
        <v>1666</v>
      </c>
      <c r="I36" s="350"/>
      <c r="J36" s="350"/>
      <c r="K36" s="569"/>
      <c r="L36" s="351" t="s">
        <v>1666</v>
      </c>
    </row>
    <row r="37" spans="1:12" ht="15.75" thickBot="1">
      <c r="A37" s="566"/>
      <c r="B37" s="349" t="s">
        <v>1667</v>
      </c>
      <c r="C37" s="350"/>
      <c r="D37" s="350"/>
      <c r="E37" s="569"/>
      <c r="F37" s="351" t="s">
        <v>1667</v>
      </c>
      <c r="G37" s="566"/>
      <c r="H37" s="349" t="s">
        <v>1667</v>
      </c>
      <c r="I37" s="350"/>
      <c r="J37" s="350"/>
      <c r="K37" s="569"/>
      <c r="L37" s="351" t="s">
        <v>1667</v>
      </c>
    </row>
    <row r="38" spans="1:12" ht="15.75" thickBot="1">
      <c r="A38" s="566"/>
      <c r="B38" s="349" t="s">
        <v>1668</v>
      </c>
      <c r="C38" s="350"/>
      <c r="D38" s="350"/>
      <c r="E38" s="569"/>
      <c r="F38" s="351" t="s">
        <v>1668</v>
      </c>
      <c r="G38" s="566"/>
      <c r="H38" s="349" t="s">
        <v>1668</v>
      </c>
      <c r="I38" s="350"/>
      <c r="J38" s="350"/>
      <c r="K38" s="569"/>
      <c r="L38" s="351" t="s">
        <v>1668</v>
      </c>
    </row>
    <row r="39" spans="1:12" ht="15.75" thickBot="1">
      <c r="A39" s="566"/>
      <c r="B39" s="349" t="s">
        <v>1669</v>
      </c>
      <c r="C39" s="350"/>
      <c r="D39" s="350"/>
      <c r="E39" s="569"/>
      <c r="F39" s="351" t="s">
        <v>1669</v>
      </c>
      <c r="G39" s="566"/>
      <c r="H39" s="349" t="s">
        <v>1669</v>
      </c>
      <c r="I39" s="350"/>
      <c r="J39" s="350"/>
      <c r="K39" s="569"/>
      <c r="L39" s="351" t="s">
        <v>1669</v>
      </c>
    </row>
    <row r="40" spans="1:12" ht="15.75" thickBot="1">
      <c r="A40" s="566"/>
      <c r="B40" s="349" t="s">
        <v>1670</v>
      </c>
      <c r="C40" s="350"/>
      <c r="D40" s="350"/>
      <c r="E40" s="569"/>
      <c r="F40" s="351" t="s">
        <v>1670</v>
      </c>
      <c r="G40" s="566"/>
      <c r="H40" s="349" t="s">
        <v>1670</v>
      </c>
      <c r="I40" s="350"/>
      <c r="J40" s="350"/>
      <c r="K40" s="569"/>
      <c r="L40" s="351" t="s">
        <v>1670</v>
      </c>
    </row>
    <row r="41" spans="1:12" ht="15.75" thickBot="1">
      <c r="A41" s="566"/>
      <c r="B41" s="349" t="s">
        <v>1671</v>
      </c>
      <c r="C41" s="350"/>
      <c r="D41" s="350"/>
      <c r="E41" s="569"/>
      <c r="F41" s="351" t="s">
        <v>1671</v>
      </c>
      <c r="G41" s="566"/>
      <c r="H41" s="349" t="s">
        <v>1671</v>
      </c>
      <c r="I41" s="350"/>
      <c r="J41" s="350"/>
      <c r="K41" s="569"/>
      <c r="L41" s="351" t="s">
        <v>1671</v>
      </c>
    </row>
    <row r="42" spans="1:12" ht="15.75" thickBot="1">
      <c r="A42" s="566"/>
      <c r="B42" s="349" t="s">
        <v>1672</v>
      </c>
      <c r="C42" s="350"/>
      <c r="D42" s="350"/>
      <c r="E42" s="569"/>
      <c r="F42" s="351" t="s">
        <v>1672</v>
      </c>
      <c r="G42" s="566"/>
      <c r="H42" s="349" t="s">
        <v>1672</v>
      </c>
      <c r="I42" s="350"/>
      <c r="J42" s="350"/>
      <c r="K42" s="569"/>
      <c r="L42" s="351" t="s">
        <v>1672</v>
      </c>
    </row>
    <row r="43" spans="1:12" ht="15.75" thickBot="1">
      <c r="A43" s="566"/>
      <c r="B43" s="349" t="s">
        <v>1673</v>
      </c>
      <c r="C43" s="350"/>
      <c r="D43" s="350"/>
      <c r="E43" s="569"/>
      <c r="F43" s="351" t="s">
        <v>1673</v>
      </c>
      <c r="G43" s="566"/>
      <c r="H43" s="349" t="s">
        <v>1673</v>
      </c>
      <c r="I43" s="350"/>
      <c r="J43" s="350"/>
      <c r="K43" s="569"/>
      <c r="L43" s="351" t="s">
        <v>1673</v>
      </c>
    </row>
    <row r="44" spans="1:12" ht="26.25" thickBot="1">
      <c r="A44" s="566"/>
      <c r="B44" s="349" t="s">
        <v>1674</v>
      </c>
      <c r="C44" s="350"/>
      <c r="D44" s="350"/>
      <c r="E44" s="569"/>
      <c r="F44" s="351" t="s">
        <v>1675</v>
      </c>
      <c r="G44" s="566"/>
      <c r="H44" s="349" t="s">
        <v>1674</v>
      </c>
      <c r="I44" s="350"/>
      <c r="J44" s="350"/>
      <c r="K44" s="569"/>
      <c r="L44" s="351" t="s">
        <v>1675</v>
      </c>
    </row>
    <row r="45" spans="1:12" ht="15.75" thickBot="1">
      <c r="A45" s="567"/>
      <c r="B45" s="352" t="s">
        <v>1676</v>
      </c>
      <c r="C45" s="353"/>
      <c r="D45" s="354"/>
      <c r="E45" s="570"/>
      <c r="F45" s="355" t="s">
        <v>1677</v>
      </c>
      <c r="G45" s="567"/>
      <c r="H45" s="352" t="s">
        <v>1676</v>
      </c>
      <c r="I45" s="353"/>
      <c r="J45" s="354"/>
      <c r="K45" s="570"/>
      <c r="L45" s="355" t="s">
        <v>1677</v>
      </c>
    </row>
    <row r="46" spans="1:12" ht="15.75" thickBot="1">
      <c r="A46" s="565" t="s">
        <v>2019</v>
      </c>
      <c r="B46" s="349" t="s">
        <v>1662</v>
      </c>
      <c r="C46" s="350"/>
      <c r="D46" s="350"/>
      <c r="E46" s="568" t="s">
        <v>2019</v>
      </c>
      <c r="F46" s="351" t="s">
        <v>1662</v>
      </c>
      <c r="G46" s="565" t="s">
        <v>2019</v>
      </c>
      <c r="H46" s="349" t="s">
        <v>1662</v>
      </c>
      <c r="I46" s="350"/>
      <c r="J46" s="350"/>
      <c r="K46" s="568" t="s">
        <v>2019</v>
      </c>
      <c r="L46" s="351" t="s">
        <v>1662</v>
      </c>
    </row>
    <row r="47" spans="1:12" ht="15.75" thickBot="1">
      <c r="A47" s="566"/>
      <c r="B47" s="349" t="s">
        <v>1664</v>
      </c>
      <c r="C47" s="350"/>
      <c r="D47" s="350"/>
      <c r="E47" s="569"/>
      <c r="F47" s="351" t="s">
        <v>1664</v>
      </c>
      <c r="G47" s="566"/>
      <c r="H47" s="349" t="s">
        <v>1664</v>
      </c>
      <c r="I47" s="350"/>
      <c r="J47" s="350"/>
      <c r="K47" s="569"/>
      <c r="L47" s="351" t="s">
        <v>1664</v>
      </c>
    </row>
    <row r="48" spans="1:12" ht="15.75" thickBot="1">
      <c r="A48" s="566"/>
      <c r="B48" s="349" t="s">
        <v>1665</v>
      </c>
      <c r="C48" s="350"/>
      <c r="D48" s="350"/>
      <c r="E48" s="569"/>
      <c r="F48" s="351" t="s">
        <v>1665</v>
      </c>
      <c r="G48" s="566"/>
      <c r="H48" s="349" t="s">
        <v>1665</v>
      </c>
      <c r="I48" s="350"/>
      <c r="J48" s="350"/>
      <c r="K48" s="569"/>
      <c r="L48" s="351" t="s">
        <v>1665</v>
      </c>
    </row>
    <row r="49" spans="1:12" ht="15.75" thickBot="1">
      <c r="A49" s="566"/>
      <c r="B49" s="349" t="s">
        <v>1666</v>
      </c>
      <c r="C49" s="350"/>
      <c r="D49" s="350"/>
      <c r="E49" s="569"/>
      <c r="F49" s="351" t="s">
        <v>1666</v>
      </c>
      <c r="G49" s="566"/>
      <c r="H49" s="349" t="s">
        <v>1666</v>
      </c>
      <c r="I49" s="350"/>
      <c r="J49" s="350"/>
      <c r="K49" s="569"/>
      <c r="L49" s="351" t="s">
        <v>1666</v>
      </c>
    </row>
    <row r="50" spans="1:12" ht="15.75" thickBot="1">
      <c r="A50" s="566"/>
      <c r="B50" s="349" t="s">
        <v>1667</v>
      </c>
      <c r="C50" s="350"/>
      <c r="D50" s="350"/>
      <c r="E50" s="569"/>
      <c r="F50" s="351" t="s">
        <v>1667</v>
      </c>
      <c r="G50" s="566"/>
      <c r="H50" s="349" t="s">
        <v>1667</v>
      </c>
      <c r="I50" s="350"/>
      <c r="J50" s="350"/>
      <c r="K50" s="569"/>
      <c r="L50" s="351" t="s">
        <v>1667</v>
      </c>
    </row>
    <row r="51" spans="1:12" ht="15.75" thickBot="1">
      <c r="A51" s="566"/>
      <c r="B51" s="349" t="s">
        <v>1668</v>
      </c>
      <c r="C51" s="350"/>
      <c r="D51" s="350"/>
      <c r="E51" s="569"/>
      <c r="F51" s="351" t="s">
        <v>1668</v>
      </c>
      <c r="G51" s="566"/>
      <c r="H51" s="349" t="s">
        <v>1668</v>
      </c>
      <c r="I51" s="350"/>
      <c r="J51" s="350"/>
      <c r="K51" s="569"/>
      <c r="L51" s="351" t="s">
        <v>1668</v>
      </c>
    </row>
    <row r="52" spans="1:12" ht="15.75" thickBot="1">
      <c r="A52" s="566"/>
      <c r="B52" s="349" t="s">
        <v>1669</v>
      </c>
      <c r="C52" s="350"/>
      <c r="D52" s="350"/>
      <c r="E52" s="569"/>
      <c r="F52" s="351" t="s">
        <v>1669</v>
      </c>
      <c r="G52" s="566"/>
      <c r="H52" s="349" t="s">
        <v>1669</v>
      </c>
      <c r="I52" s="350"/>
      <c r="J52" s="350"/>
      <c r="K52" s="569"/>
      <c r="L52" s="351" t="s">
        <v>1669</v>
      </c>
    </row>
    <row r="53" spans="1:12" ht="15.75" thickBot="1">
      <c r="A53" s="566"/>
      <c r="B53" s="349" t="s">
        <v>1670</v>
      </c>
      <c r="C53" s="350"/>
      <c r="D53" s="350"/>
      <c r="E53" s="569"/>
      <c r="F53" s="351" t="s">
        <v>1670</v>
      </c>
      <c r="G53" s="566"/>
      <c r="H53" s="349" t="s">
        <v>1670</v>
      </c>
      <c r="I53" s="350"/>
      <c r="J53" s="350"/>
      <c r="K53" s="569"/>
      <c r="L53" s="351" t="s">
        <v>1670</v>
      </c>
    </row>
    <row r="54" spans="1:12" ht="15.75" thickBot="1">
      <c r="A54" s="566"/>
      <c r="B54" s="349" t="s">
        <v>1671</v>
      </c>
      <c r="C54" s="350"/>
      <c r="D54" s="350"/>
      <c r="E54" s="569"/>
      <c r="F54" s="351" t="s">
        <v>1671</v>
      </c>
      <c r="G54" s="566"/>
      <c r="H54" s="349" t="s">
        <v>1671</v>
      </c>
      <c r="I54" s="350"/>
      <c r="J54" s="350"/>
      <c r="K54" s="569"/>
      <c r="L54" s="351" t="s">
        <v>1671</v>
      </c>
    </row>
    <row r="55" spans="1:12" ht="15.75" thickBot="1">
      <c r="A55" s="566"/>
      <c r="B55" s="349" t="s">
        <v>1672</v>
      </c>
      <c r="C55" s="350"/>
      <c r="D55" s="350"/>
      <c r="E55" s="569"/>
      <c r="F55" s="351" t="s">
        <v>1672</v>
      </c>
      <c r="G55" s="566"/>
      <c r="H55" s="349" t="s">
        <v>1672</v>
      </c>
      <c r="I55" s="350"/>
      <c r="J55" s="350"/>
      <c r="K55" s="569"/>
      <c r="L55" s="351" t="s">
        <v>1672</v>
      </c>
    </row>
    <row r="56" spans="1:12" ht="15.75" thickBot="1">
      <c r="A56" s="566"/>
      <c r="B56" s="349" t="s">
        <v>1673</v>
      </c>
      <c r="C56" s="350"/>
      <c r="D56" s="350"/>
      <c r="E56" s="569"/>
      <c r="F56" s="351" t="s">
        <v>1673</v>
      </c>
      <c r="G56" s="566"/>
      <c r="H56" s="349" t="s">
        <v>1673</v>
      </c>
      <c r="I56" s="350"/>
      <c r="J56" s="350"/>
      <c r="K56" s="569"/>
      <c r="L56" s="351" t="s">
        <v>1673</v>
      </c>
    </row>
    <row r="57" spans="1:12" ht="26.25" thickBot="1">
      <c r="A57" s="566"/>
      <c r="B57" s="349" t="s">
        <v>1674</v>
      </c>
      <c r="C57" s="350"/>
      <c r="D57" s="350"/>
      <c r="E57" s="569"/>
      <c r="F57" s="351" t="s">
        <v>1675</v>
      </c>
      <c r="G57" s="566"/>
      <c r="H57" s="349" t="s">
        <v>1674</v>
      </c>
      <c r="I57" s="350"/>
      <c r="J57" s="350"/>
      <c r="K57" s="569"/>
      <c r="L57" s="351" t="s">
        <v>1675</v>
      </c>
    </row>
    <row r="58" spans="1:12" ht="15.75" thickBot="1">
      <c r="A58" s="567"/>
      <c r="B58" s="352" t="s">
        <v>1676</v>
      </c>
      <c r="C58" s="353"/>
      <c r="D58" s="354"/>
      <c r="E58" s="570"/>
      <c r="F58" s="355" t="s">
        <v>1677</v>
      </c>
      <c r="G58" s="567"/>
      <c r="H58" s="352" t="s">
        <v>1676</v>
      </c>
      <c r="I58" s="353"/>
      <c r="J58" s="354"/>
      <c r="K58" s="570"/>
      <c r="L58" s="355" t="s">
        <v>1677</v>
      </c>
    </row>
    <row r="59" spans="1:12" ht="15.75" thickBot="1">
      <c r="A59" s="565" t="s">
        <v>2020</v>
      </c>
      <c r="B59" s="349" t="s">
        <v>1662</v>
      </c>
      <c r="C59" s="350"/>
      <c r="D59" s="350"/>
      <c r="E59" s="568" t="s">
        <v>2020</v>
      </c>
      <c r="F59" s="351" t="s">
        <v>1662</v>
      </c>
      <c r="G59" s="565" t="s">
        <v>2020</v>
      </c>
      <c r="H59" s="349" t="s">
        <v>1662</v>
      </c>
      <c r="I59" s="350"/>
      <c r="J59" s="350"/>
      <c r="K59" s="568" t="s">
        <v>2020</v>
      </c>
      <c r="L59" s="351" t="s">
        <v>1662</v>
      </c>
    </row>
    <row r="60" spans="1:12" ht="15.75" thickBot="1">
      <c r="A60" s="566"/>
      <c r="B60" s="349" t="s">
        <v>1664</v>
      </c>
      <c r="C60" s="350"/>
      <c r="D60" s="350"/>
      <c r="E60" s="569"/>
      <c r="F60" s="351" t="s">
        <v>1664</v>
      </c>
      <c r="G60" s="566"/>
      <c r="H60" s="349" t="s">
        <v>1664</v>
      </c>
      <c r="I60" s="350"/>
      <c r="J60" s="350"/>
      <c r="K60" s="569"/>
      <c r="L60" s="351" t="s">
        <v>1664</v>
      </c>
    </row>
    <row r="61" spans="1:12" ht="15.75" thickBot="1">
      <c r="A61" s="566"/>
      <c r="B61" s="349" t="s">
        <v>1665</v>
      </c>
      <c r="C61" s="350"/>
      <c r="D61" s="350"/>
      <c r="E61" s="569"/>
      <c r="F61" s="351" t="s">
        <v>1665</v>
      </c>
      <c r="G61" s="566"/>
      <c r="H61" s="349" t="s">
        <v>1665</v>
      </c>
      <c r="I61" s="350"/>
      <c r="J61" s="350"/>
      <c r="K61" s="569"/>
      <c r="L61" s="351" t="s">
        <v>1665</v>
      </c>
    </row>
    <row r="62" spans="1:12" ht="15.75" thickBot="1">
      <c r="A62" s="566"/>
      <c r="B62" s="349" t="s">
        <v>1666</v>
      </c>
      <c r="C62" s="350"/>
      <c r="D62" s="350"/>
      <c r="E62" s="569"/>
      <c r="F62" s="351" t="s">
        <v>1666</v>
      </c>
      <c r="G62" s="566"/>
      <c r="H62" s="349" t="s">
        <v>1666</v>
      </c>
      <c r="I62" s="350"/>
      <c r="J62" s="350"/>
      <c r="K62" s="569"/>
      <c r="L62" s="351" t="s">
        <v>1666</v>
      </c>
    </row>
    <row r="63" spans="1:12" ht="15.75" thickBot="1">
      <c r="A63" s="566"/>
      <c r="B63" s="349" t="s">
        <v>1667</v>
      </c>
      <c r="C63" s="350"/>
      <c r="D63" s="350"/>
      <c r="E63" s="569"/>
      <c r="F63" s="351" t="s">
        <v>1667</v>
      </c>
      <c r="G63" s="566"/>
      <c r="H63" s="349" t="s">
        <v>1667</v>
      </c>
      <c r="I63" s="350"/>
      <c r="J63" s="350"/>
      <c r="K63" s="569"/>
      <c r="L63" s="351" t="s">
        <v>1667</v>
      </c>
    </row>
    <row r="64" spans="1:12" ht="15.75" thickBot="1">
      <c r="A64" s="566"/>
      <c r="B64" s="349" t="s">
        <v>1668</v>
      </c>
      <c r="C64" s="350"/>
      <c r="D64" s="350"/>
      <c r="E64" s="569"/>
      <c r="F64" s="351" t="s">
        <v>1668</v>
      </c>
      <c r="G64" s="566"/>
      <c r="H64" s="349" t="s">
        <v>1668</v>
      </c>
      <c r="I64" s="350"/>
      <c r="J64" s="350"/>
      <c r="K64" s="569"/>
      <c r="L64" s="351" t="s">
        <v>1668</v>
      </c>
    </row>
    <row r="65" spans="1:12" ht="15.75" thickBot="1">
      <c r="A65" s="566"/>
      <c r="B65" s="349" t="s">
        <v>1669</v>
      </c>
      <c r="C65" s="350"/>
      <c r="D65" s="350"/>
      <c r="E65" s="569"/>
      <c r="F65" s="351" t="s">
        <v>1669</v>
      </c>
      <c r="G65" s="566"/>
      <c r="H65" s="349" t="s">
        <v>1669</v>
      </c>
      <c r="I65" s="350"/>
      <c r="J65" s="350"/>
      <c r="K65" s="569"/>
      <c r="L65" s="351" t="s">
        <v>1669</v>
      </c>
    </row>
    <row r="66" spans="1:12" ht="15.75" thickBot="1">
      <c r="A66" s="566"/>
      <c r="B66" s="349" t="s">
        <v>1670</v>
      </c>
      <c r="C66" s="350"/>
      <c r="D66" s="350"/>
      <c r="E66" s="569"/>
      <c r="F66" s="351" t="s">
        <v>1670</v>
      </c>
      <c r="G66" s="566"/>
      <c r="H66" s="349" t="s">
        <v>1670</v>
      </c>
      <c r="I66" s="350"/>
      <c r="J66" s="350"/>
      <c r="K66" s="569"/>
      <c r="L66" s="351" t="s">
        <v>1670</v>
      </c>
    </row>
    <row r="67" spans="1:12" ht="15.75" thickBot="1">
      <c r="A67" s="566"/>
      <c r="B67" s="349" t="s">
        <v>1671</v>
      </c>
      <c r="C67" s="350"/>
      <c r="D67" s="350"/>
      <c r="E67" s="569"/>
      <c r="F67" s="351" t="s">
        <v>1671</v>
      </c>
      <c r="G67" s="566"/>
      <c r="H67" s="349" t="s">
        <v>1671</v>
      </c>
      <c r="I67" s="350"/>
      <c r="J67" s="350"/>
      <c r="K67" s="569"/>
      <c r="L67" s="351" t="s">
        <v>1671</v>
      </c>
    </row>
    <row r="68" spans="1:12" ht="15.75" thickBot="1">
      <c r="A68" s="566"/>
      <c r="B68" s="349" t="s">
        <v>1672</v>
      </c>
      <c r="C68" s="350"/>
      <c r="D68" s="350"/>
      <c r="E68" s="569"/>
      <c r="F68" s="351" t="s">
        <v>1672</v>
      </c>
      <c r="G68" s="566"/>
      <c r="H68" s="349" t="s">
        <v>1672</v>
      </c>
      <c r="I68" s="350"/>
      <c r="J68" s="350"/>
      <c r="K68" s="569"/>
      <c r="L68" s="351" t="s">
        <v>1672</v>
      </c>
    </row>
    <row r="69" spans="1:12" ht="15.75" thickBot="1">
      <c r="A69" s="566"/>
      <c r="B69" s="349" t="s">
        <v>1673</v>
      </c>
      <c r="C69" s="350"/>
      <c r="D69" s="350"/>
      <c r="E69" s="569"/>
      <c r="F69" s="351" t="s">
        <v>1673</v>
      </c>
      <c r="G69" s="566"/>
      <c r="H69" s="349" t="s">
        <v>1673</v>
      </c>
      <c r="I69" s="350"/>
      <c r="J69" s="350"/>
      <c r="K69" s="569"/>
      <c r="L69" s="351" t="s">
        <v>1673</v>
      </c>
    </row>
    <row r="70" spans="1:12" ht="26.25" thickBot="1">
      <c r="A70" s="566"/>
      <c r="B70" s="349" t="s">
        <v>1674</v>
      </c>
      <c r="C70" s="350"/>
      <c r="D70" s="350"/>
      <c r="E70" s="569"/>
      <c r="F70" s="351" t="s">
        <v>1675</v>
      </c>
      <c r="G70" s="566"/>
      <c r="H70" s="349" t="s">
        <v>1674</v>
      </c>
      <c r="I70" s="350"/>
      <c r="J70" s="350"/>
      <c r="K70" s="569"/>
      <c r="L70" s="351" t="s">
        <v>1675</v>
      </c>
    </row>
    <row r="71" spans="1:12" ht="15.75" thickBot="1">
      <c r="A71" s="567"/>
      <c r="B71" s="352" t="s">
        <v>1676</v>
      </c>
      <c r="C71" s="353"/>
      <c r="D71" s="354"/>
      <c r="E71" s="570"/>
      <c r="F71" s="355" t="s">
        <v>1677</v>
      </c>
      <c r="G71" s="567"/>
      <c r="H71" s="352" t="s">
        <v>1676</v>
      </c>
      <c r="I71" s="353"/>
      <c r="J71" s="354"/>
      <c r="K71" s="570"/>
      <c r="L71" s="355" t="s">
        <v>1677</v>
      </c>
    </row>
    <row r="72" spans="1:12" ht="15.75" thickBot="1">
      <c r="A72" s="565" t="s">
        <v>2021</v>
      </c>
      <c r="B72" s="349" t="s">
        <v>1662</v>
      </c>
      <c r="C72" s="350"/>
      <c r="D72" s="350"/>
      <c r="E72" s="568" t="s">
        <v>2021</v>
      </c>
      <c r="F72" s="351" t="s">
        <v>1662</v>
      </c>
      <c r="G72" s="565" t="s">
        <v>2021</v>
      </c>
      <c r="H72" s="349" t="s">
        <v>1662</v>
      </c>
      <c r="I72" s="350"/>
      <c r="J72" s="350"/>
      <c r="K72" s="568" t="s">
        <v>2021</v>
      </c>
      <c r="L72" s="351" t="s">
        <v>1662</v>
      </c>
    </row>
    <row r="73" spans="1:12" ht="15.75" thickBot="1">
      <c r="A73" s="566"/>
      <c r="B73" s="349" t="s">
        <v>1664</v>
      </c>
      <c r="C73" s="350"/>
      <c r="D73" s="350"/>
      <c r="E73" s="569"/>
      <c r="F73" s="351" t="s">
        <v>1664</v>
      </c>
      <c r="G73" s="566"/>
      <c r="H73" s="349" t="s">
        <v>1664</v>
      </c>
      <c r="I73" s="350"/>
      <c r="J73" s="350"/>
      <c r="K73" s="569"/>
      <c r="L73" s="351" t="s">
        <v>1664</v>
      </c>
    </row>
    <row r="74" spans="1:12" ht="15.75" thickBot="1">
      <c r="A74" s="566"/>
      <c r="B74" s="349" t="s">
        <v>1665</v>
      </c>
      <c r="C74" s="350"/>
      <c r="D74" s="350"/>
      <c r="E74" s="569"/>
      <c r="F74" s="351" t="s">
        <v>1665</v>
      </c>
      <c r="G74" s="566"/>
      <c r="H74" s="349" t="s">
        <v>1665</v>
      </c>
      <c r="I74" s="350"/>
      <c r="J74" s="350"/>
      <c r="K74" s="569"/>
      <c r="L74" s="351" t="s">
        <v>1665</v>
      </c>
    </row>
    <row r="75" spans="1:12" ht="15.75" thickBot="1">
      <c r="A75" s="566"/>
      <c r="B75" s="349" t="s">
        <v>1666</v>
      </c>
      <c r="C75" s="350"/>
      <c r="D75" s="350"/>
      <c r="E75" s="569"/>
      <c r="F75" s="351" t="s">
        <v>1666</v>
      </c>
      <c r="G75" s="566"/>
      <c r="H75" s="349" t="s">
        <v>1666</v>
      </c>
      <c r="I75" s="350"/>
      <c r="J75" s="350"/>
      <c r="K75" s="569"/>
      <c r="L75" s="351" t="s">
        <v>1666</v>
      </c>
    </row>
    <row r="76" spans="1:12" ht="15.75" thickBot="1">
      <c r="A76" s="566"/>
      <c r="B76" s="349" t="s">
        <v>1667</v>
      </c>
      <c r="C76" s="350"/>
      <c r="D76" s="350"/>
      <c r="E76" s="569"/>
      <c r="F76" s="351" t="s">
        <v>1667</v>
      </c>
      <c r="G76" s="566"/>
      <c r="H76" s="349" t="s">
        <v>1667</v>
      </c>
      <c r="I76" s="350"/>
      <c r="J76" s="350"/>
      <c r="K76" s="569"/>
      <c r="L76" s="351" t="s">
        <v>1667</v>
      </c>
    </row>
    <row r="77" spans="1:12" ht="15.75" thickBot="1">
      <c r="A77" s="566"/>
      <c r="B77" s="349" t="s">
        <v>1668</v>
      </c>
      <c r="C77" s="350"/>
      <c r="D77" s="350"/>
      <c r="E77" s="569"/>
      <c r="F77" s="351" t="s">
        <v>1668</v>
      </c>
      <c r="G77" s="566"/>
      <c r="H77" s="349" t="s">
        <v>1668</v>
      </c>
      <c r="I77" s="350"/>
      <c r="J77" s="350"/>
      <c r="K77" s="569"/>
      <c r="L77" s="351" t="s">
        <v>1668</v>
      </c>
    </row>
    <row r="78" spans="1:12" ht="15.75" thickBot="1">
      <c r="A78" s="566"/>
      <c r="B78" s="349" t="s">
        <v>1669</v>
      </c>
      <c r="C78" s="350"/>
      <c r="D78" s="350"/>
      <c r="E78" s="569"/>
      <c r="F78" s="351" t="s">
        <v>1669</v>
      </c>
      <c r="G78" s="566"/>
      <c r="H78" s="349" t="s">
        <v>1669</v>
      </c>
      <c r="I78" s="350"/>
      <c r="J78" s="350"/>
      <c r="K78" s="569"/>
      <c r="L78" s="351" t="s">
        <v>1669</v>
      </c>
    </row>
    <row r="79" spans="1:12" ht="15.75" thickBot="1">
      <c r="A79" s="566"/>
      <c r="B79" s="349" t="s">
        <v>1670</v>
      </c>
      <c r="C79" s="350"/>
      <c r="D79" s="350"/>
      <c r="E79" s="569"/>
      <c r="F79" s="351" t="s">
        <v>1670</v>
      </c>
      <c r="G79" s="566"/>
      <c r="H79" s="349" t="s">
        <v>1670</v>
      </c>
      <c r="I79" s="350"/>
      <c r="J79" s="350"/>
      <c r="K79" s="569"/>
      <c r="L79" s="351" t="s">
        <v>1670</v>
      </c>
    </row>
    <row r="80" spans="1:12" ht="15.75" thickBot="1">
      <c r="A80" s="566"/>
      <c r="B80" s="349" t="s">
        <v>1671</v>
      </c>
      <c r="C80" s="350"/>
      <c r="D80" s="350"/>
      <c r="E80" s="569"/>
      <c r="F80" s="351" t="s">
        <v>1671</v>
      </c>
      <c r="G80" s="566"/>
      <c r="H80" s="349" t="s">
        <v>1671</v>
      </c>
      <c r="I80" s="350"/>
      <c r="J80" s="350"/>
      <c r="K80" s="569"/>
      <c r="L80" s="351" t="s">
        <v>1671</v>
      </c>
    </row>
    <row r="81" spans="1:12" ht="15.75" thickBot="1">
      <c r="A81" s="566"/>
      <c r="B81" s="349" t="s">
        <v>1672</v>
      </c>
      <c r="C81" s="350"/>
      <c r="D81" s="350"/>
      <c r="E81" s="569"/>
      <c r="F81" s="351" t="s">
        <v>1672</v>
      </c>
      <c r="G81" s="566"/>
      <c r="H81" s="349" t="s">
        <v>1672</v>
      </c>
      <c r="I81" s="350"/>
      <c r="J81" s="350"/>
      <c r="K81" s="569"/>
      <c r="L81" s="351" t="s">
        <v>1672</v>
      </c>
    </row>
    <row r="82" spans="1:12" ht="15.75" thickBot="1">
      <c r="A82" s="566"/>
      <c r="B82" s="349" t="s">
        <v>1673</v>
      </c>
      <c r="C82" s="350"/>
      <c r="D82" s="350"/>
      <c r="E82" s="569"/>
      <c r="F82" s="351" t="s">
        <v>1673</v>
      </c>
      <c r="G82" s="566"/>
      <c r="H82" s="349" t="s">
        <v>1673</v>
      </c>
      <c r="I82" s="350"/>
      <c r="J82" s="350"/>
      <c r="K82" s="569"/>
      <c r="L82" s="351" t="s">
        <v>1673</v>
      </c>
    </row>
    <row r="83" spans="1:12" ht="26.25" thickBot="1">
      <c r="A83" s="566"/>
      <c r="B83" s="349" t="s">
        <v>1674</v>
      </c>
      <c r="C83" s="350"/>
      <c r="D83" s="350"/>
      <c r="E83" s="569"/>
      <c r="F83" s="351" t="s">
        <v>1675</v>
      </c>
      <c r="G83" s="566"/>
      <c r="H83" s="349" t="s">
        <v>1674</v>
      </c>
      <c r="I83" s="350"/>
      <c r="J83" s="350"/>
      <c r="K83" s="569"/>
      <c r="L83" s="351" t="s">
        <v>1675</v>
      </c>
    </row>
    <row r="84" spans="1:12" ht="15.75" thickBot="1">
      <c r="A84" s="567"/>
      <c r="B84" s="352" t="s">
        <v>1676</v>
      </c>
      <c r="C84" s="353"/>
      <c r="D84" s="354"/>
      <c r="E84" s="570"/>
      <c r="F84" s="355" t="s">
        <v>1677</v>
      </c>
      <c r="G84" s="567"/>
      <c r="H84" s="352" t="s">
        <v>1676</v>
      </c>
      <c r="I84" s="353"/>
      <c r="J84" s="354"/>
      <c r="K84" s="570"/>
      <c r="L84" s="355" t="s">
        <v>1677</v>
      </c>
    </row>
    <row r="85" spans="1:12" ht="15.75" thickBot="1">
      <c r="A85" s="565" t="s">
        <v>2022</v>
      </c>
      <c r="B85" s="349" t="s">
        <v>1662</v>
      </c>
      <c r="C85" s="350"/>
      <c r="D85" s="350"/>
      <c r="E85" s="568" t="s">
        <v>2022</v>
      </c>
      <c r="F85" s="351" t="s">
        <v>1662</v>
      </c>
      <c r="G85" s="565" t="s">
        <v>2022</v>
      </c>
      <c r="H85" s="349" t="s">
        <v>1662</v>
      </c>
      <c r="I85" s="350"/>
      <c r="J85" s="350"/>
      <c r="K85" s="568" t="s">
        <v>2022</v>
      </c>
      <c r="L85" s="351" t="s">
        <v>1662</v>
      </c>
    </row>
    <row r="86" spans="1:12" ht="15.75" thickBot="1">
      <c r="A86" s="566"/>
      <c r="B86" s="349" t="s">
        <v>1664</v>
      </c>
      <c r="C86" s="350"/>
      <c r="D86" s="350"/>
      <c r="E86" s="569"/>
      <c r="F86" s="351" t="s">
        <v>1664</v>
      </c>
      <c r="G86" s="566"/>
      <c r="H86" s="349" t="s">
        <v>1664</v>
      </c>
      <c r="I86" s="350"/>
      <c r="J86" s="350"/>
      <c r="K86" s="569"/>
      <c r="L86" s="351" t="s">
        <v>1664</v>
      </c>
    </row>
    <row r="87" spans="1:12" ht="15.75" thickBot="1">
      <c r="A87" s="566"/>
      <c r="B87" s="349" t="s">
        <v>1665</v>
      </c>
      <c r="C87" s="350"/>
      <c r="D87" s="350"/>
      <c r="E87" s="569"/>
      <c r="F87" s="351" t="s">
        <v>1665</v>
      </c>
      <c r="G87" s="566"/>
      <c r="H87" s="349" t="s">
        <v>1665</v>
      </c>
      <c r="I87" s="350"/>
      <c r="J87" s="350"/>
      <c r="K87" s="569"/>
      <c r="L87" s="351" t="s">
        <v>1665</v>
      </c>
    </row>
    <row r="88" spans="1:12" ht="15.75" thickBot="1">
      <c r="A88" s="566"/>
      <c r="B88" s="349" t="s">
        <v>1666</v>
      </c>
      <c r="C88" s="350"/>
      <c r="D88" s="350"/>
      <c r="E88" s="569"/>
      <c r="F88" s="351" t="s">
        <v>1666</v>
      </c>
      <c r="G88" s="566"/>
      <c r="H88" s="349" t="s">
        <v>1666</v>
      </c>
      <c r="I88" s="350"/>
      <c r="J88" s="350"/>
      <c r="K88" s="569"/>
      <c r="L88" s="351" t="s">
        <v>1666</v>
      </c>
    </row>
    <row r="89" spans="1:12" ht="15.75" thickBot="1">
      <c r="A89" s="566"/>
      <c r="B89" s="349" t="s">
        <v>1667</v>
      </c>
      <c r="C89" s="350"/>
      <c r="D89" s="350"/>
      <c r="E89" s="569"/>
      <c r="F89" s="351" t="s">
        <v>1667</v>
      </c>
      <c r="G89" s="566"/>
      <c r="H89" s="349" t="s">
        <v>1667</v>
      </c>
      <c r="I89" s="350"/>
      <c r="J89" s="350"/>
      <c r="K89" s="569"/>
      <c r="L89" s="351" t="s">
        <v>1667</v>
      </c>
    </row>
    <row r="90" spans="1:12" ht="15.75" thickBot="1">
      <c r="A90" s="566"/>
      <c r="B90" s="349" t="s">
        <v>1668</v>
      </c>
      <c r="C90" s="350"/>
      <c r="D90" s="350"/>
      <c r="E90" s="569"/>
      <c r="F90" s="351" t="s">
        <v>1668</v>
      </c>
      <c r="G90" s="566"/>
      <c r="H90" s="349" t="s">
        <v>1668</v>
      </c>
      <c r="I90" s="350"/>
      <c r="J90" s="350"/>
      <c r="K90" s="569"/>
      <c r="L90" s="351" t="s">
        <v>1668</v>
      </c>
    </row>
    <row r="91" spans="1:12" ht="15.75" thickBot="1">
      <c r="A91" s="566"/>
      <c r="B91" s="349" t="s">
        <v>1669</v>
      </c>
      <c r="C91" s="350"/>
      <c r="D91" s="350"/>
      <c r="E91" s="569"/>
      <c r="F91" s="351" t="s">
        <v>1669</v>
      </c>
      <c r="G91" s="566"/>
      <c r="H91" s="349" t="s">
        <v>1669</v>
      </c>
      <c r="I91" s="350"/>
      <c r="J91" s="350"/>
      <c r="K91" s="569"/>
      <c r="L91" s="351" t="s">
        <v>1669</v>
      </c>
    </row>
    <row r="92" spans="1:12" ht="15.75" thickBot="1">
      <c r="A92" s="566"/>
      <c r="B92" s="349" t="s">
        <v>1670</v>
      </c>
      <c r="C92" s="350"/>
      <c r="D92" s="350"/>
      <c r="E92" s="569"/>
      <c r="F92" s="351" t="s">
        <v>1670</v>
      </c>
      <c r="G92" s="566"/>
      <c r="H92" s="349" t="s">
        <v>1670</v>
      </c>
      <c r="I92" s="350"/>
      <c r="J92" s="350"/>
      <c r="K92" s="569"/>
      <c r="L92" s="351" t="s">
        <v>1670</v>
      </c>
    </row>
    <row r="93" spans="1:12" ht="15.75" thickBot="1">
      <c r="A93" s="566"/>
      <c r="B93" s="349" t="s">
        <v>1671</v>
      </c>
      <c r="C93" s="350"/>
      <c r="D93" s="350"/>
      <c r="E93" s="569"/>
      <c r="F93" s="351" t="s">
        <v>1671</v>
      </c>
      <c r="G93" s="566"/>
      <c r="H93" s="349" t="s">
        <v>1671</v>
      </c>
      <c r="I93" s="350"/>
      <c r="J93" s="350"/>
      <c r="K93" s="569"/>
      <c r="L93" s="351" t="s">
        <v>1671</v>
      </c>
    </row>
    <row r="94" spans="1:12" ht="15.75" thickBot="1">
      <c r="A94" s="566"/>
      <c r="B94" s="349" t="s">
        <v>1672</v>
      </c>
      <c r="C94" s="350"/>
      <c r="D94" s="350"/>
      <c r="E94" s="569"/>
      <c r="F94" s="351" t="s">
        <v>1672</v>
      </c>
      <c r="G94" s="566"/>
      <c r="H94" s="349" t="s">
        <v>1672</v>
      </c>
      <c r="I94" s="350"/>
      <c r="J94" s="350"/>
      <c r="K94" s="569"/>
      <c r="L94" s="351" t="s">
        <v>1672</v>
      </c>
    </row>
    <row r="95" spans="1:12" ht="15.75" thickBot="1">
      <c r="A95" s="566"/>
      <c r="B95" s="349" t="s">
        <v>1673</v>
      </c>
      <c r="C95" s="350"/>
      <c r="D95" s="350"/>
      <c r="E95" s="569"/>
      <c r="F95" s="351" t="s">
        <v>1673</v>
      </c>
      <c r="G95" s="566"/>
      <c r="H95" s="349" t="s">
        <v>1673</v>
      </c>
      <c r="I95" s="350"/>
      <c r="J95" s="350"/>
      <c r="K95" s="569"/>
      <c r="L95" s="351" t="s">
        <v>1673</v>
      </c>
    </row>
    <row r="96" spans="1:12" ht="26.25" thickBot="1">
      <c r="A96" s="566"/>
      <c r="B96" s="349" t="s">
        <v>1674</v>
      </c>
      <c r="C96" s="350"/>
      <c r="D96" s="350"/>
      <c r="E96" s="569"/>
      <c r="F96" s="351" t="s">
        <v>1675</v>
      </c>
      <c r="G96" s="566"/>
      <c r="H96" s="349" t="s">
        <v>1674</v>
      </c>
      <c r="I96" s="350"/>
      <c r="J96" s="350"/>
      <c r="K96" s="569"/>
      <c r="L96" s="351" t="s">
        <v>1675</v>
      </c>
    </row>
    <row r="97" spans="1:12" ht="15.75" thickBot="1">
      <c r="A97" s="567"/>
      <c r="B97" s="352" t="s">
        <v>1676</v>
      </c>
      <c r="C97" s="353"/>
      <c r="D97" s="354"/>
      <c r="E97" s="570"/>
      <c r="F97" s="355" t="s">
        <v>1677</v>
      </c>
      <c r="G97" s="567"/>
      <c r="H97" s="352" t="s">
        <v>1676</v>
      </c>
      <c r="I97" s="353"/>
      <c r="J97" s="354"/>
      <c r="K97" s="570"/>
      <c r="L97" s="355" t="s">
        <v>1677</v>
      </c>
    </row>
    <row r="98" spans="1:12" ht="15.75" thickBot="1">
      <c r="A98" s="565" t="s">
        <v>2023</v>
      </c>
      <c r="B98" s="349" t="s">
        <v>1662</v>
      </c>
      <c r="C98" s="350"/>
      <c r="D98" s="350"/>
      <c r="E98" s="568" t="s">
        <v>2023</v>
      </c>
      <c r="F98" s="351" t="s">
        <v>1662</v>
      </c>
      <c r="G98" s="565" t="s">
        <v>2023</v>
      </c>
      <c r="H98" s="349" t="s">
        <v>1662</v>
      </c>
      <c r="I98" s="350"/>
      <c r="J98" s="350"/>
      <c r="K98" s="568" t="s">
        <v>2023</v>
      </c>
      <c r="L98" s="351" t="s">
        <v>1662</v>
      </c>
    </row>
    <row r="99" spans="1:12" ht="15.75" thickBot="1">
      <c r="A99" s="566"/>
      <c r="B99" s="349" t="s">
        <v>1664</v>
      </c>
      <c r="C99" s="350"/>
      <c r="D99" s="350"/>
      <c r="E99" s="569"/>
      <c r="F99" s="351" t="s">
        <v>1664</v>
      </c>
      <c r="G99" s="566"/>
      <c r="H99" s="349" t="s">
        <v>1664</v>
      </c>
      <c r="I99" s="350"/>
      <c r="J99" s="350"/>
      <c r="K99" s="569"/>
      <c r="L99" s="351" t="s">
        <v>1664</v>
      </c>
    </row>
    <row r="100" spans="1:12" ht="15.75" thickBot="1">
      <c r="A100" s="566"/>
      <c r="B100" s="349" t="s">
        <v>1665</v>
      </c>
      <c r="C100" s="350"/>
      <c r="D100" s="350"/>
      <c r="E100" s="569"/>
      <c r="F100" s="351" t="s">
        <v>1665</v>
      </c>
      <c r="G100" s="566"/>
      <c r="H100" s="349" t="s">
        <v>1665</v>
      </c>
      <c r="I100" s="350"/>
      <c r="J100" s="350"/>
      <c r="K100" s="569"/>
      <c r="L100" s="351" t="s">
        <v>1665</v>
      </c>
    </row>
    <row r="101" spans="1:12" ht="15.75" thickBot="1">
      <c r="A101" s="566"/>
      <c r="B101" s="349" t="s">
        <v>1666</v>
      </c>
      <c r="C101" s="350"/>
      <c r="D101" s="350"/>
      <c r="E101" s="569"/>
      <c r="F101" s="351" t="s">
        <v>1666</v>
      </c>
      <c r="G101" s="566"/>
      <c r="H101" s="349" t="s">
        <v>1666</v>
      </c>
      <c r="I101" s="350"/>
      <c r="J101" s="350"/>
      <c r="K101" s="569"/>
      <c r="L101" s="351" t="s">
        <v>1666</v>
      </c>
    </row>
    <row r="102" spans="1:12" ht="15.75" thickBot="1">
      <c r="A102" s="566"/>
      <c r="B102" s="349" t="s">
        <v>1667</v>
      </c>
      <c r="C102" s="350"/>
      <c r="D102" s="350"/>
      <c r="E102" s="569"/>
      <c r="F102" s="351" t="s">
        <v>1667</v>
      </c>
      <c r="G102" s="566"/>
      <c r="H102" s="349" t="s">
        <v>1667</v>
      </c>
      <c r="I102" s="350"/>
      <c r="J102" s="350"/>
      <c r="K102" s="569"/>
      <c r="L102" s="351" t="s">
        <v>1667</v>
      </c>
    </row>
    <row r="103" spans="1:12" ht="15.75" thickBot="1">
      <c r="A103" s="566"/>
      <c r="B103" s="349" t="s">
        <v>1668</v>
      </c>
      <c r="C103" s="350"/>
      <c r="D103" s="350"/>
      <c r="E103" s="569"/>
      <c r="F103" s="351" t="s">
        <v>1668</v>
      </c>
      <c r="G103" s="566"/>
      <c r="H103" s="349" t="s">
        <v>1668</v>
      </c>
      <c r="I103" s="350"/>
      <c r="J103" s="350"/>
      <c r="K103" s="569"/>
      <c r="L103" s="351" t="s">
        <v>1668</v>
      </c>
    </row>
    <row r="104" spans="1:12" ht="15.75" thickBot="1">
      <c r="A104" s="566"/>
      <c r="B104" s="349" t="s">
        <v>1669</v>
      </c>
      <c r="C104" s="350"/>
      <c r="D104" s="350"/>
      <c r="E104" s="569"/>
      <c r="F104" s="351" t="s">
        <v>1669</v>
      </c>
      <c r="G104" s="566"/>
      <c r="H104" s="349" t="s">
        <v>1669</v>
      </c>
      <c r="I104" s="350"/>
      <c r="J104" s="350"/>
      <c r="K104" s="569"/>
      <c r="L104" s="351" t="s">
        <v>1669</v>
      </c>
    </row>
    <row r="105" spans="1:12" ht="15.75" thickBot="1">
      <c r="A105" s="566"/>
      <c r="B105" s="349" t="s">
        <v>1670</v>
      </c>
      <c r="C105" s="350"/>
      <c r="D105" s="350"/>
      <c r="E105" s="569"/>
      <c r="F105" s="351" t="s">
        <v>1670</v>
      </c>
      <c r="G105" s="566"/>
      <c r="H105" s="349" t="s">
        <v>1670</v>
      </c>
      <c r="I105" s="350"/>
      <c r="J105" s="350"/>
      <c r="K105" s="569"/>
      <c r="L105" s="351" t="s">
        <v>1670</v>
      </c>
    </row>
    <row r="106" spans="1:12" ht="15.75" thickBot="1">
      <c r="A106" s="566"/>
      <c r="B106" s="349" t="s">
        <v>1671</v>
      </c>
      <c r="C106" s="350"/>
      <c r="D106" s="350"/>
      <c r="E106" s="569"/>
      <c r="F106" s="351" t="s">
        <v>1671</v>
      </c>
      <c r="G106" s="566"/>
      <c r="H106" s="349" t="s">
        <v>1671</v>
      </c>
      <c r="I106" s="350"/>
      <c r="J106" s="350"/>
      <c r="K106" s="569"/>
      <c r="L106" s="351" t="s">
        <v>1671</v>
      </c>
    </row>
    <row r="107" spans="1:12" ht="15.75" thickBot="1">
      <c r="A107" s="566"/>
      <c r="B107" s="349" t="s">
        <v>1672</v>
      </c>
      <c r="C107" s="350"/>
      <c r="D107" s="350"/>
      <c r="E107" s="569"/>
      <c r="F107" s="351" t="s">
        <v>1672</v>
      </c>
      <c r="G107" s="566"/>
      <c r="H107" s="349" t="s">
        <v>1672</v>
      </c>
      <c r="I107" s="350"/>
      <c r="J107" s="350"/>
      <c r="K107" s="569"/>
      <c r="L107" s="351" t="s">
        <v>1672</v>
      </c>
    </row>
    <row r="108" spans="1:12" ht="15.75" thickBot="1">
      <c r="A108" s="566"/>
      <c r="B108" s="349" t="s">
        <v>1673</v>
      </c>
      <c r="C108" s="350"/>
      <c r="D108" s="350"/>
      <c r="E108" s="569"/>
      <c r="F108" s="351" t="s">
        <v>1673</v>
      </c>
      <c r="G108" s="566"/>
      <c r="H108" s="349" t="s">
        <v>1673</v>
      </c>
      <c r="I108" s="350"/>
      <c r="J108" s="350"/>
      <c r="K108" s="569"/>
      <c r="L108" s="351" t="s">
        <v>1673</v>
      </c>
    </row>
    <row r="109" spans="1:12" ht="26.25" thickBot="1">
      <c r="A109" s="566"/>
      <c r="B109" s="349" t="s">
        <v>1674</v>
      </c>
      <c r="C109" s="350"/>
      <c r="D109" s="350"/>
      <c r="E109" s="569"/>
      <c r="F109" s="351" t="s">
        <v>1675</v>
      </c>
      <c r="G109" s="566"/>
      <c r="H109" s="349" t="s">
        <v>1674</v>
      </c>
      <c r="I109" s="350"/>
      <c r="J109" s="350"/>
      <c r="K109" s="569"/>
      <c r="L109" s="351" t="s">
        <v>1675</v>
      </c>
    </row>
    <row r="110" spans="1:12" ht="15.75" thickBot="1">
      <c r="A110" s="567"/>
      <c r="B110" s="352" t="s">
        <v>1676</v>
      </c>
      <c r="C110" s="353"/>
      <c r="D110" s="354"/>
      <c r="E110" s="570"/>
      <c r="F110" s="355" t="s">
        <v>1677</v>
      </c>
      <c r="G110" s="567"/>
      <c r="H110" s="352" t="s">
        <v>1676</v>
      </c>
      <c r="I110" s="353"/>
      <c r="J110" s="354"/>
      <c r="K110" s="570"/>
      <c r="L110" s="355" t="s">
        <v>1677</v>
      </c>
    </row>
    <row r="111" spans="1:12" ht="15.75" thickBot="1">
      <c r="A111" s="565" t="s">
        <v>2024</v>
      </c>
      <c r="B111" s="349" t="s">
        <v>1662</v>
      </c>
      <c r="C111" s="350"/>
      <c r="D111" s="350"/>
      <c r="E111" s="568" t="s">
        <v>2024</v>
      </c>
      <c r="F111" s="351" t="s">
        <v>1662</v>
      </c>
      <c r="G111" s="565" t="s">
        <v>2024</v>
      </c>
      <c r="H111" s="349" t="s">
        <v>1662</v>
      </c>
      <c r="I111" s="350"/>
      <c r="J111" s="350"/>
      <c r="K111" s="568" t="s">
        <v>2024</v>
      </c>
      <c r="L111" s="351" t="s">
        <v>1662</v>
      </c>
    </row>
    <row r="112" spans="1:12" ht="15.75" thickBot="1">
      <c r="A112" s="566"/>
      <c r="B112" s="349" t="s">
        <v>1664</v>
      </c>
      <c r="C112" s="350"/>
      <c r="D112" s="350"/>
      <c r="E112" s="569"/>
      <c r="F112" s="351" t="s">
        <v>1664</v>
      </c>
      <c r="G112" s="566"/>
      <c r="H112" s="349" t="s">
        <v>1664</v>
      </c>
      <c r="I112" s="350"/>
      <c r="J112" s="350"/>
      <c r="K112" s="569"/>
      <c r="L112" s="351" t="s">
        <v>1664</v>
      </c>
    </row>
    <row r="113" spans="1:12" ht="15.75" thickBot="1">
      <c r="A113" s="566"/>
      <c r="B113" s="349" t="s">
        <v>1665</v>
      </c>
      <c r="C113" s="350"/>
      <c r="D113" s="350"/>
      <c r="E113" s="569"/>
      <c r="F113" s="351" t="s">
        <v>1665</v>
      </c>
      <c r="G113" s="566"/>
      <c r="H113" s="349" t="s">
        <v>1665</v>
      </c>
      <c r="I113" s="350"/>
      <c r="J113" s="350"/>
      <c r="K113" s="569"/>
      <c r="L113" s="351" t="s">
        <v>1665</v>
      </c>
    </row>
    <row r="114" spans="1:12" ht="15.75" thickBot="1">
      <c r="A114" s="566"/>
      <c r="B114" s="349" t="s">
        <v>1666</v>
      </c>
      <c r="C114" s="350"/>
      <c r="D114" s="350"/>
      <c r="E114" s="569"/>
      <c r="F114" s="351" t="s">
        <v>1666</v>
      </c>
      <c r="G114" s="566"/>
      <c r="H114" s="349" t="s">
        <v>1666</v>
      </c>
      <c r="I114" s="350"/>
      <c r="J114" s="350"/>
      <c r="K114" s="569"/>
      <c r="L114" s="351" t="s">
        <v>1666</v>
      </c>
    </row>
    <row r="115" spans="1:12" ht="15.75" thickBot="1">
      <c r="A115" s="566"/>
      <c r="B115" s="349" t="s">
        <v>1667</v>
      </c>
      <c r="C115" s="350"/>
      <c r="D115" s="350"/>
      <c r="E115" s="569"/>
      <c r="F115" s="351" t="s">
        <v>1667</v>
      </c>
      <c r="G115" s="566"/>
      <c r="H115" s="349" t="s">
        <v>1667</v>
      </c>
      <c r="I115" s="350"/>
      <c r="J115" s="350"/>
      <c r="K115" s="569"/>
      <c r="L115" s="351" t="s">
        <v>1667</v>
      </c>
    </row>
    <row r="116" spans="1:12" ht="15.75" thickBot="1">
      <c r="A116" s="566"/>
      <c r="B116" s="349" t="s">
        <v>1668</v>
      </c>
      <c r="C116" s="350"/>
      <c r="D116" s="350"/>
      <c r="E116" s="569"/>
      <c r="F116" s="351" t="s">
        <v>1668</v>
      </c>
      <c r="G116" s="566"/>
      <c r="H116" s="349" t="s">
        <v>1668</v>
      </c>
      <c r="I116" s="350"/>
      <c r="J116" s="350"/>
      <c r="K116" s="569"/>
      <c r="L116" s="351" t="s">
        <v>1668</v>
      </c>
    </row>
    <row r="117" spans="1:12" ht="15.75" thickBot="1">
      <c r="A117" s="566"/>
      <c r="B117" s="349" t="s">
        <v>1669</v>
      </c>
      <c r="C117" s="350"/>
      <c r="D117" s="350"/>
      <c r="E117" s="569"/>
      <c r="F117" s="351" t="s">
        <v>1669</v>
      </c>
      <c r="G117" s="566"/>
      <c r="H117" s="349" t="s">
        <v>1669</v>
      </c>
      <c r="I117" s="350"/>
      <c r="J117" s="350"/>
      <c r="K117" s="569"/>
      <c r="L117" s="351" t="s">
        <v>1669</v>
      </c>
    </row>
    <row r="118" spans="1:12" ht="15.75" thickBot="1">
      <c r="A118" s="566"/>
      <c r="B118" s="349" t="s">
        <v>1670</v>
      </c>
      <c r="C118" s="350"/>
      <c r="D118" s="350"/>
      <c r="E118" s="569"/>
      <c r="F118" s="351" t="s">
        <v>1670</v>
      </c>
      <c r="G118" s="566"/>
      <c r="H118" s="349" t="s">
        <v>1670</v>
      </c>
      <c r="I118" s="350"/>
      <c r="J118" s="350"/>
      <c r="K118" s="569"/>
      <c r="L118" s="351" t="s">
        <v>1670</v>
      </c>
    </row>
    <row r="119" spans="1:12" ht="15.75" thickBot="1">
      <c r="A119" s="566"/>
      <c r="B119" s="349" t="s">
        <v>1671</v>
      </c>
      <c r="C119" s="350"/>
      <c r="D119" s="350"/>
      <c r="E119" s="569"/>
      <c r="F119" s="351" t="s">
        <v>1671</v>
      </c>
      <c r="G119" s="566"/>
      <c r="H119" s="349" t="s">
        <v>1671</v>
      </c>
      <c r="I119" s="350"/>
      <c r="J119" s="350"/>
      <c r="K119" s="569"/>
      <c r="L119" s="351" t="s">
        <v>1671</v>
      </c>
    </row>
    <row r="120" spans="1:12" ht="15.75" thickBot="1">
      <c r="A120" s="566"/>
      <c r="B120" s="349" t="s">
        <v>1672</v>
      </c>
      <c r="C120" s="350"/>
      <c r="D120" s="350"/>
      <c r="E120" s="569"/>
      <c r="F120" s="351" t="s">
        <v>1672</v>
      </c>
      <c r="G120" s="566"/>
      <c r="H120" s="349" t="s">
        <v>1672</v>
      </c>
      <c r="I120" s="350"/>
      <c r="J120" s="350"/>
      <c r="K120" s="569"/>
      <c r="L120" s="351" t="s">
        <v>1672</v>
      </c>
    </row>
    <row r="121" spans="1:12" ht="15.75" thickBot="1">
      <c r="A121" s="566"/>
      <c r="B121" s="349" t="s">
        <v>1673</v>
      </c>
      <c r="C121" s="350"/>
      <c r="D121" s="350"/>
      <c r="E121" s="569"/>
      <c r="F121" s="351" t="s">
        <v>1673</v>
      </c>
      <c r="G121" s="566"/>
      <c r="H121" s="349" t="s">
        <v>1673</v>
      </c>
      <c r="I121" s="350"/>
      <c r="J121" s="350"/>
      <c r="K121" s="569"/>
      <c r="L121" s="351" t="s">
        <v>1673</v>
      </c>
    </row>
    <row r="122" spans="1:12" ht="26.25" thickBot="1">
      <c r="A122" s="566"/>
      <c r="B122" s="349" t="s">
        <v>1674</v>
      </c>
      <c r="C122" s="350"/>
      <c r="D122" s="350"/>
      <c r="E122" s="569"/>
      <c r="F122" s="351" t="s">
        <v>1675</v>
      </c>
      <c r="G122" s="566"/>
      <c r="H122" s="349" t="s">
        <v>1674</v>
      </c>
      <c r="I122" s="350"/>
      <c r="J122" s="350"/>
      <c r="K122" s="569"/>
      <c r="L122" s="351" t="s">
        <v>1675</v>
      </c>
    </row>
    <row r="123" spans="1:12" ht="15.75" thickBot="1">
      <c r="A123" s="567"/>
      <c r="B123" s="352" t="s">
        <v>1676</v>
      </c>
      <c r="C123" s="353"/>
      <c r="D123" s="354"/>
      <c r="E123" s="570"/>
      <c r="F123" s="355" t="s">
        <v>1677</v>
      </c>
      <c r="G123" s="567"/>
      <c r="H123" s="352" t="s">
        <v>1676</v>
      </c>
      <c r="I123" s="353"/>
      <c r="J123" s="354"/>
      <c r="K123" s="570"/>
      <c r="L123" s="355" t="s">
        <v>1677</v>
      </c>
    </row>
    <row r="124" spans="1:12" ht="15.75" thickBot="1">
      <c r="A124" s="565" t="s">
        <v>2025</v>
      </c>
      <c r="B124" s="349" t="s">
        <v>1662</v>
      </c>
      <c r="C124" s="350"/>
      <c r="D124" s="350"/>
      <c r="E124" s="568" t="s">
        <v>2025</v>
      </c>
      <c r="F124" s="351" t="s">
        <v>1662</v>
      </c>
      <c r="G124" s="565" t="s">
        <v>2025</v>
      </c>
      <c r="H124" s="349" t="s">
        <v>1662</v>
      </c>
      <c r="I124" s="350"/>
      <c r="J124" s="350"/>
      <c r="K124" s="568" t="s">
        <v>2025</v>
      </c>
      <c r="L124" s="351" t="s">
        <v>1662</v>
      </c>
    </row>
    <row r="125" spans="1:12" ht="15.75" thickBot="1">
      <c r="A125" s="566"/>
      <c r="B125" s="349" t="s">
        <v>1664</v>
      </c>
      <c r="C125" s="350"/>
      <c r="D125" s="350"/>
      <c r="E125" s="569"/>
      <c r="F125" s="351" t="s">
        <v>1664</v>
      </c>
      <c r="G125" s="566"/>
      <c r="H125" s="349" t="s">
        <v>1664</v>
      </c>
      <c r="I125" s="350"/>
      <c r="J125" s="350"/>
      <c r="K125" s="569"/>
      <c r="L125" s="351" t="s">
        <v>1664</v>
      </c>
    </row>
    <row r="126" spans="1:12" ht="15.75" thickBot="1">
      <c r="A126" s="566"/>
      <c r="B126" s="349" t="s">
        <v>1665</v>
      </c>
      <c r="C126" s="350"/>
      <c r="D126" s="350"/>
      <c r="E126" s="569"/>
      <c r="F126" s="351" t="s">
        <v>1665</v>
      </c>
      <c r="G126" s="566"/>
      <c r="H126" s="349" t="s">
        <v>1665</v>
      </c>
      <c r="I126" s="350"/>
      <c r="J126" s="350"/>
      <c r="K126" s="569"/>
      <c r="L126" s="351" t="s">
        <v>1665</v>
      </c>
    </row>
    <row r="127" spans="1:12" ht="15.75" thickBot="1">
      <c r="A127" s="566"/>
      <c r="B127" s="349" t="s">
        <v>1666</v>
      </c>
      <c r="C127" s="350"/>
      <c r="D127" s="350"/>
      <c r="E127" s="569"/>
      <c r="F127" s="351" t="s">
        <v>1666</v>
      </c>
      <c r="G127" s="566"/>
      <c r="H127" s="349" t="s">
        <v>1666</v>
      </c>
      <c r="I127" s="350"/>
      <c r="J127" s="350"/>
      <c r="K127" s="569"/>
      <c r="L127" s="351" t="s">
        <v>1666</v>
      </c>
    </row>
    <row r="128" spans="1:12" ht="15.75" thickBot="1">
      <c r="A128" s="566"/>
      <c r="B128" s="349" t="s">
        <v>1667</v>
      </c>
      <c r="C128" s="350"/>
      <c r="D128" s="350"/>
      <c r="E128" s="569"/>
      <c r="F128" s="351" t="s">
        <v>1667</v>
      </c>
      <c r="G128" s="566"/>
      <c r="H128" s="349" t="s">
        <v>1667</v>
      </c>
      <c r="I128" s="350"/>
      <c r="J128" s="350"/>
      <c r="K128" s="569"/>
      <c r="L128" s="351" t="s">
        <v>1667</v>
      </c>
    </row>
    <row r="129" spans="1:12" ht="15.75" thickBot="1">
      <c r="A129" s="566"/>
      <c r="B129" s="349" t="s">
        <v>1668</v>
      </c>
      <c r="C129" s="350"/>
      <c r="D129" s="350"/>
      <c r="E129" s="569"/>
      <c r="F129" s="351" t="s">
        <v>1668</v>
      </c>
      <c r="G129" s="566"/>
      <c r="H129" s="349" t="s">
        <v>1668</v>
      </c>
      <c r="I129" s="350"/>
      <c r="J129" s="350"/>
      <c r="K129" s="569"/>
      <c r="L129" s="351" t="s">
        <v>1668</v>
      </c>
    </row>
    <row r="130" spans="1:12" ht="15.75" thickBot="1">
      <c r="A130" s="566"/>
      <c r="B130" s="349" t="s">
        <v>1669</v>
      </c>
      <c r="C130" s="350"/>
      <c r="D130" s="350"/>
      <c r="E130" s="569"/>
      <c r="F130" s="351" t="s">
        <v>1669</v>
      </c>
      <c r="G130" s="566"/>
      <c r="H130" s="349" t="s">
        <v>1669</v>
      </c>
      <c r="I130" s="350"/>
      <c r="J130" s="350"/>
      <c r="K130" s="569"/>
      <c r="L130" s="351" t="s">
        <v>1669</v>
      </c>
    </row>
    <row r="131" spans="1:12" ht="15.75" thickBot="1">
      <c r="A131" s="566"/>
      <c r="B131" s="349" t="s">
        <v>1670</v>
      </c>
      <c r="C131" s="350"/>
      <c r="D131" s="350"/>
      <c r="E131" s="569"/>
      <c r="F131" s="351" t="s">
        <v>1670</v>
      </c>
      <c r="G131" s="566"/>
      <c r="H131" s="349" t="s">
        <v>1670</v>
      </c>
      <c r="I131" s="350"/>
      <c r="J131" s="350"/>
      <c r="K131" s="569"/>
      <c r="L131" s="351" t="s">
        <v>1670</v>
      </c>
    </row>
    <row r="132" spans="1:12" ht="15.75" thickBot="1">
      <c r="A132" s="566"/>
      <c r="B132" s="349" t="s">
        <v>1671</v>
      </c>
      <c r="C132" s="350"/>
      <c r="D132" s="350"/>
      <c r="E132" s="569"/>
      <c r="F132" s="351" t="s">
        <v>1671</v>
      </c>
      <c r="G132" s="566"/>
      <c r="H132" s="349" t="s">
        <v>1671</v>
      </c>
      <c r="I132" s="350"/>
      <c r="J132" s="350"/>
      <c r="K132" s="569"/>
      <c r="L132" s="351" t="s">
        <v>1671</v>
      </c>
    </row>
    <row r="133" spans="1:12" ht="15.75" thickBot="1">
      <c r="A133" s="566"/>
      <c r="B133" s="349" t="s">
        <v>1672</v>
      </c>
      <c r="C133" s="350"/>
      <c r="D133" s="350"/>
      <c r="E133" s="569"/>
      <c r="F133" s="351" t="s">
        <v>1672</v>
      </c>
      <c r="G133" s="566"/>
      <c r="H133" s="349" t="s">
        <v>1672</v>
      </c>
      <c r="I133" s="350"/>
      <c r="J133" s="350"/>
      <c r="K133" s="569"/>
      <c r="L133" s="351" t="s">
        <v>1672</v>
      </c>
    </row>
    <row r="134" spans="1:12" ht="15.75" thickBot="1">
      <c r="A134" s="566"/>
      <c r="B134" s="349" t="s">
        <v>1673</v>
      </c>
      <c r="C134" s="350"/>
      <c r="D134" s="350"/>
      <c r="E134" s="569"/>
      <c r="F134" s="351" t="s">
        <v>1673</v>
      </c>
      <c r="G134" s="566"/>
      <c r="H134" s="349" t="s">
        <v>1673</v>
      </c>
      <c r="I134" s="350"/>
      <c r="J134" s="350"/>
      <c r="K134" s="569"/>
      <c r="L134" s="351" t="s">
        <v>1673</v>
      </c>
    </row>
    <row r="135" spans="1:12" ht="26.25" thickBot="1">
      <c r="A135" s="566"/>
      <c r="B135" s="349" t="s">
        <v>1674</v>
      </c>
      <c r="C135" s="350"/>
      <c r="D135" s="350"/>
      <c r="E135" s="569"/>
      <c r="F135" s="351" t="s">
        <v>1675</v>
      </c>
      <c r="G135" s="566"/>
      <c r="H135" s="349" t="s">
        <v>1674</v>
      </c>
      <c r="I135" s="350"/>
      <c r="J135" s="350"/>
      <c r="K135" s="569"/>
      <c r="L135" s="351" t="s">
        <v>1675</v>
      </c>
    </row>
    <row r="136" spans="1:12" ht="15.75" thickBot="1">
      <c r="A136" s="567"/>
      <c r="B136" s="352" t="s">
        <v>1676</v>
      </c>
      <c r="C136" s="353"/>
      <c r="D136" s="354"/>
      <c r="E136" s="570"/>
      <c r="F136" s="355" t="s">
        <v>1677</v>
      </c>
      <c r="G136" s="567"/>
      <c r="H136" s="352" t="s">
        <v>1676</v>
      </c>
      <c r="I136" s="353"/>
      <c r="J136" s="354"/>
      <c r="K136" s="570"/>
      <c r="L136" s="355" t="s">
        <v>1677</v>
      </c>
    </row>
    <row r="137" spans="1:12" ht="15.75" thickBot="1">
      <c r="A137" s="565" t="s">
        <v>2026</v>
      </c>
      <c r="B137" s="349" t="s">
        <v>1662</v>
      </c>
      <c r="C137" s="350"/>
      <c r="D137" s="350"/>
      <c r="E137" s="568" t="s">
        <v>2026</v>
      </c>
      <c r="F137" s="351" t="s">
        <v>1662</v>
      </c>
      <c r="G137" s="565" t="s">
        <v>2026</v>
      </c>
      <c r="H137" s="349" t="s">
        <v>1662</v>
      </c>
      <c r="I137" s="350"/>
      <c r="J137" s="350"/>
      <c r="K137" s="568" t="s">
        <v>2026</v>
      </c>
      <c r="L137" s="351" t="s">
        <v>1662</v>
      </c>
    </row>
    <row r="138" spans="1:12" ht="15.75" thickBot="1">
      <c r="A138" s="566"/>
      <c r="B138" s="349" t="s">
        <v>1664</v>
      </c>
      <c r="C138" s="350"/>
      <c r="D138" s="350"/>
      <c r="E138" s="569"/>
      <c r="F138" s="351" t="s">
        <v>1664</v>
      </c>
      <c r="G138" s="566"/>
      <c r="H138" s="349" t="s">
        <v>1664</v>
      </c>
      <c r="I138" s="350"/>
      <c r="J138" s="350"/>
      <c r="K138" s="569"/>
      <c r="L138" s="351" t="s">
        <v>1664</v>
      </c>
    </row>
    <row r="139" spans="1:12" ht="15.75" thickBot="1">
      <c r="A139" s="566"/>
      <c r="B139" s="349" t="s">
        <v>1665</v>
      </c>
      <c r="C139" s="350"/>
      <c r="D139" s="350"/>
      <c r="E139" s="569"/>
      <c r="F139" s="351" t="s">
        <v>1665</v>
      </c>
      <c r="G139" s="566"/>
      <c r="H139" s="349" t="s">
        <v>1665</v>
      </c>
      <c r="I139" s="350"/>
      <c r="J139" s="350"/>
      <c r="K139" s="569"/>
      <c r="L139" s="351" t="s">
        <v>1665</v>
      </c>
    </row>
    <row r="140" spans="1:12" ht="15.75" thickBot="1">
      <c r="A140" s="566"/>
      <c r="B140" s="349" t="s">
        <v>1666</v>
      </c>
      <c r="C140" s="350"/>
      <c r="D140" s="350"/>
      <c r="E140" s="569"/>
      <c r="F140" s="351" t="s">
        <v>1666</v>
      </c>
      <c r="G140" s="566"/>
      <c r="H140" s="349" t="s">
        <v>1666</v>
      </c>
      <c r="I140" s="350"/>
      <c r="J140" s="350"/>
      <c r="K140" s="569"/>
      <c r="L140" s="351" t="s">
        <v>1666</v>
      </c>
    </row>
    <row r="141" spans="1:12" ht="15.75" thickBot="1">
      <c r="A141" s="566"/>
      <c r="B141" s="349" t="s">
        <v>1667</v>
      </c>
      <c r="C141" s="350"/>
      <c r="D141" s="350"/>
      <c r="E141" s="569"/>
      <c r="F141" s="351" t="s">
        <v>1667</v>
      </c>
      <c r="G141" s="566"/>
      <c r="H141" s="349" t="s">
        <v>1667</v>
      </c>
      <c r="I141" s="350"/>
      <c r="J141" s="350"/>
      <c r="K141" s="569"/>
      <c r="L141" s="351" t="s">
        <v>1667</v>
      </c>
    </row>
    <row r="142" spans="1:12" ht="15.75" thickBot="1">
      <c r="A142" s="566"/>
      <c r="B142" s="349" t="s">
        <v>1668</v>
      </c>
      <c r="C142" s="350"/>
      <c r="D142" s="350"/>
      <c r="E142" s="569"/>
      <c r="F142" s="351" t="s">
        <v>1668</v>
      </c>
      <c r="G142" s="566"/>
      <c r="H142" s="349" t="s">
        <v>1668</v>
      </c>
      <c r="I142" s="350"/>
      <c r="J142" s="350"/>
      <c r="K142" s="569"/>
      <c r="L142" s="351" t="s">
        <v>1668</v>
      </c>
    </row>
    <row r="143" spans="1:12" ht="15.75" thickBot="1">
      <c r="A143" s="566"/>
      <c r="B143" s="349" t="s">
        <v>1669</v>
      </c>
      <c r="C143" s="350"/>
      <c r="D143" s="350"/>
      <c r="E143" s="569"/>
      <c r="F143" s="351" t="s">
        <v>1669</v>
      </c>
      <c r="G143" s="566"/>
      <c r="H143" s="349" t="s">
        <v>1669</v>
      </c>
      <c r="I143" s="350"/>
      <c r="J143" s="350"/>
      <c r="K143" s="569"/>
      <c r="L143" s="351" t="s">
        <v>1669</v>
      </c>
    </row>
    <row r="144" spans="1:12" ht="15.75" thickBot="1">
      <c r="A144" s="566"/>
      <c r="B144" s="349" t="s">
        <v>1670</v>
      </c>
      <c r="C144" s="350"/>
      <c r="D144" s="350"/>
      <c r="E144" s="569"/>
      <c r="F144" s="351" t="s">
        <v>1670</v>
      </c>
      <c r="G144" s="566"/>
      <c r="H144" s="349" t="s">
        <v>1670</v>
      </c>
      <c r="I144" s="350"/>
      <c r="J144" s="350"/>
      <c r="K144" s="569"/>
      <c r="L144" s="351" t="s">
        <v>1670</v>
      </c>
    </row>
    <row r="145" spans="1:12" ht="15.75" thickBot="1">
      <c r="A145" s="566"/>
      <c r="B145" s="349" t="s">
        <v>1671</v>
      </c>
      <c r="C145" s="350"/>
      <c r="D145" s="350"/>
      <c r="E145" s="569"/>
      <c r="F145" s="351" t="s">
        <v>1671</v>
      </c>
      <c r="G145" s="566"/>
      <c r="H145" s="349" t="s">
        <v>1671</v>
      </c>
      <c r="I145" s="350"/>
      <c r="J145" s="350"/>
      <c r="K145" s="569"/>
      <c r="L145" s="351" t="s">
        <v>1671</v>
      </c>
    </row>
    <row r="146" spans="1:12" ht="15.75" thickBot="1">
      <c r="A146" s="566"/>
      <c r="B146" s="349" t="s">
        <v>1672</v>
      </c>
      <c r="C146" s="350"/>
      <c r="D146" s="350"/>
      <c r="E146" s="569"/>
      <c r="F146" s="351" t="s">
        <v>1672</v>
      </c>
      <c r="G146" s="566"/>
      <c r="H146" s="349" t="s">
        <v>1672</v>
      </c>
      <c r="I146" s="350"/>
      <c r="J146" s="350"/>
      <c r="K146" s="569"/>
      <c r="L146" s="351" t="s">
        <v>1672</v>
      </c>
    </row>
    <row r="147" spans="1:12" ht="15.75" thickBot="1">
      <c r="A147" s="566"/>
      <c r="B147" s="349" t="s">
        <v>1673</v>
      </c>
      <c r="C147" s="350"/>
      <c r="D147" s="350"/>
      <c r="E147" s="569"/>
      <c r="F147" s="351" t="s">
        <v>1673</v>
      </c>
      <c r="G147" s="566"/>
      <c r="H147" s="349" t="s">
        <v>1673</v>
      </c>
      <c r="I147" s="350"/>
      <c r="J147" s="350"/>
      <c r="K147" s="569"/>
      <c r="L147" s="351" t="s">
        <v>1673</v>
      </c>
    </row>
    <row r="148" spans="1:12" ht="26.25" thickBot="1">
      <c r="A148" s="566"/>
      <c r="B148" s="349" t="s">
        <v>1674</v>
      </c>
      <c r="C148" s="350"/>
      <c r="D148" s="350"/>
      <c r="E148" s="569"/>
      <c r="F148" s="351" t="s">
        <v>1675</v>
      </c>
      <c r="G148" s="566"/>
      <c r="H148" s="349" t="s">
        <v>1674</v>
      </c>
      <c r="I148" s="350"/>
      <c r="J148" s="350"/>
      <c r="K148" s="569"/>
      <c r="L148" s="351" t="s">
        <v>1675</v>
      </c>
    </row>
    <row r="149" spans="1:12" ht="15.75" thickBot="1">
      <c r="A149" s="567"/>
      <c r="B149" s="352" t="s">
        <v>1676</v>
      </c>
      <c r="C149" s="353"/>
      <c r="D149" s="354"/>
      <c r="E149" s="570"/>
      <c r="F149" s="355" t="s">
        <v>1677</v>
      </c>
      <c r="G149" s="567"/>
      <c r="H149" s="352" t="s">
        <v>1676</v>
      </c>
      <c r="I149" s="353"/>
      <c r="J149" s="354"/>
      <c r="K149" s="570"/>
      <c r="L149" s="355" t="s">
        <v>1677</v>
      </c>
    </row>
    <row r="150" spans="1:12" ht="15.75" thickBot="1">
      <c r="A150" s="565" t="s">
        <v>2027</v>
      </c>
      <c r="B150" s="349" t="s">
        <v>1662</v>
      </c>
      <c r="C150" s="350"/>
      <c r="D150" s="350"/>
      <c r="E150" s="568" t="s">
        <v>2027</v>
      </c>
      <c r="F150" s="351" t="s">
        <v>1662</v>
      </c>
      <c r="G150" s="565" t="s">
        <v>2027</v>
      </c>
      <c r="H150" s="349" t="s">
        <v>1662</v>
      </c>
      <c r="I150" s="350"/>
      <c r="J150" s="350"/>
      <c r="K150" s="568" t="s">
        <v>2027</v>
      </c>
      <c r="L150" s="351" t="s">
        <v>1662</v>
      </c>
    </row>
    <row r="151" spans="1:12" ht="15.75" thickBot="1">
      <c r="A151" s="566"/>
      <c r="B151" s="349" t="s">
        <v>1664</v>
      </c>
      <c r="C151" s="350"/>
      <c r="D151" s="350"/>
      <c r="E151" s="569"/>
      <c r="F151" s="351" t="s">
        <v>1664</v>
      </c>
      <c r="G151" s="566"/>
      <c r="H151" s="349" t="s">
        <v>1664</v>
      </c>
      <c r="I151" s="350"/>
      <c r="J151" s="350"/>
      <c r="K151" s="569"/>
      <c r="L151" s="351" t="s">
        <v>1664</v>
      </c>
    </row>
    <row r="152" spans="1:12" ht="15.75" thickBot="1">
      <c r="A152" s="566"/>
      <c r="B152" s="349" t="s">
        <v>1665</v>
      </c>
      <c r="C152" s="350"/>
      <c r="D152" s="350"/>
      <c r="E152" s="569"/>
      <c r="F152" s="351" t="s">
        <v>1665</v>
      </c>
      <c r="G152" s="566"/>
      <c r="H152" s="349" t="s">
        <v>1665</v>
      </c>
      <c r="I152" s="350"/>
      <c r="J152" s="350"/>
      <c r="K152" s="569"/>
      <c r="L152" s="351" t="s">
        <v>1665</v>
      </c>
    </row>
    <row r="153" spans="1:12" ht="15.75" thickBot="1">
      <c r="A153" s="566"/>
      <c r="B153" s="349" t="s">
        <v>1666</v>
      </c>
      <c r="C153" s="350"/>
      <c r="D153" s="350"/>
      <c r="E153" s="569"/>
      <c r="F153" s="351" t="s">
        <v>1666</v>
      </c>
      <c r="G153" s="566"/>
      <c r="H153" s="349" t="s">
        <v>1666</v>
      </c>
      <c r="I153" s="350"/>
      <c r="J153" s="350"/>
      <c r="K153" s="569"/>
      <c r="L153" s="351" t="s">
        <v>1666</v>
      </c>
    </row>
    <row r="154" spans="1:12" ht="15.75" thickBot="1">
      <c r="A154" s="566"/>
      <c r="B154" s="349" t="s">
        <v>1667</v>
      </c>
      <c r="C154" s="350"/>
      <c r="D154" s="350"/>
      <c r="E154" s="569"/>
      <c r="F154" s="351" t="s">
        <v>1667</v>
      </c>
      <c r="G154" s="566"/>
      <c r="H154" s="349" t="s">
        <v>1667</v>
      </c>
      <c r="I154" s="350"/>
      <c r="J154" s="350"/>
      <c r="K154" s="569"/>
      <c r="L154" s="351" t="s">
        <v>1667</v>
      </c>
    </row>
    <row r="155" spans="1:12" ht="15.75" thickBot="1">
      <c r="A155" s="566"/>
      <c r="B155" s="349" t="s">
        <v>1668</v>
      </c>
      <c r="C155" s="350"/>
      <c r="D155" s="350"/>
      <c r="E155" s="569"/>
      <c r="F155" s="351" t="s">
        <v>1668</v>
      </c>
      <c r="G155" s="566"/>
      <c r="H155" s="349" t="s">
        <v>1668</v>
      </c>
      <c r="I155" s="350"/>
      <c r="J155" s="350"/>
      <c r="K155" s="569"/>
      <c r="L155" s="351" t="s">
        <v>1668</v>
      </c>
    </row>
    <row r="156" spans="1:12" ht="15.75" thickBot="1">
      <c r="A156" s="566"/>
      <c r="B156" s="349" t="s">
        <v>1669</v>
      </c>
      <c r="C156" s="350"/>
      <c r="D156" s="350"/>
      <c r="E156" s="569"/>
      <c r="F156" s="351" t="s">
        <v>1669</v>
      </c>
      <c r="G156" s="566"/>
      <c r="H156" s="349" t="s">
        <v>1669</v>
      </c>
      <c r="I156" s="350"/>
      <c r="J156" s="350"/>
      <c r="K156" s="569"/>
      <c r="L156" s="351" t="s">
        <v>1669</v>
      </c>
    </row>
    <row r="157" spans="1:12" ht="15.75" thickBot="1">
      <c r="A157" s="566"/>
      <c r="B157" s="349" t="s">
        <v>1670</v>
      </c>
      <c r="C157" s="350"/>
      <c r="D157" s="350"/>
      <c r="E157" s="569"/>
      <c r="F157" s="351" t="s">
        <v>1670</v>
      </c>
      <c r="G157" s="566"/>
      <c r="H157" s="349" t="s">
        <v>1670</v>
      </c>
      <c r="I157" s="350"/>
      <c r="J157" s="350"/>
      <c r="K157" s="569"/>
      <c r="L157" s="351" t="s">
        <v>1670</v>
      </c>
    </row>
    <row r="158" spans="1:12" ht="15.75" thickBot="1">
      <c r="A158" s="566"/>
      <c r="B158" s="349" t="s">
        <v>1671</v>
      </c>
      <c r="C158" s="350"/>
      <c r="D158" s="350"/>
      <c r="E158" s="569"/>
      <c r="F158" s="351" t="s">
        <v>1671</v>
      </c>
      <c r="G158" s="566"/>
      <c r="H158" s="349" t="s">
        <v>1671</v>
      </c>
      <c r="I158" s="350"/>
      <c r="J158" s="350"/>
      <c r="K158" s="569"/>
      <c r="L158" s="351" t="s">
        <v>1671</v>
      </c>
    </row>
    <row r="159" spans="1:12" ht="15.75" thickBot="1">
      <c r="A159" s="566"/>
      <c r="B159" s="349" t="s">
        <v>1672</v>
      </c>
      <c r="C159" s="350"/>
      <c r="D159" s="350"/>
      <c r="E159" s="569"/>
      <c r="F159" s="351" t="s">
        <v>1672</v>
      </c>
      <c r="G159" s="566"/>
      <c r="H159" s="349" t="s">
        <v>1672</v>
      </c>
      <c r="I159" s="350"/>
      <c r="J159" s="350"/>
      <c r="K159" s="569"/>
      <c r="L159" s="351" t="s">
        <v>1672</v>
      </c>
    </row>
    <row r="160" spans="1:12" ht="15.75" thickBot="1">
      <c r="A160" s="566"/>
      <c r="B160" s="349" t="s">
        <v>1673</v>
      </c>
      <c r="C160" s="350"/>
      <c r="D160" s="350"/>
      <c r="E160" s="569"/>
      <c r="F160" s="351" t="s">
        <v>1673</v>
      </c>
      <c r="G160" s="566"/>
      <c r="H160" s="349" t="s">
        <v>1673</v>
      </c>
      <c r="I160" s="350"/>
      <c r="J160" s="350"/>
      <c r="K160" s="569"/>
      <c r="L160" s="351" t="s">
        <v>1673</v>
      </c>
    </row>
    <row r="161" spans="1:12" ht="26.25" thickBot="1">
      <c r="A161" s="566"/>
      <c r="B161" s="349" t="s">
        <v>1674</v>
      </c>
      <c r="C161" s="350"/>
      <c r="D161" s="350"/>
      <c r="E161" s="569"/>
      <c r="F161" s="351" t="s">
        <v>1675</v>
      </c>
      <c r="G161" s="566"/>
      <c r="H161" s="349" t="s">
        <v>1674</v>
      </c>
      <c r="I161" s="350"/>
      <c r="J161" s="350"/>
      <c r="K161" s="569"/>
      <c r="L161" s="351" t="s">
        <v>1675</v>
      </c>
    </row>
    <row r="162" spans="1:12" ht="15.75" thickBot="1">
      <c r="A162" s="567"/>
      <c r="B162" s="352" t="s">
        <v>1676</v>
      </c>
      <c r="C162" s="353"/>
      <c r="D162" s="354"/>
      <c r="E162" s="570"/>
      <c r="F162" s="355" t="s">
        <v>1677</v>
      </c>
      <c r="G162" s="567"/>
      <c r="H162" s="352" t="s">
        <v>1676</v>
      </c>
      <c r="I162" s="353"/>
      <c r="J162" s="354"/>
      <c r="K162" s="570"/>
      <c r="L162" s="355" t="s">
        <v>1677</v>
      </c>
    </row>
    <row r="163" spans="1:12" ht="15.75" thickBot="1">
      <c r="A163" s="565" t="s">
        <v>2028</v>
      </c>
      <c r="B163" s="349" t="s">
        <v>1662</v>
      </c>
      <c r="C163" s="350"/>
      <c r="D163" s="350"/>
      <c r="E163" s="568" t="s">
        <v>2028</v>
      </c>
      <c r="F163" s="351" t="s">
        <v>1662</v>
      </c>
      <c r="G163" s="565" t="s">
        <v>2028</v>
      </c>
      <c r="H163" s="349" t="s">
        <v>1662</v>
      </c>
      <c r="I163" s="350"/>
      <c r="J163" s="350"/>
      <c r="K163" s="568" t="s">
        <v>2028</v>
      </c>
      <c r="L163" s="351" t="s">
        <v>1662</v>
      </c>
    </row>
    <row r="164" spans="1:12" ht="15.75" thickBot="1">
      <c r="A164" s="566"/>
      <c r="B164" s="349" t="s">
        <v>1664</v>
      </c>
      <c r="C164" s="350"/>
      <c r="D164" s="350"/>
      <c r="E164" s="569"/>
      <c r="F164" s="351" t="s">
        <v>1664</v>
      </c>
      <c r="G164" s="566"/>
      <c r="H164" s="349" t="s">
        <v>1664</v>
      </c>
      <c r="I164" s="350"/>
      <c r="J164" s="350"/>
      <c r="K164" s="569"/>
      <c r="L164" s="351" t="s">
        <v>1664</v>
      </c>
    </row>
    <row r="165" spans="1:12" ht="15.75" thickBot="1">
      <c r="A165" s="566"/>
      <c r="B165" s="349" t="s">
        <v>1665</v>
      </c>
      <c r="C165" s="350"/>
      <c r="D165" s="350"/>
      <c r="E165" s="569"/>
      <c r="F165" s="351" t="s">
        <v>1665</v>
      </c>
      <c r="G165" s="566"/>
      <c r="H165" s="349" t="s">
        <v>1665</v>
      </c>
      <c r="I165" s="350"/>
      <c r="J165" s="350"/>
      <c r="K165" s="569"/>
      <c r="L165" s="351" t="s">
        <v>1665</v>
      </c>
    </row>
    <row r="166" spans="1:12" ht="15.75" thickBot="1">
      <c r="A166" s="566"/>
      <c r="B166" s="349" t="s">
        <v>1666</v>
      </c>
      <c r="C166" s="350"/>
      <c r="D166" s="350"/>
      <c r="E166" s="569"/>
      <c r="F166" s="351" t="s">
        <v>1666</v>
      </c>
      <c r="G166" s="566"/>
      <c r="H166" s="349" t="s">
        <v>1666</v>
      </c>
      <c r="I166" s="350"/>
      <c r="J166" s="350"/>
      <c r="K166" s="569"/>
      <c r="L166" s="351" t="s">
        <v>1666</v>
      </c>
    </row>
    <row r="167" spans="1:12" ht="15.75" thickBot="1">
      <c r="A167" s="566"/>
      <c r="B167" s="349" t="s">
        <v>1667</v>
      </c>
      <c r="C167" s="350"/>
      <c r="D167" s="350"/>
      <c r="E167" s="569"/>
      <c r="F167" s="351" t="s">
        <v>1667</v>
      </c>
      <c r="G167" s="566"/>
      <c r="H167" s="349" t="s">
        <v>1667</v>
      </c>
      <c r="I167" s="350"/>
      <c r="J167" s="350"/>
      <c r="K167" s="569"/>
      <c r="L167" s="351" t="s">
        <v>1667</v>
      </c>
    </row>
    <row r="168" spans="1:12" ht="15.75" thickBot="1">
      <c r="A168" s="566"/>
      <c r="B168" s="349" t="s">
        <v>1668</v>
      </c>
      <c r="C168" s="350"/>
      <c r="D168" s="350"/>
      <c r="E168" s="569"/>
      <c r="F168" s="351" t="s">
        <v>1668</v>
      </c>
      <c r="G168" s="566"/>
      <c r="H168" s="349" t="s">
        <v>1668</v>
      </c>
      <c r="I168" s="350"/>
      <c r="J168" s="350"/>
      <c r="K168" s="569"/>
      <c r="L168" s="351" t="s">
        <v>1668</v>
      </c>
    </row>
    <row r="169" spans="1:12" ht="15.75" thickBot="1">
      <c r="A169" s="566"/>
      <c r="B169" s="349" t="s">
        <v>1669</v>
      </c>
      <c r="C169" s="350"/>
      <c r="D169" s="350"/>
      <c r="E169" s="569"/>
      <c r="F169" s="351" t="s">
        <v>1669</v>
      </c>
      <c r="G169" s="566"/>
      <c r="H169" s="349" t="s">
        <v>1669</v>
      </c>
      <c r="I169" s="350"/>
      <c r="J169" s="350"/>
      <c r="K169" s="569"/>
      <c r="L169" s="351" t="s">
        <v>1669</v>
      </c>
    </row>
    <row r="170" spans="1:12" ht="15.75" thickBot="1">
      <c r="A170" s="566"/>
      <c r="B170" s="349" t="s">
        <v>1670</v>
      </c>
      <c r="C170" s="350"/>
      <c r="D170" s="350"/>
      <c r="E170" s="569"/>
      <c r="F170" s="351" t="s">
        <v>1670</v>
      </c>
      <c r="G170" s="566"/>
      <c r="H170" s="349" t="s">
        <v>1670</v>
      </c>
      <c r="I170" s="350"/>
      <c r="J170" s="350"/>
      <c r="K170" s="569"/>
      <c r="L170" s="351" t="s">
        <v>1670</v>
      </c>
    </row>
    <row r="171" spans="1:12" ht="15.75" thickBot="1">
      <c r="A171" s="566"/>
      <c r="B171" s="349" t="s">
        <v>1671</v>
      </c>
      <c r="C171" s="350"/>
      <c r="D171" s="350"/>
      <c r="E171" s="569"/>
      <c r="F171" s="351" t="s">
        <v>1671</v>
      </c>
      <c r="G171" s="566"/>
      <c r="H171" s="349" t="s">
        <v>1671</v>
      </c>
      <c r="I171" s="350"/>
      <c r="J171" s="350"/>
      <c r="K171" s="569"/>
      <c r="L171" s="351" t="s">
        <v>1671</v>
      </c>
    </row>
    <row r="172" spans="1:12" ht="15.75" thickBot="1">
      <c r="A172" s="566"/>
      <c r="B172" s="349" t="s">
        <v>1672</v>
      </c>
      <c r="C172" s="350"/>
      <c r="D172" s="350"/>
      <c r="E172" s="569"/>
      <c r="F172" s="351" t="s">
        <v>1672</v>
      </c>
      <c r="G172" s="566"/>
      <c r="H172" s="349" t="s">
        <v>1672</v>
      </c>
      <c r="I172" s="350"/>
      <c r="J172" s="350"/>
      <c r="K172" s="569"/>
      <c r="L172" s="351" t="s">
        <v>1672</v>
      </c>
    </row>
    <row r="173" spans="1:12" ht="15.75" thickBot="1">
      <c r="A173" s="566"/>
      <c r="B173" s="349" t="s">
        <v>1673</v>
      </c>
      <c r="C173" s="350"/>
      <c r="D173" s="350"/>
      <c r="E173" s="569"/>
      <c r="F173" s="351" t="s">
        <v>1673</v>
      </c>
      <c r="G173" s="566"/>
      <c r="H173" s="349" t="s">
        <v>1673</v>
      </c>
      <c r="I173" s="350"/>
      <c r="J173" s="350"/>
      <c r="K173" s="569"/>
      <c r="L173" s="351" t="s">
        <v>1673</v>
      </c>
    </row>
    <row r="174" spans="1:12" ht="26.25" thickBot="1">
      <c r="A174" s="566"/>
      <c r="B174" s="349" t="s">
        <v>1674</v>
      </c>
      <c r="C174" s="350"/>
      <c r="D174" s="350"/>
      <c r="E174" s="569"/>
      <c r="F174" s="351" t="s">
        <v>1675</v>
      </c>
      <c r="G174" s="566"/>
      <c r="H174" s="349" t="s">
        <v>1674</v>
      </c>
      <c r="I174" s="350"/>
      <c r="J174" s="350"/>
      <c r="K174" s="569"/>
      <c r="L174" s="351" t="s">
        <v>1675</v>
      </c>
    </row>
    <row r="175" spans="1:12" ht="15.75" thickBot="1">
      <c r="A175" s="567"/>
      <c r="B175" s="352" t="s">
        <v>1676</v>
      </c>
      <c r="C175" s="353"/>
      <c r="D175" s="354"/>
      <c r="E175" s="570"/>
      <c r="F175" s="355" t="s">
        <v>1677</v>
      </c>
      <c r="G175" s="567"/>
      <c r="H175" s="352" t="s">
        <v>1676</v>
      </c>
      <c r="I175" s="353"/>
      <c r="J175" s="354"/>
      <c r="K175" s="570"/>
      <c r="L175" s="355" t="s">
        <v>1677</v>
      </c>
    </row>
    <row r="176" spans="1:12" ht="15.75" thickBot="1">
      <c r="A176" s="565" t="s">
        <v>2029</v>
      </c>
      <c r="B176" s="349" t="s">
        <v>1662</v>
      </c>
      <c r="C176" s="350"/>
      <c r="D176" s="350"/>
      <c r="E176" s="568" t="s">
        <v>2029</v>
      </c>
      <c r="F176" s="351" t="s">
        <v>1662</v>
      </c>
      <c r="G176" s="565" t="s">
        <v>2029</v>
      </c>
      <c r="H176" s="349" t="s">
        <v>1662</v>
      </c>
      <c r="I176" s="350"/>
      <c r="J176" s="350"/>
      <c r="K176" s="568" t="s">
        <v>2029</v>
      </c>
      <c r="L176" s="351" t="s">
        <v>1662</v>
      </c>
    </row>
    <row r="177" spans="1:12" ht="15.75" thickBot="1">
      <c r="A177" s="566"/>
      <c r="B177" s="349" t="s">
        <v>1664</v>
      </c>
      <c r="C177" s="350"/>
      <c r="D177" s="350"/>
      <c r="E177" s="569"/>
      <c r="F177" s="351" t="s">
        <v>1664</v>
      </c>
      <c r="G177" s="566"/>
      <c r="H177" s="349" t="s">
        <v>1664</v>
      </c>
      <c r="I177" s="350"/>
      <c r="J177" s="350"/>
      <c r="K177" s="569"/>
      <c r="L177" s="351" t="s">
        <v>1664</v>
      </c>
    </row>
    <row r="178" spans="1:12" ht="15.75" thickBot="1">
      <c r="A178" s="566"/>
      <c r="B178" s="349" t="s">
        <v>1665</v>
      </c>
      <c r="C178" s="350"/>
      <c r="D178" s="350"/>
      <c r="E178" s="569"/>
      <c r="F178" s="351" t="s">
        <v>1665</v>
      </c>
      <c r="G178" s="566"/>
      <c r="H178" s="349" t="s">
        <v>1665</v>
      </c>
      <c r="I178" s="350"/>
      <c r="J178" s="350"/>
      <c r="K178" s="569"/>
      <c r="L178" s="351" t="s">
        <v>1665</v>
      </c>
    </row>
    <row r="179" spans="1:12" ht="15.75" thickBot="1">
      <c r="A179" s="566"/>
      <c r="B179" s="349" t="s">
        <v>1666</v>
      </c>
      <c r="C179" s="350"/>
      <c r="D179" s="350"/>
      <c r="E179" s="569"/>
      <c r="F179" s="351" t="s">
        <v>1666</v>
      </c>
      <c r="G179" s="566"/>
      <c r="H179" s="349" t="s">
        <v>1666</v>
      </c>
      <c r="I179" s="350"/>
      <c r="J179" s="350"/>
      <c r="K179" s="569"/>
      <c r="L179" s="351" t="s">
        <v>1666</v>
      </c>
    </row>
    <row r="180" spans="1:12" ht="15.75" thickBot="1">
      <c r="A180" s="566"/>
      <c r="B180" s="349" t="s">
        <v>1667</v>
      </c>
      <c r="C180" s="350"/>
      <c r="D180" s="350"/>
      <c r="E180" s="569"/>
      <c r="F180" s="351" t="s">
        <v>1667</v>
      </c>
      <c r="G180" s="566"/>
      <c r="H180" s="349" t="s">
        <v>1667</v>
      </c>
      <c r="I180" s="350"/>
      <c r="J180" s="350"/>
      <c r="K180" s="569"/>
      <c r="L180" s="351" t="s">
        <v>1667</v>
      </c>
    </row>
    <row r="181" spans="1:12" ht="15.75" thickBot="1">
      <c r="A181" s="566"/>
      <c r="B181" s="349" t="s">
        <v>1668</v>
      </c>
      <c r="C181" s="350"/>
      <c r="D181" s="350"/>
      <c r="E181" s="569"/>
      <c r="F181" s="351" t="s">
        <v>1668</v>
      </c>
      <c r="G181" s="566"/>
      <c r="H181" s="349" t="s">
        <v>1668</v>
      </c>
      <c r="I181" s="350"/>
      <c r="J181" s="350"/>
      <c r="K181" s="569"/>
      <c r="L181" s="351" t="s">
        <v>1668</v>
      </c>
    </row>
    <row r="182" spans="1:12" ht="15.75" thickBot="1">
      <c r="A182" s="566"/>
      <c r="B182" s="349" t="s">
        <v>1669</v>
      </c>
      <c r="C182" s="350"/>
      <c r="D182" s="350"/>
      <c r="E182" s="569"/>
      <c r="F182" s="351" t="s">
        <v>1669</v>
      </c>
      <c r="G182" s="566"/>
      <c r="H182" s="349" t="s">
        <v>1669</v>
      </c>
      <c r="I182" s="350"/>
      <c r="J182" s="350"/>
      <c r="K182" s="569"/>
      <c r="L182" s="351" t="s">
        <v>1669</v>
      </c>
    </row>
    <row r="183" spans="1:12" ht="15.75" thickBot="1">
      <c r="A183" s="566"/>
      <c r="B183" s="349" t="s">
        <v>1670</v>
      </c>
      <c r="C183" s="350"/>
      <c r="D183" s="350"/>
      <c r="E183" s="569"/>
      <c r="F183" s="351" t="s">
        <v>1670</v>
      </c>
      <c r="G183" s="566"/>
      <c r="H183" s="349" t="s">
        <v>1670</v>
      </c>
      <c r="I183" s="350"/>
      <c r="J183" s="350"/>
      <c r="K183" s="569"/>
      <c r="L183" s="351" t="s">
        <v>1670</v>
      </c>
    </row>
    <row r="184" spans="1:12" ht="15.75" thickBot="1">
      <c r="A184" s="566"/>
      <c r="B184" s="349" t="s">
        <v>1671</v>
      </c>
      <c r="C184" s="350"/>
      <c r="D184" s="350"/>
      <c r="E184" s="569"/>
      <c r="F184" s="351" t="s">
        <v>1671</v>
      </c>
      <c r="G184" s="566"/>
      <c r="H184" s="349" t="s">
        <v>1671</v>
      </c>
      <c r="I184" s="350"/>
      <c r="J184" s="350"/>
      <c r="K184" s="569"/>
      <c r="L184" s="351" t="s">
        <v>1671</v>
      </c>
    </row>
    <row r="185" spans="1:12" ht="15.75" thickBot="1">
      <c r="A185" s="566"/>
      <c r="B185" s="349" t="s">
        <v>1672</v>
      </c>
      <c r="C185" s="350"/>
      <c r="D185" s="350"/>
      <c r="E185" s="569"/>
      <c r="F185" s="351" t="s">
        <v>1672</v>
      </c>
      <c r="G185" s="566"/>
      <c r="H185" s="349" t="s">
        <v>1672</v>
      </c>
      <c r="I185" s="350"/>
      <c r="J185" s="350"/>
      <c r="K185" s="569"/>
      <c r="L185" s="351" t="s">
        <v>1672</v>
      </c>
    </row>
    <row r="186" spans="1:12" ht="15.75" thickBot="1">
      <c r="A186" s="566"/>
      <c r="B186" s="349" t="s">
        <v>1673</v>
      </c>
      <c r="C186" s="350"/>
      <c r="D186" s="350"/>
      <c r="E186" s="569"/>
      <c r="F186" s="351" t="s">
        <v>1673</v>
      </c>
      <c r="G186" s="566"/>
      <c r="H186" s="349" t="s">
        <v>1673</v>
      </c>
      <c r="I186" s="350"/>
      <c r="J186" s="350"/>
      <c r="K186" s="569"/>
      <c r="L186" s="351" t="s">
        <v>1673</v>
      </c>
    </row>
    <row r="187" spans="1:12" ht="26.25" thickBot="1">
      <c r="A187" s="566"/>
      <c r="B187" s="349" t="s">
        <v>1674</v>
      </c>
      <c r="C187" s="350"/>
      <c r="D187" s="350"/>
      <c r="E187" s="569"/>
      <c r="F187" s="351" t="s">
        <v>1675</v>
      </c>
      <c r="G187" s="566"/>
      <c r="H187" s="349" t="s">
        <v>1674</v>
      </c>
      <c r="I187" s="350"/>
      <c r="J187" s="350"/>
      <c r="K187" s="569"/>
      <c r="L187" s="351" t="s">
        <v>1675</v>
      </c>
    </row>
    <row r="188" spans="1:12" ht="15.75" thickBot="1">
      <c r="A188" s="567"/>
      <c r="B188" s="352" t="s">
        <v>1676</v>
      </c>
      <c r="C188" s="353"/>
      <c r="D188" s="354"/>
      <c r="E188" s="570"/>
      <c r="F188" s="355" t="s">
        <v>1677</v>
      </c>
      <c r="G188" s="567"/>
      <c r="H188" s="352" t="s">
        <v>1676</v>
      </c>
      <c r="I188" s="353"/>
      <c r="J188" s="354"/>
      <c r="K188" s="570"/>
      <c r="L188" s="355" t="s">
        <v>1677</v>
      </c>
    </row>
    <row r="189" spans="1:12" ht="15.75" thickBot="1">
      <c r="A189" s="565" t="s">
        <v>2030</v>
      </c>
      <c r="B189" s="349" t="s">
        <v>1662</v>
      </c>
      <c r="C189" s="350"/>
      <c r="D189" s="350"/>
      <c r="E189" s="568" t="s">
        <v>2030</v>
      </c>
      <c r="F189" s="351" t="s">
        <v>1662</v>
      </c>
      <c r="G189" s="565" t="s">
        <v>2030</v>
      </c>
      <c r="H189" s="349" t="s">
        <v>1662</v>
      </c>
      <c r="I189" s="350"/>
      <c r="J189" s="350"/>
      <c r="K189" s="568" t="s">
        <v>2030</v>
      </c>
      <c r="L189" s="351" t="s">
        <v>1662</v>
      </c>
    </row>
    <row r="190" spans="1:12" ht="15.75" thickBot="1">
      <c r="A190" s="566"/>
      <c r="B190" s="349" t="s">
        <v>1664</v>
      </c>
      <c r="C190" s="350"/>
      <c r="D190" s="350"/>
      <c r="E190" s="569"/>
      <c r="F190" s="351" t="s">
        <v>1664</v>
      </c>
      <c r="G190" s="566"/>
      <c r="H190" s="349" t="s">
        <v>1664</v>
      </c>
      <c r="I190" s="350"/>
      <c r="J190" s="350"/>
      <c r="K190" s="569"/>
      <c r="L190" s="351" t="s">
        <v>1664</v>
      </c>
    </row>
    <row r="191" spans="1:12" ht="15.75" thickBot="1">
      <c r="A191" s="566"/>
      <c r="B191" s="349" t="s">
        <v>1665</v>
      </c>
      <c r="C191" s="350"/>
      <c r="D191" s="350"/>
      <c r="E191" s="569"/>
      <c r="F191" s="351" t="s">
        <v>1665</v>
      </c>
      <c r="G191" s="566"/>
      <c r="H191" s="349" t="s">
        <v>1665</v>
      </c>
      <c r="I191" s="350"/>
      <c r="J191" s="350"/>
      <c r="K191" s="569"/>
      <c r="L191" s="351" t="s">
        <v>1665</v>
      </c>
    </row>
    <row r="192" spans="1:12" ht="15.75" thickBot="1">
      <c r="A192" s="566"/>
      <c r="B192" s="349" t="s">
        <v>1666</v>
      </c>
      <c r="C192" s="350"/>
      <c r="D192" s="350"/>
      <c r="E192" s="569"/>
      <c r="F192" s="351" t="s">
        <v>1666</v>
      </c>
      <c r="G192" s="566"/>
      <c r="H192" s="349" t="s">
        <v>1666</v>
      </c>
      <c r="I192" s="350"/>
      <c r="J192" s="350"/>
      <c r="K192" s="569"/>
      <c r="L192" s="351" t="s">
        <v>1666</v>
      </c>
    </row>
    <row r="193" spans="1:12" ht="15.75" thickBot="1">
      <c r="A193" s="566"/>
      <c r="B193" s="349" t="s">
        <v>1667</v>
      </c>
      <c r="C193" s="350"/>
      <c r="D193" s="350"/>
      <c r="E193" s="569"/>
      <c r="F193" s="351" t="s">
        <v>1667</v>
      </c>
      <c r="G193" s="566"/>
      <c r="H193" s="349" t="s">
        <v>1667</v>
      </c>
      <c r="I193" s="350"/>
      <c r="J193" s="350"/>
      <c r="K193" s="569"/>
      <c r="L193" s="351" t="s">
        <v>1667</v>
      </c>
    </row>
    <row r="194" spans="1:12" ht="15.75" thickBot="1">
      <c r="A194" s="566"/>
      <c r="B194" s="349" t="s">
        <v>1668</v>
      </c>
      <c r="C194" s="350"/>
      <c r="D194" s="350"/>
      <c r="E194" s="569"/>
      <c r="F194" s="351" t="s">
        <v>1668</v>
      </c>
      <c r="G194" s="566"/>
      <c r="H194" s="349" t="s">
        <v>1668</v>
      </c>
      <c r="I194" s="350"/>
      <c r="J194" s="350"/>
      <c r="K194" s="569"/>
      <c r="L194" s="351" t="s">
        <v>1668</v>
      </c>
    </row>
    <row r="195" spans="1:12" ht="15.75" thickBot="1">
      <c r="A195" s="566"/>
      <c r="B195" s="349" t="s">
        <v>1669</v>
      </c>
      <c r="C195" s="350"/>
      <c r="D195" s="350"/>
      <c r="E195" s="569"/>
      <c r="F195" s="351" t="s">
        <v>1669</v>
      </c>
      <c r="G195" s="566"/>
      <c r="H195" s="349" t="s">
        <v>1669</v>
      </c>
      <c r="I195" s="350"/>
      <c r="J195" s="350"/>
      <c r="K195" s="569"/>
      <c r="L195" s="351" t="s">
        <v>1669</v>
      </c>
    </row>
    <row r="196" spans="1:12" ht="15.75" thickBot="1">
      <c r="A196" s="566"/>
      <c r="B196" s="349" t="s">
        <v>1670</v>
      </c>
      <c r="C196" s="350"/>
      <c r="D196" s="350"/>
      <c r="E196" s="569"/>
      <c r="F196" s="351" t="s">
        <v>1670</v>
      </c>
      <c r="G196" s="566"/>
      <c r="H196" s="349" t="s">
        <v>1670</v>
      </c>
      <c r="I196" s="350"/>
      <c r="J196" s="350"/>
      <c r="K196" s="569"/>
      <c r="L196" s="351" t="s">
        <v>1670</v>
      </c>
    </row>
    <row r="197" spans="1:12" ht="15.75" thickBot="1">
      <c r="A197" s="566"/>
      <c r="B197" s="349" t="s">
        <v>1671</v>
      </c>
      <c r="C197" s="350"/>
      <c r="D197" s="350"/>
      <c r="E197" s="569"/>
      <c r="F197" s="351" t="s">
        <v>1671</v>
      </c>
      <c r="G197" s="566"/>
      <c r="H197" s="349" t="s">
        <v>1671</v>
      </c>
      <c r="I197" s="350"/>
      <c r="J197" s="350"/>
      <c r="K197" s="569"/>
      <c r="L197" s="351" t="s">
        <v>1671</v>
      </c>
    </row>
    <row r="198" spans="1:12" ht="15.75" thickBot="1">
      <c r="A198" s="566"/>
      <c r="B198" s="349" t="s">
        <v>1672</v>
      </c>
      <c r="C198" s="350"/>
      <c r="D198" s="350"/>
      <c r="E198" s="569"/>
      <c r="F198" s="351" t="s">
        <v>1672</v>
      </c>
      <c r="G198" s="566"/>
      <c r="H198" s="349" t="s">
        <v>1672</v>
      </c>
      <c r="I198" s="350"/>
      <c r="J198" s="350"/>
      <c r="K198" s="569"/>
      <c r="L198" s="351" t="s">
        <v>1672</v>
      </c>
    </row>
    <row r="199" spans="1:12" ht="15.75" thickBot="1">
      <c r="A199" s="566"/>
      <c r="B199" s="349" t="s">
        <v>1673</v>
      </c>
      <c r="C199" s="350"/>
      <c r="D199" s="350"/>
      <c r="E199" s="569"/>
      <c r="F199" s="351" t="s">
        <v>1673</v>
      </c>
      <c r="G199" s="566"/>
      <c r="H199" s="349" t="s">
        <v>1673</v>
      </c>
      <c r="I199" s="350"/>
      <c r="J199" s="350"/>
      <c r="K199" s="569"/>
      <c r="L199" s="351" t="s">
        <v>1673</v>
      </c>
    </row>
    <row r="200" spans="1:12" ht="26.25" thickBot="1">
      <c r="A200" s="566"/>
      <c r="B200" s="349" t="s">
        <v>1674</v>
      </c>
      <c r="C200" s="350"/>
      <c r="D200" s="350"/>
      <c r="E200" s="569"/>
      <c r="F200" s="351" t="s">
        <v>1675</v>
      </c>
      <c r="G200" s="566"/>
      <c r="H200" s="349" t="s">
        <v>1674</v>
      </c>
      <c r="I200" s="350"/>
      <c r="J200" s="350"/>
      <c r="K200" s="569"/>
      <c r="L200" s="351" t="s">
        <v>1675</v>
      </c>
    </row>
    <row r="201" spans="1:12" ht="15.75" thickBot="1">
      <c r="A201" s="567"/>
      <c r="B201" s="352" t="s">
        <v>1676</v>
      </c>
      <c r="C201" s="353"/>
      <c r="D201" s="354"/>
      <c r="E201" s="570"/>
      <c r="F201" s="355" t="s">
        <v>1677</v>
      </c>
      <c r="G201" s="567"/>
      <c r="H201" s="352" t="s">
        <v>1676</v>
      </c>
      <c r="I201" s="353"/>
      <c r="J201" s="354"/>
      <c r="K201" s="570"/>
      <c r="L201" s="355" t="s">
        <v>1677</v>
      </c>
    </row>
    <row r="202" spans="1:12" ht="15.75" thickBot="1">
      <c r="A202" s="565" t="s">
        <v>2031</v>
      </c>
      <c r="B202" s="349" t="s">
        <v>1662</v>
      </c>
      <c r="C202" s="350"/>
      <c r="D202" s="350"/>
      <c r="E202" s="568" t="s">
        <v>2031</v>
      </c>
      <c r="F202" s="351" t="s">
        <v>1662</v>
      </c>
      <c r="G202" s="565" t="s">
        <v>2031</v>
      </c>
      <c r="H202" s="349" t="s">
        <v>1662</v>
      </c>
      <c r="I202" s="350"/>
      <c r="J202" s="350"/>
      <c r="K202" s="568" t="s">
        <v>2031</v>
      </c>
      <c r="L202" s="351" t="s">
        <v>1662</v>
      </c>
    </row>
    <row r="203" spans="1:12" ht="15.75" thickBot="1">
      <c r="A203" s="566"/>
      <c r="B203" s="349" t="s">
        <v>1664</v>
      </c>
      <c r="C203" s="350"/>
      <c r="D203" s="350"/>
      <c r="E203" s="569"/>
      <c r="F203" s="351" t="s">
        <v>1664</v>
      </c>
      <c r="G203" s="566"/>
      <c r="H203" s="349" t="s">
        <v>1664</v>
      </c>
      <c r="I203" s="350"/>
      <c r="J203" s="350"/>
      <c r="K203" s="569"/>
      <c r="L203" s="351" t="s">
        <v>1664</v>
      </c>
    </row>
    <row r="204" spans="1:12" ht="15.75" thickBot="1">
      <c r="A204" s="566"/>
      <c r="B204" s="349" t="s">
        <v>1665</v>
      </c>
      <c r="C204" s="350"/>
      <c r="D204" s="350"/>
      <c r="E204" s="569"/>
      <c r="F204" s="351" t="s">
        <v>1665</v>
      </c>
      <c r="G204" s="566"/>
      <c r="H204" s="349" t="s">
        <v>1665</v>
      </c>
      <c r="I204" s="350"/>
      <c r="J204" s="350"/>
      <c r="K204" s="569"/>
      <c r="L204" s="351" t="s">
        <v>1665</v>
      </c>
    </row>
    <row r="205" spans="1:12" ht="15.75" thickBot="1">
      <c r="A205" s="566"/>
      <c r="B205" s="349" t="s">
        <v>1666</v>
      </c>
      <c r="C205" s="350"/>
      <c r="D205" s="350"/>
      <c r="E205" s="569"/>
      <c r="F205" s="351" t="s">
        <v>1666</v>
      </c>
      <c r="G205" s="566"/>
      <c r="H205" s="349" t="s">
        <v>1666</v>
      </c>
      <c r="I205" s="350"/>
      <c r="J205" s="350"/>
      <c r="K205" s="569"/>
      <c r="L205" s="351" t="s">
        <v>1666</v>
      </c>
    </row>
    <row r="206" spans="1:12" ht="15.75" thickBot="1">
      <c r="A206" s="566"/>
      <c r="B206" s="349" t="s">
        <v>1667</v>
      </c>
      <c r="C206" s="350"/>
      <c r="D206" s="350"/>
      <c r="E206" s="569"/>
      <c r="F206" s="351" t="s">
        <v>1667</v>
      </c>
      <c r="G206" s="566"/>
      <c r="H206" s="349" t="s">
        <v>1667</v>
      </c>
      <c r="I206" s="350"/>
      <c r="J206" s="350"/>
      <c r="K206" s="569"/>
      <c r="L206" s="351" t="s">
        <v>1667</v>
      </c>
    </row>
    <row r="207" spans="1:12" ht="15.75" thickBot="1">
      <c r="A207" s="566"/>
      <c r="B207" s="349" t="s">
        <v>1668</v>
      </c>
      <c r="C207" s="350"/>
      <c r="D207" s="350"/>
      <c r="E207" s="569"/>
      <c r="F207" s="351" t="s">
        <v>1668</v>
      </c>
      <c r="G207" s="566"/>
      <c r="H207" s="349" t="s">
        <v>1668</v>
      </c>
      <c r="I207" s="350"/>
      <c r="J207" s="350"/>
      <c r="K207" s="569"/>
      <c r="L207" s="351" t="s">
        <v>1668</v>
      </c>
    </row>
    <row r="208" spans="1:12" ht="15.75" thickBot="1">
      <c r="A208" s="566"/>
      <c r="B208" s="349" t="s">
        <v>1669</v>
      </c>
      <c r="C208" s="350"/>
      <c r="D208" s="350"/>
      <c r="E208" s="569"/>
      <c r="F208" s="351" t="s">
        <v>1669</v>
      </c>
      <c r="G208" s="566"/>
      <c r="H208" s="349" t="s">
        <v>1669</v>
      </c>
      <c r="I208" s="350"/>
      <c r="J208" s="350"/>
      <c r="K208" s="569"/>
      <c r="L208" s="351" t="s">
        <v>1669</v>
      </c>
    </row>
    <row r="209" spans="1:12" ht="15.75" thickBot="1">
      <c r="A209" s="566"/>
      <c r="B209" s="349" t="s">
        <v>1670</v>
      </c>
      <c r="C209" s="350"/>
      <c r="D209" s="350"/>
      <c r="E209" s="569"/>
      <c r="F209" s="351" t="s">
        <v>1670</v>
      </c>
      <c r="G209" s="566"/>
      <c r="H209" s="349" t="s">
        <v>1670</v>
      </c>
      <c r="I209" s="350"/>
      <c r="J209" s="350"/>
      <c r="K209" s="569"/>
      <c r="L209" s="351" t="s">
        <v>1670</v>
      </c>
    </row>
    <row r="210" spans="1:12" ht="15.75" thickBot="1">
      <c r="A210" s="566"/>
      <c r="B210" s="349" t="s">
        <v>1671</v>
      </c>
      <c r="C210" s="350"/>
      <c r="D210" s="350"/>
      <c r="E210" s="569"/>
      <c r="F210" s="351" t="s">
        <v>1671</v>
      </c>
      <c r="G210" s="566"/>
      <c r="H210" s="349" t="s">
        <v>1671</v>
      </c>
      <c r="I210" s="350"/>
      <c r="J210" s="350"/>
      <c r="K210" s="569"/>
      <c r="L210" s="351" t="s">
        <v>1671</v>
      </c>
    </row>
    <row r="211" spans="1:12" ht="15.75" thickBot="1">
      <c r="A211" s="566"/>
      <c r="B211" s="349" t="s">
        <v>1672</v>
      </c>
      <c r="C211" s="350"/>
      <c r="D211" s="350"/>
      <c r="E211" s="569"/>
      <c r="F211" s="351" t="s">
        <v>1672</v>
      </c>
      <c r="G211" s="566"/>
      <c r="H211" s="349" t="s">
        <v>1672</v>
      </c>
      <c r="I211" s="350"/>
      <c r="J211" s="350"/>
      <c r="K211" s="569"/>
      <c r="L211" s="351" t="s">
        <v>1672</v>
      </c>
    </row>
    <row r="212" spans="1:12" ht="15.75" thickBot="1">
      <c r="A212" s="566"/>
      <c r="B212" s="349" t="s">
        <v>1673</v>
      </c>
      <c r="C212" s="350"/>
      <c r="D212" s="350"/>
      <c r="E212" s="569"/>
      <c r="F212" s="351" t="s">
        <v>1673</v>
      </c>
      <c r="G212" s="566"/>
      <c r="H212" s="349" t="s">
        <v>1673</v>
      </c>
      <c r="I212" s="350"/>
      <c r="J212" s="350"/>
      <c r="K212" s="569"/>
      <c r="L212" s="351" t="s">
        <v>1673</v>
      </c>
    </row>
    <row r="213" spans="1:12" ht="26.25" thickBot="1">
      <c r="A213" s="566"/>
      <c r="B213" s="349" t="s">
        <v>1674</v>
      </c>
      <c r="C213" s="350"/>
      <c r="D213" s="350"/>
      <c r="E213" s="569"/>
      <c r="F213" s="351" t="s">
        <v>1675</v>
      </c>
      <c r="G213" s="566"/>
      <c r="H213" s="349" t="s">
        <v>1674</v>
      </c>
      <c r="I213" s="350"/>
      <c r="J213" s="350"/>
      <c r="K213" s="569"/>
      <c r="L213" s="351" t="s">
        <v>1675</v>
      </c>
    </row>
    <row r="214" spans="1:12" ht="15.75" thickBot="1">
      <c r="A214" s="567"/>
      <c r="B214" s="352" t="s">
        <v>1676</v>
      </c>
      <c r="C214" s="353"/>
      <c r="D214" s="354"/>
      <c r="E214" s="570"/>
      <c r="F214" s="355" t="s">
        <v>1677</v>
      </c>
      <c r="G214" s="567"/>
      <c r="H214" s="352" t="s">
        <v>1676</v>
      </c>
      <c r="I214" s="353"/>
      <c r="J214" s="354"/>
      <c r="K214" s="570"/>
      <c r="L214" s="355" t="s">
        <v>1677</v>
      </c>
    </row>
    <row r="215" spans="1:12" ht="15.75" thickBot="1">
      <c r="A215" s="565" t="s">
        <v>2032</v>
      </c>
      <c r="B215" s="349" t="s">
        <v>1662</v>
      </c>
      <c r="C215" s="350"/>
      <c r="D215" s="350"/>
      <c r="E215" s="568" t="s">
        <v>2032</v>
      </c>
      <c r="F215" s="351" t="s">
        <v>1662</v>
      </c>
      <c r="G215" s="565" t="s">
        <v>2032</v>
      </c>
      <c r="H215" s="349" t="s">
        <v>1662</v>
      </c>
      <c r="I215" s="350"/>
      <c r="J215" s="350"/>
      <c r="K215" s="568" t="s">
        <v>2032</v>
      </c>
      <c r="L215" s="351" t="s">
        <v>1662</v>
      </c>
    </row>
    <row r="216" spans="1:12" ht="15.75" thickBot="1">
      <c r="A216" s="566"/>
      <c r="B216" s="349" t="s">
        <v>1664</v>
      </c>
      <c r="C216" s="350"/>
      <c r="D216" s="350"/>
      <c r="E216" s="569"/>
      <c r="F216" s="351" t="s">
        <v>1664</v>
      </c>
      <c r="G216" s="566"/>
      <c r="H216" s="349" t="s">
        <v>1664</v>
      </c>
      <c r="I216" s="350"/>
      <c r="J216" s="350"/>
      <c r="K216" s="569"/>
      <c r="L216" s="351" t="s">
        <v>1664</v>
      </c>
    </row>
    <row r="217" spans="1:12" ht="15.75" thickBot="1">
      <c r="A217" s="566"/>
      <c r="B217" s="349" t="s">
        <v>1665</v>
      </c>
      <c r="C217" s="350"/>
      <c r="D217" s="350"/>
      <c r="E217" s="569"/>
      <c r="F217" s="351" t="s">
        <v>1665</v>
      </c>
      <c r="G217" s="566"/>
      <c r="H217" s="349" t="s">
        <v>1665</v>
      </c>
      <c r="I217" s="350"/>
      <c r="J217" s="350"/>
      <c r="K217" s="569"/>
      <c r="L217" s="351" t="s">
        <v>1665</v>
      </c>
    </row>
    <row r="218" spans="1:12" ht="15.75" thickBot="1">
      <c r="A218" s="566"/>
      <c r="B218" s="349" t="s">
        <v>1666</v>
      </c>
      <c r="C218" s="350"/>
      <c r="D218" s="350"/>
      <c r="E218" s="569"/>
      <c r="F218" s="351" t="s">
        <v>1666</v>
      </c>
      <c r="G218" s="566"/>
      <c r="H218" s="349" t="s">
        <v>1666</v>
      </c>
      <c r="I218" s="350"/>
      <c r="J218" s="350"/>
      <c r="K218" s="569"/>
      <c r="L218" s="351" t="s">
        <v>1666</v>
      </c>
    </row>
    <row r="219" spans="1:12" ht="15.75" thickBot="1">
      <c r="A219" s="566"/>
      <c r="B219" s="349" t="s">
        <v>1667</v>
      </c>
      <c r="C219" s="350"/>
      <c r="D219" s="350"/>
      <c r="E219" s="569"/>
      <c r="F219" s="351" t="s">
        <v>1667</v>
      </c>
      <c r="G219" s="566"/>
      <c r="H219" s="349" t="s">
        <v>1667</v>
      </c>
      <c r="I219" s="350"/>
      <c r="J219" s="350"/>
      <c r="K219" s="569"/>
      <c r="L219" s="351" t="s">
        <v>1667</v>
      </c>
    </row>
    <row r="220" spans="1:12" ht="15.75" thickBot="1">
      <c r="A220" s="566"/>
      <c r="B220" s="349" t="s">
        <v>1668</v>
      </c>
      <c r="C220" s="350"/>
      <c r="D220" s="350"/>
      <c r="E220" s="569"/>
      <c r="F220" s="351" t="s">
        <v>1668</v>
      </c>
      <c r="G220" s="566"/>
      <c r="H220" s="349" t="s">
        <v>1668</v>
      </c>
      <c r="I220" s="350"/>
      <c r="J220" s="350"/>
      <c r="K220" s="569"/>
      <c r="L220" s="351" t="s">
        <v>1668</v>
      </c>
    </row>
    <row r="221" spans="1:12" ht="15.75" thickBot="1">
      <c r="A221" s="566"/>
      <c r="B221" s="349" t="s">
        <v>1669</v>
      </c>
      <c r="C221" s="350"/>
      <c r="D221" s="350"/>
      <c r="E221" s="569"/>
      <c r="F221" s="351" t="s">
        <v>1669</v>
      </c>
      <c r="G221" s="566"/>
      <c r="H221" s="349" t="s">
        <v>1669</v>
      </c>
      <c r="I221" s="350"/>
      <c r="J221" s="350"/>
      <c r="K221" s="569"/>
      <c r="L221" s="351" t="s">
        <v>1669</v>
      </c>
    </row>
    <row r="222" spans="1:12" ht="15.75" thickBot="1">
      <c r="A222" s="566"/>
      <c r="B222" s="349" t="s">
        <v>1670</v>
      </c>
      <c r="C222" s="350"/>
      <c r="D222" s="350"/>
      <c r="E222" s="569"/>
      <c r="F222" s="351" t="s">
        <v>1670</v>
      </c>
      <c r="G222" s="566"/>
      <c r="H222" s="349" t="s">
        <v>1670</v>
      </c>
      <c r="I222" s="350"/>
      <c r="J222" s="350"/>
      <c r="K222" s="569"/>
      <c r="L222" s="351" t="s">
        <v>1670</v>
      </c>
    </row>
    <row r="223" spans="1:12" ht="15.75" thickBot="1">
      <c r="A223" s="566"/>
      <c r="B223" s="349" t="s">
        <v>1671</v>
      </c>
      <c r="C223" s="350"/>
      <c r="D223" s="350"/>
      <c r="E223" s="569"/>
      <c r="F223" s="351" t="s">
        <v>1671</v>
      </c>
      <c r="G223" s="566"/>
      <c r="H223" s="349" t="s">
        <v>1671</v>
      </c>
      <c r="I223" s="350"/>
      <c r="J223" s="350"/>
      <c r="K223" s="569"/>
      <c r="L223" s="351" t="s">
        <v>1671</v>
      </c>
    </row>
    <row r="224" spans="1:12" ht="15.75" thickBot="1">
      <c r="A224" s="566"/>
      <c r="B224" s="349" t="s">
        <v>1672</v>
      </c>
      <c r="C224" s="350"/>
      <c r="D224" s="350"/>
      <c r="E224" s="569"/>
      <c r="F224" s="351" t="s">
        <v>1672</v>
      </c>
      <c r="G224" s="566"/>
      <c r="H224" s="349" t="s">
        <v>1672</v>
      </c>
      <c r="I224" s="350"/>
      <c r="J224" s="350"/>
      <c r="K224" s="569"/>
      <c r="L224" s="351" t="s">
        <v>1672</v>
      </c>
    </row>
    <row r="225" spans="1:12" ht="15.75" thickBot="1">
      <c r="A225" s="566"/>
      <c r="B225" s="349" t="s">
        <v>1673</v>
      </c>
      <c r="C225" s="350"/>
      <c r="D225" s="350"/>
      <c r="E225" s="569"/>
      <c r="F225" s="351" t="s">
        <v>1673</v>
      </c>
      <c r="G225" s="566"/>
      <c r="H225" s="349" t="s">
        <v>1673</v>
      </c>
      <c r="I225" s="350"/>
      <c r="J225" s="350"/>
      <c r="K225" s="569"/>
      <c r="L225" s="351" t="s">
        <v>1673</v>
      </c>
    </row>
    <row r="226" spans="1:12" ht="26.25" thickBot="1">
      <c r="A226" s="566"/>
      <c r="B226" s="349" t="s">
        <v>1674</v>
      </c>
      <c r="C226" s="350"/>
      <c r="D226" s="350"/>
      <c r="E226" s="569"/>
      <c r="F226" s="351" t="s">
        <v>1675</v>
      </c>
      <c r="G226" s="566"/>
      <c r="H226" s="349" t="s">
        <v>1674</v>
      </c>
      <c r="I226" s="350"/>
      <c r="J226" s="350"/>
      <c r="K226" s="569"/>
      <c r="L226" s="351" t="s">
        <v>1675</v>
      </c>
    </row>
    <row r="227" spans="1:12" ht="15.75" thickBot="1">
      <c r="A227" s="567"/>
      <c r="B227" s="352" t="s">
        <v>1676</v>
      </c>
      <c r="C227" s="353"/>
      <c r="D227" s="354"/>
      <c r="E227" s="570"/>
      <c r="F227" s="355" t="s">
        <v>1677</v>
      </c>
      <c r="G227" s="567"/>
      <c r="H227" s="352" t="s">
        <v>1676</v>
      </c>
      <c r="I227" s="353"/>
      <c r="J227" s="354"/>
      <c r="K227" s="570"/>
      <c r="L227" s="355" t="s">
        <v>1677</v>
      </c>
    </row>
    <row r="228" spans="1:12" ht="15.75" thickBot="1">
      <c r="A228" s="565" t="s">
        <v>2033</v>
      </c>
      <c r="B228" s="349" t="s">
        <v>1662</v>
      </c>
      <c r="C228" s="350"/>
      <c r="D228" s="350"/>
      <c r="E228" s="568" t="s">
        <v>2033</v>
      </c>
      <c r="F228" s="351" t="s">
        <v>1662</v>
      </c>
      <c r="G228" s="565" t="s">
        <v>2033</v>
      </c>
      <c r="H228" s="349" t="s">
        <v>1662</v>
      </c>
      <c r="I228" s="350"/>
      <c r="J228" s="350"/>
      <c r="K228" s="568" t="s">
        <v>2033</v>
      </c>
      <c r="L228" s="351" t="s">
        <v>1662</v>
      </c>
    </row>
    <row r="229" spans="1:12" ht="15.75" thickBot="1">
      <c r="A229" s="566"/>
      <c r="B229" s="349" t="s">
        <v>1664</v>
      </c>
      <c r="C229" s="350"/>
      <c r="D229" s="350"/>
      <c r="E229" s="569"/>
      <c r="F229" s="351" t="s">
        <v>1664</v>
      </c>
      <c r="G229" s="566"/>
      <c r="H229" s="349" t="s">
        <v>1664</v>
      </c>
      <c r="I229" s="350"/>
      <c r="J229" s="350"/>
      <c r="K229" s="569"/>
      <c r="L229" s="351" t="s">
        <v>1664</v>
      </c>
    </row>
    <row r="230" spans="1:12" ht="15.75" thickBot="1">
      <c r="A230" s="566"/>
      <c r="B230" s="349" t="s">
        <v>1665</v>
      </c>
      <c r="C230" s="350"/>
      <c r="D230" s="350"/>
      <c r="E230" s="569"/>
      <c r="F230" s="351" t="s">
        <v>1665</v>
      </c>
      <c r="G230" s="566"/>
      <c r="H230" s="349" t="s">
        <v>1665</v>
      </c>
      <c r="I230" s="350"/>
      <c r="J230" s="350"/>
      <c r="K230" s="569"/>
      <c r="L230" s="351" t="s">
        <v>1665</v>
      </c>
    </row>
    <row r="231" spans="1:12" ht="15.75" thickBot="1">
      <c r="A231" s="566"/>
      <c r="B231" s="349" t="s">
        <v>1666</v>
      </c>
      <c r="C231" s="350"/>
      <c r="D231" s="350"/>
      <c r="E231" s="569"/>
      <c r="F231" s="351" t="s">
        <v>1666</v>
      </c>
      <c r="G231" s="566"/>
      <c r="H231" s="349" t="s">
        <v>1666</v>
      </c>
      <c r="I231" s="350"/>
      <c r="J231" s="350"/>
      <c r="K231" s="569"/>
      <c r="L231" s="351" t="s">
        <v>1666</v>
      </c>
    </row>
    <row r="232" spans="1:12" ht="15.75" thickBot="1">
      <c r="A232" s="566"/>
      <c r="B232" s="349" t="s">
        <v>1667</v>
      </c>
      <c r="C232" s="350"/>
      <c r="D232" s="350"/>
      <c r="E232" s="569"/>
      <c r="F232" s="351" t="s">
        <v>1667</v>
      </c>
      <c r="G232" s="566"/>
      <c r="H232" s="349" t="s">
        <v>1667</v>
      </c>
      <c r="I232" s="350"/>
      <c r="J232" s="350"/>
      <c r="K232" s="569"/>
      <c r="L232" s="351" t="s">
        <v>1667</v>
      </c>
    </row>
    <row r="233" spans="1:12" ht="15.75" thickBot="1">
      <c r="A233" s="566"/>
      <c r="B233" s="349" t="s">
        <v>1668</v>
      </c>
      <c r="C233" s="350"/>
      <c r="D233" s="350"/>
      <c r="E233" s="569"/>
      <c r="F233" s="351" t="s">
        <v>1668</v>
      </c>
      <c r="G233" s="566"/>
      <c r="H233" s="349" t="s">
        <v>1668</v>
      </c>
      <c r="I233" s="350"/>
      <c r="J233" s="350"/>
      <c r="K233" s="569"/>
      <c r="L233" s="351" t="s">
        <v>1668</v>
      </c>
    </row>
    <row r="234" spans="1:12" ht="15.75" thickBot="1">
      <c r="A234" s="566"/>
      <c r="B234" s="349" t="s">
        <v>1669</v>
      </c>
      <c r="C234" s="350"/>
      <c r="D234" s="350"/>
      <c r="E234" s="569"/>
      <c r="F234" s="351" t="s">
        <v>1669</v>
      </c>
      <c r="G234" s="566"/>
      <c r="H234" s="349" t="s">
        <v>1669</v>
      </c>
      <c r="I234" s="350"/>
      <c r="J234" s="350"/>
      <c r="K234" s="569"/>
      <c r="L234" s="351" t="s">
        <v>1669</v>
      </c>
    </row>
    <row r="235" spans="1:12" ht="15.75" thickBot="1">
      <c r="A235" s="566"/>
      <c r="B235" s="349" t="s">
        <v>1670</v>
      </c>
      <c r="C235" s="350"/>
      <c r="D235" s="350"/>
      <c r="E235" s="569"/>
      <c r="F235" s="351" t="s">
        <v>1670</v>
      </c>
      <c r="G235" s="566"/>
      <c r="H235" s="349" t="s">
        <v>1670</v>
      </c>
      <c r="I235" s="350"/>
      <c r="J235" s="350"/>
      <c r="K235" s="569"/>
      <c r="L235" s="351" t="s">
        <v>1670</v>
      </c>
    </row>
    <row r="236" spans="1:12" ht="15.75" thickBot="1">
      <c r="A236" s="566"/>
      <c r="B236" s="349" t="s">
        <v>1671</v>
      </c>
      <c r="C236" s="350"/>
      <c r="D236" s="350"/>
      <c r="E236" s="569"/>
      <c r="F236" s="351" t="s">
        <v>1671</v>
      </c>
      <c r="G236" s="566"/>
      <c r="H236" s="349" t="s">
        <v>1671</v>
      </c>
      <c r="I236" s="350"/>
      <c r="J236" s="350"/>
      <c r="K236" s="569"/>
      <c r="L236" s="351" t="s">
        <v>1671</v>
      </c>
    </row>
    <row r="237" spans="1:12" ht="15.75" thickBot="1">
      <c r="A237" s="566"/>
      <c r="B237" s="349" t="s">
        <v>1672</v>
      </c>
      <c r="C237" s="350"/>
      <c r="D237" s="350"/>
      <c r="E237" s="569"/>
      <c r="F237" s="351" t="s">
        <v>1672</v>
      </c>
      <c r="G237" s="566"/>
      <c r="H237" s="349" t="s">
        <v>1672</v>
      </c>
      <c r="I237" s="350"/>
      <c r="J237" s="350"/>
      <c r="K237" s="569"/>
      <c r="L237" s="351" t="s">
        <v>1672</v>
      </c>
    </row>
    <row r="238" spans="1:12" ht="15.75" thickBot="1">
      <c r="A238" s="566"/>
      <c r="B238" s="349" t="s">
        <v>1673</v>
      </c>
      <c r="C238" s="350"/>
      <c r="D238" s="350"/>
      <c r="E238" s="569"/>
      <c r="F238" s="351" t="s">
        <v>1673</v>
      </c>
      <c r="G238" s="566"/>
      <c r="H238" s="349" t="s">
        <v>1673</v>
      </c>
      <c r="I238" s="350"/>
      <c r="J238" s="350"/>
      <c r="K238" s="569"/>
      <c r="L238" s="351" t="s">
        <v>1673</v>
      </c>
    </row>
    <row r="239" spans="1:12" ht="26.25" thickBot="1">
      <c r="A239" s="566"/>
      <c r="B239" s="349" t="s">
        <v>1674</v>
      </c>
      <c r="C239" s="350"/>
      <c r="D239" s="350"/>
      <c r="E239" s="569"/>
      <c r="F239" s="351" t="s">
        <v>1675</v>
      </c>
      <c r="G239" s="566"/>
      <c r="H239" s="349" t="s">
        <v>1674</v>
      </c>
      <c r="I239" s="350"/>
      <c r="J239" s="350"/>
      <c r="K239" s="569"/>
      <c r="L239" s="351" t="s">
        <v>1675</v>
      </c>
    </row>
    <row r="240" spans="1:12" ht="15.75" thickBot="1">
      <c r="A240" s="567"/>
      <c r="B240" s="352" t="s">
        <v>1676</v>
      </c>
      <c r="C240" s="353"/>
      <c r="D240" s="354"/>
      <c r="E240" s="570"/>
      <c r="F240" s="355" t="s">
        <v>1677</v>
      </c>
      <c r="G240" s="567"/>
      <c r="H240" s="352" t="s">
        <v>1676</v>
      </c>
      <c r="I240" s="353"/>
      <c r="J240" s="354"/>
      <c r="K240" s="570"/>
      <c r="L240" s="355" t="s">
        <v>1677</v>
      </c>
    </row>
    <row r="241" spans="1:12" ht="15.75" thickBot="1">
      <c r="A241" s="565" t="s">
        <v>2034</v>
      </c>
      <c r="B241" s="349" t="s">
        <v>1662</v>
      </c>
      <c r="C241" s="350"/>
      <c r="D241" s="350"/>
      <c r="E241" s="568" t="s">
        <v>2034</v>
      </c>
      <c r="F241" s="351" t="s">
        <v>1662</v>
      </c>
      <c r="G241" s="565" t="s">
        <v>2034</v>
      </c>
      <c r="H241" s="349" t="s">
        <v>1662</v>
      </c>
      <c r="I241" s="350"/>
      <c r="J241" s="350"/>
      <c r="K241" s="568" t="s">
        <v>2034</v>
      </c>
      <c r="L241" s="351" t="s">
        <v>1662</v>
      </c>
    </row>
    <row r="242" spans="1:12" ht="15.75" thickBot="1">
      <c r="A242" s="566"/>
      <c r="B242" s="349" t="s">
        <v>1664</v>
      </c>
      <c r="C242" s="350"/>
      <c r="D242" s="350"/>
      <c r="E242" s="569"/>
      <c r="F242" s="351" t="s">
        <v>1664</v>
      </c>
      <c r="G242" s="566"/>
      <c r="H242" s="349" t="s">
        <v>1664</v>
      </c>
      <c r="I242" s="350"/>
      <c r="J242" s="350"/>
      <c r="K242" s="569"/>
      <c r="L242" s="351" t="s">
        <v>1664</v>
      </c>
    </row>
    <row r="243" spans="1:12" ht="15.75" thickBot="1">
      <c r="A243" s="566"/>
      <c r="B243" s="349" t="s">
        <v>1665</v>
      </c>
      <c r="C243" s="350"/>
      <c r="D243" s="350"/>
      <c r="E243" s="569"/>
      <c r="F243" s="351" t="s">
        <v>1665</v>
      </c>
      <c r="G243" s="566"/>
      <c r="H243" s="349" t="s">
        <v>1665</v>
      </c>
      <c r="I243" s="350"/>
      <c r="J243" s="350"/>
      <c r="K243" s="569"/>
      <c r="L243" s="351" t="s">
        <v>1665</v>
      </c>
    </row>
    <row r="244" spans="1:12" ht="15.75" thickBot="1">
      <c r="A244" s="566"/>
      <c r="B244" s="349" t="s">
        <v>1666</v>
      </c>
      <c r="C244" s="350"/>
      <c r="D244" s="350"/>
      <c r="E244" s="569"/>
      <c r="F244" s="351" t="s">
        <v>1666</v>
      </c>
      <c r="G244" s="566"/>
      <c r="H244" s="349" t="s">
        <v>1666</v>
      </c>
      <c r="I244" s="350"/>
      <c r="J244" s="350"/>
      <c r="K244" s="569"/>
      <c r="L244" s="351" t="s">
        <v>1666</v>
      </c>
    </row>
    <row r="245" spans="1:12" ht="15.75" thickBot="1">
      <c r="A245" s="566"/>
      <c r="B245" s="349" t="s">
        <v>1667</v>
      </c>
      <c r="C245" s="350"/>
      <c r="D245" s="350"/>
      <c r="E245" s="569"/>
      <c r="F245" s="351" t="s">
        <v>1667</v>
      </c>
      <c r="G245" s="566"/>
      <c r="H245" s="349" t="s">
        <v>1667</v>
      </c>
      <c r="I245" s="350"/>
      <c r="J245" s="350"/>
      <c r="K245" s="569"/>
      <c r="L245" s="351" t="s">
        <v>1667</v>
      </c>
    </row>
    <row r="246" spans="1:12" ht="15.75" thickBot="1">
      <c r="A246" s="566"/>
      <c r="B246" s="349" t="s">
        <v>1668</v>
      </c>
      <c r="C246" s="350"/>
      <c r="D246" s="350"/>
      <c r="E246" s="569"/>
      <c r="F246" s="351" t="s">
        <v>1668</v>
      </c>
      <c r="G246" s="566"/>
      <c r="H246" s="349" t="s">
        <v>1668</v>
      </c>
      <c r="I246" s="350"/>
      <c r="J246" s="350"/>
      <c r="K246" s="569"/>
      <c r="L246" s="351" t="s">
        <v>1668</v>
      </c>
    </row>
    <row r="247" spans="1:12" ht="15.75" thickBot="1">
      <c r="A247" s="566"/>
      <c r="B247" s="349" t="s">
        <v>1669</v>
      </c>
      <c r="C247" s="350"/>
      <c r="D247" s="350"/>
      <c r="E247" s="569"/>
      <c r="F247" s="351" t="s">
        <v>1669</v>
      </c>
      <c r="G247" s="566"/>
      <c r="H247" s="349" t="s">
        <v>1669</v>
      </c>
      <c r="I247" s="350"/>
      <c r="J247" s="350"/>
      <c r="K247" s="569"/>
      <c r="L247" s="351" t="s">
        <v>1669</v>
      </c>
    </row>
    <row r="248" spans="1:12" ht="15.75" thickBot="1">
      <c r="A248" s="566"/>
      <c r="B248" s="349" t="s">
        <v>1670</v>
      </c>
      <c r="C248" s="350"/>
      <c r="D248" s="350"/>
      <c r="E248" s="569"/>
      <c r="F248" s="351" t="s">
        <v>1670</v>
      </c>
      <c r="G248" s="566"/>
      <c r="H248" s="349" t="s">
        <v>1670</v>
      </c>
      <c r="I248" s="350"/>
      <c r="J248" s="350"/>
      <c r="K248" s="569"/>
      <c r="L248" s="351" t="s">
        <v>1670</v>
      </c>
    </row>
    <row r="249" spans="1:12" ht="15.75" thickBot="1">
      <c r="A249" s="566"/>
      <c r="B249" s="349" t="s">
        <v>1671</v>
      </c>
      <c r="C249" s="350"/>
      <c r="D249" s="350"/>
      <c r="E249" s="569"/>
      <c r="F249" s="351" t="s">
        <v>1671</v>
      </c>
      <c r="G249" s="566"/>
      <c r="H249" s="349" t="s">
        <v>1671</v>
      </c>
      <c r="I249" s="350"/>
      <c r="J249" s="350"/>
      <c r="K249" s="569"/>
      <c r="L249" s="351" t="s">
        <v>1671</v>
      </c>
    </row>
    <row r="250" spans="1:12" ht="15.75" thickBot="1">
      <c r="A250" s="566"/>
      <c r="B250" s="349" t="s">
        <v>1672</v>
      </c>
      <c r="C250" s="350"/>
      <c r="D250" s="350"/>
      <c r="E250" s="569"/>
      <c r="F250" s="351" t="s">
        <v>1672</v>
      </c>
      <c r="G250" s="566"/>
      <c r="H250" s="349" t="s">
        <v>1672</v>
      </c>
      <c r="I250" s="350"/>
      <c r="J250" s="350"/>
      <c r="K250" s="569"/>
      <c r="L250" s="351" t="s">
        <v>1672</v>
      </c>
    </row>
    <row r="251" spans="1:12" ht="15.75" thickBot="1">
      <c r="A251" s="566"/>
      <c r="B251" s="349" t="s">
        <v>1673</v>
      </c>
      <c r="C251" s="350"/>
      <c r="D251" s="350"/>
      <c r="E251" s="569"/>
      <c r="F251" s="351" t="s">
        <v>1673</v>
      </c>
      <c r="G251" s="566"/>
      <c r="H251" s="349" t="s">
        <v>1673</v>
      </c>
      <c r="I251" s="350"/>
      <c r="J251" s="350"/>
      <c r="K251" s="569"/>
      <c r="L251" s="351" t="s">
        <v>1673</v>
      </c>
    </row>
    <row r="252" spans="1:12" ht="26.25" thickBot="1">
      <c r="A252" s="566"/>
      <c r="B252" s="349" t="s">
        <v>1674</v>
      </c>
      <c r="C252" s="350"/>
      <c r="D252" s="350"/>
      <c r="E252" s="569"/>
      <c r="F252" s="351" t="s">
        <v>1675</v>
      </c>
      <c r="G252" s="566"/>
      <c r="H252" s="349" t="s">
        <v>1674</v>
      </c>
      <c r="I252" s="350"/>
      <c r="J252" s="350"/>
      <c r="K252" s="569"/>
      <c r="L252" s="351" t="s">
        <v>1675</v>
      </c>
    </row>
    <row r="253" spans="1:12" ht="15.75" thickBot="1">
      <c r="A253" s="567"/>
      <c r="B253" s="352" t="s">
        <v>1676</v>
      </c>
      <c r="C253" s="353"/>
      <c r="D253" s="354"/>
      <c r="E253" s="570"/>
      <c r="F253" s="355" t="s">
        <v>1677</v>
      </c>
      <c r="G253" s="567"/>
      <c r="H253" s="352" t="s">
        <v>1676</v>
      </c>
      <c r="I253" s="353"/>
      <c r="J253" s="354"/>
      <c r="K253" s="570"/>
      <c r="L253" s="355" t="s">
        <v>1677</v>
      </c>
    </row>
    <row r="254" spans="1:12" ht="15.75" thickBot="1">
      <c r="A254" s="565" t="s">
        <v>2035</v>
      </c>
      <c r="B254" s="349" t="s">
        <v>1662</v>
      </c>
      <c r="C254" s="350"/>
      <c r="D254" s="350"/>
      <c r="E254" s="568" t="s">
        <v>2035</v>
      </c>
      <c r="F254" s="351" t="s">
        <v>1662</v>
      </c>
      <c r="G254" s="565" t="s">
        <v>2035</v>
      </c>
      <c r="H254" s="349" t="s">
        <v>1662</v>
      </c>
      <c r="I254" s="350"/>
      <c r="J254" s="350"/>
      <c r="K254" s="568" t="s">
        <v>2035</v>
      </c>
      <c r="L254" s="351" t="s">
        <v>1662</v>
      </c>
    </row>
    <row r="255" spans="1:12" ht="15.75" thickBot="1">
      <c r="A255" s="566"/>
      <c r="B255" s="349" t="s">
        <v>1664</v>
      </c>
      <c r="C255" s="350"/>
      <c r="D255" s="350"/>
      <c r="E255" s="569"/>
      <c r="F255" s="351" t="s">
        <v>1664</v>
      </c>
      <c r="G255" s="566"/>
      <c r="H255" s="349" t="s">
        <v>1664</v>
      </c>
      <c r="I255" s="350"/>
      <c r="J255" s="350"/>
      <c r="K255" s="569"/>
      <c r="L255" s="351" t="s">
        <v>1664</v>
      </c>
    </row>
    <row r="256" spans="1:12" ht="15.75" thickBot="1">
      <c r="A256" s="566"/>
      <c r="B256" s="349" t="s">
        <v>1665</v>
      </c>
      <c r="C256" s="350"/>
      <c r="D256" s="350"/>
      <c r="E256" s="569"/>
      <c r="F256" s="351" t="s">
        <v>1665</v>
      </c>
      <c r="G256" s="566"/>
      <c r="H256" s="349" t="s">
        <v>1665</v>
      </c>
      <c r="I256" s="350"/>
      <c r="J256" s="350"/>
      <c r="K256" s="569"/>
      <c r="L256" s="351" t="s">
        <v>1665</v>
      </c>
    </row>
    <row r="257" spans="1:12" ht="15.75" thickBot="1">
      <c r="A257" s="566"/>
      <c r="B257" s="349" t="s">
        <v>1666</v>
      </c>
      <c r="C257" s="350"/>
      <c r="D257" s="350"/>
      <c r="E257" s="569"/>
      <c r="F257" s="351" t="s">
        <v>1666</v>
      </c>
      <c r="G257" s="566"/>
      <c r="H257" s="349" t="s">
        <v>1666</v>
      </c>
      <c r="I257" s="350"/>
      <c r="J257" s="350"/>
      <c r="K257" s="569"/>
      <c r="L257" s="351" t="s">
        <v>1666</v>
      </c>
    </row>
    <row r="258" spans="1:12" ht="15.75" thickBot="1">
      <c r="A258" s="566"/>
      <c r="B258" s="349" t="s">
        <v>1667</v>
      </c>
      <c r="C258" s="350"/>
      <c r="D258" s="350"/>
      <c r="E258" s="569"/>
      <c r="F258" s="351" t="s">
        <v>1667</v>
      </c>
      <c r="G258" s="566"/>
      <c r="H258" s="349" t="s">
        <v>1667</v>
      </c>
      <c r="I258" s="350"/>
      <c r="J258" s="350"/>
      <c r="K258" s="569"/>
      <c r="L258" s="351" t="s">
        <v>1667</v>
      </c>
    </row>
    <row r="259" spans="1:12" ht="15.75" thickBot="1">
      <c r="A259" s="566"/>
      <c r="B259" s="349" t="s">
        <v>1668</v>
      </c>
      <c r="C259" s="350"/>
      <c r="D259" s="350"/>
      <c r="E259" s="569"/>
      <c r="F259" s="351" t="s">
        <v>1668</v>
      </c>
      <c r="G259" s="566"/>
      <c r="H259" s="349" t="s">
        <v>1668</v>
      </c>
      <c r="I259" s="350"/>
      <c r="J259" s="350"/>
      <c r="K259" s="569"/>
      <c r="L259" s="351" t="s">
        <v>1668</v>
      </c>
    </row>
    <row r="260" spans="1:12" ht="15.75" thickBot="1">
      <c r="A260" s="566"/>
      <c r="B260" s="349" t="s">
        <v>1669</v>
      </c>
      <c r="C260" s="350"/>
      <c r="D260" s="350"/>
      <c r="E260" s="569"/>
      <c r="F260" s="351" t="s">
        <v>1669</v>
      </c>
      <c r="G260" s="566"/>
      <c r="H260" s="349" t="s">
        <v>1669</v>
      </c>
      <c r="I260" s="350"/>
      <c r="J260" s="350"/>
      <c r="K260" s="569"/>
      <c r="L260" s="351" t="s">
        <v>1669</v>
      </c>
    </row>
    <row r="261" spans="1:12" ht="15.75" thickBot="1">
      <c r="A261" s="566"/>
      <c r="B261" s="349" t="s">
        <v>1670</v>
      </c>
      <c r="C261" s="350"/>
      <c r="D261" s="350"/>
      <c r="E261" s="569"/>
      <c r="F261" s="351" t="s">
        <v>1670</v>
      </c>
      <c r="G261" s="566"/>
      <c r="H261" s="349" t="s">
        <v>1670</v>
      </c>
      <c r="I261" s="350"/>
      <c r="J261" s="350"/>
      <c r="K261" s="569"/>
      <c r="L261" s="351" t="s">
        <v>1670</v>
      </c>
    </row>
    <row r="262" spans="1:12" ht="15.75" thickBot="1">
      <c r="A262" s="566"/>
      <c r="B262" s="349" t="s">
        <v>1671</v>
      </c>
      <c r="C262" s="350"/>
      <c r="D262" s="350"/>
      <c r="E262" s="569"/>
      <c r="F262" s="351" t="s">
        <v>1671</v>
      </c>
      <c r="G262" s="566"/>
      <c r="H262" s="349" t="s">
        <v>1671</v>
      </c>
      <c r="I262" s="350"/>
      <c r="J262" s="350"/>
      <c r="K262" s="569"/>
      <c r="L262" s="351" t="s">
        <v>1671</v>
      </c>
    </row>
    <row r="263" spans="1:12" ht="15.75" thickBot="1">
      <c r="A263" s="566"/>
      <c r="B263" s="349" t="s">
        <v>1672</v>
      </c>
      <c r="C263" s="350"/>
      <c r="D263" s="350"/>
      <c r="E263" s="569"/>
      <c r="F263" s="351" t="s">
        <v>1672</v>
      </c>
      <c r="G263" s="566"/>
      <c r="H263" s="349" t="s">
        <v>1672</v>
      </c>
      <c r="I263" s="350"/>
      <c r="J263" s="350"/>
      <c r="K263" s="569"/>
      <c r="L263" s="351" t="s">
        <v>1672</v>
      </c>
    </row>
    <row r="264" spans="1:12" ht="15.75" thickBot="1">
      <c r="A264" s="566"/>
      <c r="B264" s="349" t="s">
        <v>1673</v>
      </c>
      <c r="C264" s="350"/>
      <c r="D264" s="350"/>
      <c r="E264" s="569"/>
      <c r="F264" s="351" t="s">
        <v>1673</v>
      </c>
      <c r="G264" s="566"/>
      <c r="H264" s="349" t="s">
        <v>1673</v>
      </c>
      <c r="I264" s="350"/>
      <c r="J264" s="350"/>
      <c r="K264" s="569"/>
      <c r="L264" s="351" t="s">
        <v>1673</v>
      </c>
    </row>
    <row r="265" spans="1:12" ht="26.25" thickBot="1">
      <c r="A265" s="566"/>
      <c r="B265" s="349" t="s">
        <v>1674</v>
      </c>
      <c r="C265" s="350"/>
      <c r="D265" s="350"/>
      <c r="E265" s="569"/>
      <c r="F265" s="351" t="s">
        <v>1675</v>
      </c>
      <c r="G265" s="566"/>
      <c r="H265" s="349" t="s">
        <v>1674</v>
      </c>
      <c r="I265" s="350"/>
      <c r="J265" s="350"/>
      <c r="K265" s="569"/>
      <c r="L265" s="351" t="s">
        <v>1675</v>
      </c>
    </row>
    <row r="266" spans="1:12" ht="15.75" thickBot="1">
      <c r="A266" s="567"/>
      <c r="B266" s="352" t="s">
        <v>1676</v>
      </c>
      <c r="C266" s="353"/>
      <c r="D266" s="354"/>
      <c r="E266" s="570"/>
      <c r="F266" s="355" t="s">
        <v>1677</v>
      </c>
      <c r="G266" s="567"/>
      <c r="H266" s="352" t="s">
        <v>1676</v>
      </c>
      <c r="I266" s="353"/>
      <c r="J266" s="354"/>
      <c r="K266" s="570"/>
      <c r="L266" s="355" t="s">
        <v>1677</v>
      </c>
    </row>
    <row r="267" spans="1:12" ht="15.75" thickBot="1">
      <c r="A267" s="565" t="s">
        <v>2036</v>
      </c>
      <c r="B267" s="349" t="s">
        <v>1662</v>
      </c>
      <c r="C267" s="350"/>
      <c r="D267" s="350"/>
      <c r="E267" s="568" t="s">
        <v>2037</v>
      </c>
      <c r="F267" s="351" t="s">
        <v>1662</v>
      </c>
      <c r="G267" s="565" t="s">
        <v>2036</v>
      </c>
      <c r="H267" s="349" t="s">
        <v>1662</v>
      </c>
      <c r="I267" s="350"/>
      <c r="J267" s="350"/>
      <c r="K267" s="568" t="s">
        <v>2037</v>
      </c>
      <c r="L267" s="351" t="s">
        <v>1662</v>
      </c>
    </row>
    <row r="268" spans="1:12" ht="15.75" thickBot="1">
      <c r="A268" s="566"/>
      <c r="B268" s="349" t="s">
        <v>1664</v>
      </c>
      <c r="C268" s="350"/>
      <c r="D268" s="350"/>
      <c r="E268" s="569"/>
      <c r="F268" s="351" t="s">
        <v>1664</v>
      </c>
      <c r="G268" s="566"/>
      <c r="H268" s="349" t="s">
        <v>1664</v>
      </c>
      <c r="I268" s="350"/>
      <c r="J268" s="350"/>
      <c r="K268" s="569"/>
      <c r="L268" s="351" t="s">
        <v>1664</v>
      </c>
    </row>
    <row r="269" spans="1:12" ht="15.75" thickBot="1">
      <c r="A269" s="566"/>
      <c r="B269" s="349" t="s">
        <v>1665</v>
      </c>
      <c r="C269" s="350"/>
      <c r="D269" s="350"/>
      <c r="E269" s="569"/>
      <c r="F269" s="351" t="s">
        <v>1665</v>
      </c>
      <c r="G269" s="566"/>
      <c r="H269" s="349" t="s">
        <v>1665</v>
      </c>
      <c r="I269" s="350"/>
      <c r="J269" s="350"/>
      <c r="K269" s="569"/>
      <c r="L269" s="351" t="s">
        <v>1665</v>
      </c>
    </row>
    <row r="270" spans="1:12" ht="15.75" thickBot="1">
      <c r="A270" s="566"/>
      <c r="B270" s="349" t="s">
        <v>1666</v>
      </c>
      <c r="C270" s="350"/>
      <c r="D270" s="350"/>
      <c r="E270" s="569"/>
      <c r="F270" s="351" t="s">
        <v>1666</v>
      </c>
      <c r="G270" s="566"/>
      <c r="H270" s="349" t="s">
        <v>1666</v>
      </c>
      <c r="I270" s="350"/>
      <c r="J270" s="350"/>
      <c r="K270" s="569"/>
      <c r="L270" s="351" t="s">
        <v>1666</v>
      </c>
    </row>
    <row r="271" spans="1:12" ht="15.75" thickBot="1">
      <c r="A271" s="566"/>
      <c r="B271" s="349" t="s">
        <v>1667</v>
      </c>
      <c r="C271" s="350"/>
      <c r="D271" s="350"/>
      <c r="E271" s="569"/>
      <c r="F271" s="351" t="s">
        <v>1667</v>
      </c>
      <c r="G271" s="566"/>
      <c r="H271" s="349" t="s">
        <v>1667</v>
      </c>
      <c r="I271" s="350"/>
      <c r="J271" s="350"/>
      <c r="K271" s="569"/>
      <c r="L271" s="351" t="s">
        <v>1667</v>
      </c>
    </row>
    <row r="272" spans="1:12" ht="15.75" thickBot="1">
      <c r="A272" s="566"/>
      <c r="B272" s="349" t="s">
        <v>1668</v>
      </c>
      <c r="C272" s="350"/>
      <c r="D272" s="350"/>
      <c r="E272" s="569"/>
      <c r="F272" s="351" t="s">
        <v>1668</v>
      </c>
      <c r="G272" s="566"/>
      <c r="H272" s="349" t="s">
        <v>1668</v>
      </c>
      <c r="I272" s="350"/>
      <c r="J272" s="350"/>
      <c r="K272" s="569"/>
      <c r="L272" s="351" t="s">
        <v>1668</v>
      </c>
    </row>
    <row r="273" spans="1:12" ht="15.75" thickBot="1">
      <c r="A273" s="566"/>
      <c r="B273" s="349" t="s">
        <v>1669</v>
      </c>
      <c r="C273" s="350"/>
      <c r="D273" s="350"/>
      <c r="E273" s="569"/>
      <c r="F273" s="351" t="s">
        <v>1669</v>
      </c>
      <c r="G273" s="566"/>
      <c r="H273" s="349" t="s">
        <v>1669</v>
      </c>
      <c r="I273" s="350"/>
      <c r="J273" s="350"/>
      <c r="K273" s="569"/>
      <c r="L273" s="351" t="s">
        <v>1669</v>
      </c>
    </row>
    <row r="274" spans="1:12" ht="15.75" thickBot="1">
      <c r="A274" s="566"/>
      <c r="B274" s="349" t="s">
        <v>1670</v>
      </c>
      <c r="C274" s="350"/>
      <c r="D274" s="350"/>
      <c r="E274" s="569"/>
      <c r="F274" s="351" t="s">
        <v>1670</v>
      </c>
      <c r="G274" s="566"/>
      <c r="H274" s="349" t="s">
        <v>1670</v>
      </c>
      <c r="I274" s="350"/>
      <c r="J274" s="350"/>
      <c r="K274" s="569"/>
      <c r="L274" s="351" t="s">
        <v>1670</v>
      </c>
    </row>
    <row r="275" spans="1:12" ht="15.75" thickBot="1">
      <c r="A275" s="566"/>
      <c r="B275" s="349" t="s">
        <v>1671</v>
      </c>
      <c r="C275" s="350"/>
      <c r="D275" s="350"/>
      <c r="E275" s="569"/>
      <c r="F275" s="351" t="s">
        <v>1671</v>
      </c>
      <c r="G275" s="566"/>
      <c r="H275" s="349" t="s">
        <v>1671</v>
      </c>
      <c r="I275" s="350"/>
      <c r="J275" s="350"/>
      <c r="K275" s="569"/>
      <c r="L275" s="351" t="s">
        <v>1671</v>
      </c>
    </row>
    <row r="276" spans="1:12" ht="15.75" thickBot="1">
      <c r="A276" s="566"/>
      <c r="B276" s="349" t="s">
        <v>1672</v>
      </c>
      <c r="C276" s="350"/>
      <c r="D276" s="350"/>
      <c r="E276" s="569"/>
      <c r="F276" s="351" t="s">
        <v>1672</v>
      </c>
      <c r="G276" s="566"/>
      <c r="H276" s="349" t="s">
        <v>1672</v>
      </c>
      <c r="I276" s="350"/>
      <c r="J276" s="350"/>
      <c r="K276" s="569"/>
      <c r="L276" s="351" t="s">
        <v>1672</v>
      </c>
    </row>
    <row r="277" spans="1:12" ht="15.75" thickBot="1">
      <c r="A277" s="566"/>
      <c r="B277" s="349" t="s">
        <v>1673</v>
      </c>
      <c r="C277" s="350"/>
      <c r="D277" s="350"/>
      <c r="E277" s="569"/>
      <c r="F277" s="351" t="s">
        <v>1673</v>
      </c>
      <c r="G277" s="566"/>
      <c r="H277" s="349" t="s">
        <v>1673</v>
      </c>
      <c r="I277" s="350"/>
      <c r="J277" s="350"/>
      <c r="K277" s="569"/>
      <c r="L277" s="351" t="s">
        <v>1673</v>
      </c>
    </row>
    <row r="278" spans="1:12" ht="26.25" thickBot="1">
      <c r="A278" s="566"/>
      <c r="B278" s="349" t="s">
        <v>1674</v>
      </c>
      <c r="C278" s="350"/>
      <c r="D278" s="350"/>
      <c r="E278" s="569"/>
      <c r="F278" s="351" t="s">
        <v>1675</v>
      </c>
      <c r="G278" s="566"/>
      <c r="H278" s="349" t="s">
        <v>1674</v>
      </c>
      <c r="I278" s="350"/>
      <c r="J278" s="350"/>
      <c r="K278" s="569"/>
      <c r="L278" s="351" t="s">
        <v>1675</v>
      </c>
    </row>
    <row r="279" spans="1:12" ht="15.75" thickBot="1">
      <c r="A279" s="567"/>
      <c r="B279" s="352" t="s">
        <v>1676</v>
      </c>
      <c r="C279" s="353"/>
      <c r="D279" s="354"/>
      <c r="E279" s="570"/>
      <c r="F279" s="355" t="s">
        <v>1677</v>
      </c>
      <c r="G279" s="567"/>
      <c r="H279" s="352" t="s">
        <v>1676</v>
      </c>
      <c r="I279" s="353"/>
      <c r="J279" s="354"/>
      <c r="K279" s="570"/>
      <c r="L279" s="355" t="s">
        <v>1677</v>
      </c>
    </row>
    <row r="280" spans="1:12" ht="15.75" thickBot="1">
      <c r="A280" s="565" t="s">
        <v>2038</v>
      </c>
      <c r="B280" s="349" t="s">
        <v>1662</v>
      </c>
      <c r="C280" s="350"/>
      <c r="D280" s="350"/>
      <c r="E280" s="568" t="s">
        <v>2039</v>
      </c>
      <c r="F280" s="351" t="s">
        <v>1662</v>
      </c>
      <c r="G280" s="565" t="s">
        <v>2038</v>
      </c>
      <c r="H280" s="349" t="s">
        <v>1662</v>
      </c>
      <c r="I280" s="350"/>
      <c r="J280" s="350"/>
      <c r="K280" s="568" t="s">
        <v>2039</v>
      </c>
      <c r="L280" s="351" t="s">
        <v>1662</v>
      </c>
    </row>
    <row r="281" spans="1:12" ht="15.75" thickBot="1">
      <c r="A281" s="566"/>
      <c r="B281" s="349" t="s">
        <v>1664</v>
      </c>
      <c r="C281" s="350"/>
      <c r="D281" s="350"/>
      <c r="E281" s="569"/>
      <c r="F281" s="351" t="s">
        <v>1664</v>
      </c>
      <c r="G281" s="566"/>
      <c r="H281" s="349" t="s">
        <v>1664</v>
      </c>
      <c r="I281" s="350"/>
      <c r="J281" s="350"/>
      <c r="K281" s="569"/>
      <c r="L281" s="351" t="s">
        <v>1664</v>
      </c>
    </row>
    <row r="282" spans="1:12" ht="15.75" thickBot="1">
      <c r="A282" s="566"/>
      <c r="B282" s="349" t="s">
        <v>1665</v>
      </c>
      <c r="C282" s="350"/>
      <c r="D282" s="350"/>
      <c r="E282" s="569"/>
      <c r="F282" s="351" t="s">
        <v>1665</v>
      </c>
      <c r="G282" s="566"/>
      <c r="H282" s="349" t="s">
        <v>1665</v>
      </c>
      <c r="I282" s="350"/>
      <c r="J282" s="350"/>
      <c r="K282" s="569"/>
      <c r="L282" s="351" t="s">
        <v>1665</v>
      </c>
    </row>
    <row r="283" spans="1:12" ht="15.75" thickBot="1">
      <c r="A283" s="566"/>
      <c r="B283" s="349" t="s">
        <v>1666</v>
      </c>
      <c r="C283" s="350"/>
      <c r="D283" s="350"/>
      <c r="E283" s="569"/>
      <c r="F283" s="351" t="s">
        <v>1666</v>
      </c>
      <c r="G283" s="566"/>
      <c r="H283" s="349" t="s">
        <v>1666</v>
      </c>
      <c r="I283" s="350"/>
      <c r="J283" s="350"/>
      <c r="K283" s="569"/>
      <c r="L283" s="351" t="s">
        <v>1666</v>
      </c>
    </row>
    <row r="284" spans="1:12" ht="15.75" thickBot="1">
      <c r="A284" s="566"/>
      <c r="B284" s="349" t="s">
        <v>1667</v>
      </c>
      <c r="C284" s="350"/>
      <c r="D284" s="350"/>
      <c r="E284" s="569"/>
      <c r="F284" s="351" t="s">
        <v>1667</v>
      </c>
      <c r="G284" s="566"/>
      <c r="H284" s="349" t="s">
        <v>1667</v>
      </c>
      <c r="I284" s="350"/>
      <c r="J284" s="350"/>
      <c r="K284" s="569"/>
      <c r="L284" s="351" t="s">
        <v>1667</v>
      </c>
    </row>
    <row r="285" spans="1:12" ht="15.75" thickBot="1">
      <c r="A285" s="566"/>
      <c r="B285" s="349" t="s">
        <v>1668</v>
      </c>
      <c r="C285" s="350"/>
      <c r="D285" s="350"/>
      <c r="E285" s="569"/>
      <c r="F285" s="351" t="s">
        <v>1668</v>
      </c>
      <c r="G285" s="566"/>
      <c r="H285" s="349" t="s">
        <v>1668</v>
      </c>
      <c r="I285" s="350"/>
      <c r="J285" s="350"/>
      <c r="K285" s="569"/>
      <c r="L285" s="351" t="s">
        <v>1668</v>
      </c>
    </row>
    <row r="286" spans="1:12" ht="15.75" thickBot="1">
      <c r="A286" s="566"/>
      <c r="B286" s="349" t="s">
        <v>1669</v>
      </c>
      <c r="C286" s="350"/>
      <c r="D286" s="350"/>
      <c r="E286" s="569"/>
      <c r="F286" s="351" t="s">
        <v>1669</v>
      </c>
      <c r="G286" s="566"/>
      <c r="H286" s="349" t="s">
        <v>1669</v>
      </c>
      <c r="I286" s="350"/>
      <c r="J286" s="350"/>
      <c r="K286" s="569"/>
      <c r="L286" s="351" t="s">
        <v>1669</v>
      </c>
    </row>
    <row r="287" spans="1:12" ht="15.75" thickBot="1">
      <c r="A287" s="566"/>
      <c r="B287" s="349" t="s">
        <v>1670</v>
      </c>
      <c r="C287" s="350"/>
      <c r="D287" s="350"/>
      <c r="E287" s="569"/>
      <c r="F287" s="351" t="s">
        <v>1670</v>
      </c>
      <c r="G287" s="566"/>
      <c r="H287" s="349" t="s">
        <v>1670</v>
      </c>
      <c r="I287" s="350"/>
      <c r="J287" s="350"/>
      <c r="K287" s="569"/>
      <c r="L287" s="351" t="s">
        <v>1670</v>
      </c>
    </row>
    <row r="288" spans="1:12" ht="15.75" thickBot="1">
      <c r="A288" s="566"/>
      <c r="B288" s="349" t="s">
        <v>1671</v>
      </c>
      <c r="C288" s="350"/>
      <c r="D288" s="350"/>
      <c r="E288" s="569"/>
      <c r="F288" s="351" t="s">
        <v>1671</v>
      </c>
      <c r="G288" s="566"/>
      <c r="H288" s="349" t="s">
        <v>1671</v>
      </c>
      <c r="I288" s="350"/>
      <c r="J288" s="350"/>
      <c r="K288" s="569"/>
      <c r="L288" s="351" t="s">
        <v>1671</v>
      </c>
    </row>
    <row r="289" spans="1:12" ht="15.75" thickBot="1">
      <c r="A289" s="566"/>
      <c r="B289" s="349" t="s">
        <v>1672</v>
      </c>
      <c r="C289" s="350"/>
      <c r="D289" s="350"/>
      <c r="E289" s="569"/>
      <c r="F289" s="351" t="s">
        <v>1672</v>
      </c>
      <c r="G289" s="566"/>
      <c r="H289" s="349" t="s">
        <v>1672</v>
      </c>
      <c r="I289" s="350"/>
      <c r="J289" s="350"/>
      <c r="K289" s="569"/>
      <c r="L289" s="351" t="s">
        <v>1672</v>
      </c>
    </row>
    <row r="290" spans="1:12" ht="15.75" thickBot="1">
      <c r="A290" s="566"/>
      <c r="B290" s="349" t="s">
        <v>1673</v>
      </c>
      <c r="C290" s="350"/>
      <c r="D290" s="350"/>
      <c r="E290" s="569"/>
      <c r="F290" s="351" t="s">
        <v>1673</v>
      </c>
      <c r="G290" s="566"/>
      <c r="H290" s="349" t="s">
        <v>1673</v>
      </c>
      <c r="I290" s="350"/>
      <c r="J290" s="350"/>
      <c r="K290" s="569"/>
      <c r="L290" s="351" t="s">
        <v>1673</v>
      </c>
    </row>
    <row r="291" spans="1:12" ht="26.25" thickBot="1">
      <c r="A291" s="566"/>
      <c r="B291" s="349" t="s">
        <v>1674</v>
      </c>
      <c r="C291" s="350"/>
      <c r="D291" s="350"/>
      <c r="E291" s="569"/>
      <c r="F291" s="351" t="s">
        <v>1675</v>
      </c>
      <c r="G291" s="566"/>
      <c r="H291" s="349" t="s">
        <v>1674</v>
      </c>
      <c r="I291" s="350"/>
      <c r="J291" s="350"/>
      <c r="K291" s="569"/>
      <c r="L291" s="351" t="s">
        <v>1675</v>
      </c>
    </row>
    <row r="292" spans="1:12" ht="15.75" thickBot="1">
      <c r="A292" s="567"/>
      <c r="B292" s="352" t="s">
        <v>1676</v>
      </c>
      <c r="C292" s="353"/>
      <c r="D292" s="354"/>
      <c r="E292" s="570"/>
      <c r="F292" s="355" t="s">
        <v>1677</v>
      </c>
      <c r="G292" s="567"/>
      <c r="H292" s="352" t="s">
        <v>1676</v>
      </c>
      <c r="I292" s="353"/>
      <c r="J292" s="354"/>
      <c r="K292" s="570"/>
      <c r="L292" s="355" t="s">
        <v>1677</v>
      </c>
    </row>
    <row r="293" spans="1:12" ht="15.75" thickBot="1">
      <c r="A293" s="565" t="s">
        <v>2040</v>
      </c>
      <c r="B293" s="349" t="s">
        <v>1662</v>
      </c>
      <c r="C293" s="350"/>
      <c r="D293" s="350">
        <v>126734243126</v>
      </c>
      <c r="E293" s="568" t="s">
        <v>2041</v>
      </c>
      <c r="F293" s="351" t="s">
        <v>1662</v>
      </c>
      <c r="G293" s="565" t="s">
        <v>2040</v>
      </c>
      <c r="H293" s="349" t="s">
        <v>1662</v>
      </c>
      <c r="I293" s="350"/>
      <c r="J293" s="350">
        <v>93604733651</v>
      </c>
      <c r="K293" s="568" t="s">
        <v>2041</v>
      </c>
      <c r="L293" s="351" t="s">
        <v>1662</v>
      </c>
    </row>
    <row r="294" spans="1:12" ht="15.75" thickBot="1">
      <c r="A294" s="566"/>
      <c r="B294" s="349" t="s">
        <v>1664</v>
      </c>
      <c r="C294" s="350"/>
      <c r="D294" s="350"/>
      <c r="E294" s="569"/>
      <c r="F294" s="351" t="s">
        <v>1664</v>
      </c>
      <c r="G294" s="566"/>
      <c r="H294" s="349" t="s">
        <v>1664</v>
      </c>
      <c r="I294" s="350"/>
      <c r="J294" s="350"/>
      <c r="K294" s="569"/>
      <c r="L294" s="351" t="s">
        <v>1664</v>
      </c>
    </row>
    <row r="295" spans="1:12" ht="15.75" thickBot="1">
      <c r="A295" s="566"/>
      <c r="B295" s="349" t="s">
        <v>1665</v>
      </c>
      <c r="C295" s="350"/>
      <c r="D295" s="350"/>
      <c r="E295" s="569"/>
      <c r="F295" s="351" t="s">
        <v>1665</v>
      </c>
      <c r="G295" s="566"/>
      <c r="H295" s="349" t="s">
        <v>1665</v>
      </c>
      <c r="I295" s="350"/>
      <c r="J295" s="350"/>
      <c r="K295" s="569"/>
      <c r="L295" s="351" t="s">
        <v>1665</v>
      </c>
    </row>
    <row r="296" spans="1:12" ht="15.75" thickBot="1">
      <c r="A296" s="566"/>
      <c r="B296" s="349" t="s">
        <v>1666</v>
      </c>
      <c r="C296" s="350"/>
      <c r="D296" s="350"/>
      <c r="E296" s="569"/>
      <c r="F296" s="351" t="s">
        <v>1666</v>
      </c>
      <c r="G296" s="566"/>
      <c r="H296" s="349" t="s">
        <v>1666</v>
      </c>
      <c r="I296" s="350"/>
      <c r="J296" s="350"/>
      <c r="K296" s="569"/>
      <c r="L296" s="351" t="s">
        <v>1666</v>
      </c>
    </row>
    <row r="297" spans="1:12" ht="15.75" thickBot="1">
      <c r="A297" s="566"/>
      <c r="B297" s="349" t="s">
        <v>1667</v>
      </c>
      <c r="C297" s="350"/>
      <c r="D297" s="350"/>
      <c r="E297" s="569"/>
      <c r="F297" s="351" t="s">
        <v>1667</v>
      </c>
      <c r="G297" s="566"/>
      <c r="H297" s="349" t="s">
        <v>1667</v>
      </c>
      <c r="I297" s="350"/>
      <c r="J297" s="350"/>
      <c r="K297" s="569"/>
      <c r="L297" s="351" t="s">
        <v>1667</v>
      </c>
    </row>
    <row r="298" spans="1:12" ht="15.75" thickBot="1">
      <c r="A298" s="566"/>
      <c r="B298" s="349" t="s">
        <v>1668</v>
      </c>
      <c r="C298" s="350"/>
      <c r="D298" s="350"/>
      <c r="E298" s="569"/>
      <c r="F298" s="351" t="s">
        <v>1668</v>
      </c>
      <c r="G298" s="566"/>
      <c r="H298" s="349" t="s">
        <v>1668</v>
      </c>
      <c r="I298" s="350"/>
      <c r="J298" s="350"/>
      <c r="K298" s="569"/>
      <c r="L298" s="351" t="s">
        <v>1668</v>
      </c>
    </row>
    <row r="299" spans="1:12" ht="15.75" thickBot="1">
      <c r="A299" s="566"/>
      <c r="B299" s="349" t="s">
        <v>1669</v>
      </c>
      <c r="C299" s="350"/>
      <c r="D299" s="350"/>
      <c r="E299" s="569"/>
      <c r="F299" s="351" t="s">
        <v>1669</v>
      </c>
      <c r="G299" s="566"/>
      <c r="H299" s="349" t="s">
        <v>1669</v>
      </c>
      <c r="I299" s="350"/>
      <c r="J299" s="350"/>
      <c r="K299" s="569"/>
      <c r="L299" s="351" t="s">
        <v>1669</v>
      </c>
    </row>
    <row r="300" spans="1:12" ht="15.75" thickBot="1">
      <c r="A300" s="566"/>
      <c r="B300" s="349" t="s">
        <v>1670</v>
      </c>
      <c r="C300" s="350"/>
      <c r="D300" s="350"/>
      <c r="E300" s="569"/>
      <c r="F300" s="351" t="s">
        <v>1670</v>
      </c>
      <c r="G300" s="566"/>
      <c r="H300" s="349" t="s">
        <v>1670</v>
      </c>
      <c r="I300" s="350"/>
      <c r="J300" s="350"/>
      <c r="K300" s="569"/>
      <c r="L300" s="351" t="s">
        <v>1670</v>
      </c>
    </row>
    <row r="301" spans="1:12" ht="15.75" thickBot="1">
      <c r="A301" s="566"/>
      <c r="B301" s="349" t="s">
        <v>1671</v>
      </c>
      <c r="C301" s="350"/>
      <c r="D301" s="350"/>
      <c r="E301" s="569"/>
      <c r="F301" s="351" t="s">
        <v>1671</v>
      </c>
      <c r="G301" s="566"/>
      <c r="H301" s="349" t="s">
        <v>1671</v>
      </c>
      <c r="I301" s="350"/>
      <c r="J301" s="350"/>
      <c r="K301" s="569"/>
      <c r="L301" s="351" t="s">
        <v>1671</v>
      </c>
    </row>
    <row r="302" spans="1:12" ht="15.75" thickBot="1">
      <c r="A302" s="566"/>
      <c r="B302" s="349" t="s">
        <v>1672</v>
      </c>
      <c r="C302" s="350"/>
      <c r="D302" s="350"/>
      <c r="E302" s="569"/>
      <c r="F302" s="351" t="s">
        <v>1672</v>
      </c>
      <c r="G302" s="566"/>
      <c r="H302" s="349" t="s">
        <v>1672</v>
      </c>
      <c r="I302" s="350"/>
      <c r="J302" s="350"/>
      <c r="K302" s="569"/>
      <c r="L302" s="351" t="s">
        <v>1672</v>
      </c>
    </row>
    <row r="303" spans="1:12" ht="15.75" thickBot="1">
      <c r="A303" s="566"/>
      <c r="B303" s="349" t="s">
        <v>1673</v>
      </c>
      <c r="C303" s="350"/>
      <c r="D303" s="350"/>
      <c r="E303" s="569"/>
      <c r="F303" s="351" t="s">
        <v>1673</v>
      </c>
      <c r="G303" s="566"/>
      <c r="H303" s="349" t="s">
        <v>1673</v>
      </c>
      <c r="I303" s="350"/>
      <c r="J303" s="350"/>
      <c r="K303" s="569"/>
      <c r="L303" s="351" t="s">
        <v>1673</v>
      </c>
    </row>
    <row r="304" spans="1:12" ht="26.25" thickBot="1">
      <c r="A304" s="566"/>
      <c r="B304" s="349" t="s">
        <v>1674</v>
      </c>
      <c r="C304" s="350"/>
      <c r="D304" s="350"/>
      <c r="E304" s="569"/>
      <c r="F304" s="351" t="s">
        <v>1675</v>
      </c>
      <c r="G304" s="566"/>
      <c r="H304" s="349" t="s">
        <v>1674</v>
      </c>
      <c r="I304" s="350"/>
      <c r="J304" s="350"/>
      <c r="K304" s="569"/>
      <c r="L304" s="351" t="s">
        <v>1675</v>
      </c>
    </row>
    <row r="305" spans="1:12" ht="15.75" thickBot="1">
      <c r="A305" s="567"/>
      <c r="B305" s="352" t="s">
        <v>1676</v>
      </c>
      <c r="C305" s="353"/>
      <c r="D305" s="354">
        <v>126734243126</v>
      </c>
      <c r="E305" s="570"/>
      <c r="F305" s="355" t="s">
        <v>1677</v>
      </c>
      <c r="G305" s="567"/>
      <c r="H305" s="352" t="s">
        <v>1676</v>
      </c>
      <c r="I305" s="353"/>
      <c r="J305" s="354">
        <v>93604733651</v>
      </c>
      <c r="K305" s="570"/>
      <c r="L305" s="355" t="s">
        <v>1677</v>
      </c>
    </row>
    <row r="306" spans="1:12" ht="17.25" customHeight="1">
      <c r="A306" s="559" t="s">
        <v>17</v>
      </c>
      <c r="B306" s="559"/>
      <c r="C306" s="559"/>
      <c r="D306" s="559"/>
      <c r="E306" s="559"/>
      <c r="F306" s="559"/>
      <c r="G306" s="560" t="s">
        <v>104</v>
      </c>
      <c r="H306" s="560"/>
      <c r="I306" s="560"/>
      <c r="J306" s="560"/>
      <c r="K306" s="560"/>
      <c r="L306" s="560"/>
    </row>
    <row r="307" spans="1:12" ht="17.25" customHeight="1">
      <c r="A307" s="561" t="s">
        <v>2011</v>
      </c>
      <c r="B307" s="561"/>
      <c r="C307" s="561"/>
      <c r="D307" s="562" t="s">
        <v>2012</v>
      </c>
      <c r="E307" s="562"/>
      <c r="F307" s="562"/>
      <c r="G307" s="561" t="s">
        <v>2011</v>
      </c>
      <c r="H307" s="561"/>
      <c r="I307" s="561"/>
      <c r="J307" s="562" t="s">
        <v>2012</v>
      </c>
      <c r="K307" s="562"/>
      <c r="L307" s="562"/>
    </row>
    <row r="308" spans="1:12">
      <c r="A308" s="563"/>
      <c r="B308" s="563"/>
      <c r="C308" s="564" t="s">
        <v>2013</v>
      </c>
      <c r="D308" s="564"/>
      <c r="E308" s="563"/>
      <c r="F308" s="563"/>
      <c r="G308" s="563"/>
      <c r="H308" s="563"/>
      <c r="I308" s="564" t="s">
        <v>2013</v>
      </c>
      <c r="J308" s="564"/>
      <c r="K308" s="563"/>
      <c r="L308" s="563"/>
    </row>
    <row r="309" spans="1:12" ht="23.25">
      <c r="A309" s="563"/>
      <c r="B309" s="563"/>
      <c r="C309" s="348" t="s">
        <v>2014</v>
      </c>
      <c r="D309" s="348" t="s">
        <v>2015</v>
      </c>
      <c r="E309" s="563"/>
      <c r="F309" s="563"/>
      <c r="G309" s="563"/>
      <c r="H309" s="563"/>
      <c r="I309" s="348" t="s">
        <v>2014</v>
      </c>
      <c r="J309" s="348" t="s">
        <v>2015</v>
      </c>
      <c r="K309" s="563"/>
      <c r="L309" s="563"/>
    </row>
    <row r="310" spans="1:12" ht="15.75" thickBot="1">
      <c r="A310" s="349" t="s">
        <v>2042</v>
      </c>
      <c r="B310" s="352" t="s">
        <v>1676</v>
      </c>
      <c r="C310" s="353"/>
      <c r="D310" s="354">
        <v>126734243126</v>
      </c>
      <c r="E310" s="351" t="s">
        <v>2043</v>
      </c>
      <c r="F310" s="355" t="s">
        <v>1677</v>
      </c>
      <c r="G310" s="349" t="s">
        <v>2042</v>
      </c>
      <c r="H310" s="352" t="s">
        <v>1676</v>
      </c>
      <c r="I310" s="353"/>
      <c r="J310" s="354">
        <v>93604733651</v>
      </c>
      <c r="K310" s="351" t="s">
        <v>2043</v>
      </c>
      <c r="L310" s="355" t="s">
        <v>1677</v>
      </c>
    </row>
    <row r="311" spans="1:12" ht="17.25" customHeight="1">
      <c r="A311" s="559" t="s">
        <v>2011</v>
      </c>
      <c r="B311" s="559"/>
      <c r="C311" s="560" t="s">
        <v>2012</v>
      </c>
      <c r="D311" s="560"/>
    </row>
    <row r="312" spans="1:12" ht="23.25">
      <c r="A312" s="356"/>
      <c r="B312" s="348" t="s">
        <v>17</v>
      </c>
      <c r="C312" s="348" t="s">
        <v>104</v>
      </c>
    </row>
    <row r="313" spans="1:12" ht="26.25" thickBot="1">
      <c r="A313" s="352" t="s">
        <v>2011</v>
      </c>
      <c r="B313" s="353"/>
      <c r="C313" s="353"/>
      <c r="D313" s="355" t="s">
        <v>2012</v>
      </c>
    </row>
    <row r="314" spans="1:12" ht="15.75" thickBot="1">
      <c r="A314" s="357" t="s">
        <v>2015</v>
      </c>
      <c r="B314" s="354">
        <v>126734243126</v>
      </c>
      <c r="C314" s="354">
        <v>93604733651</v>
      </c>
      <c r="D314" s="355" t="s">
        <v>2044</v>
      </c>
    </row>
    <row r="315" spans="1:12" ht="26.25" thickBot="1">
      <c r="A315" s="358" t="s">
        <v>2045</v>
      </c>
      <c r="B315" s="350"/>
      <c r="C315" s="350"/>
      <c r="D315" s="351" t="s">
        <v>2046</v>
      </c>
    </row>
    <row r="316" spans="1:12" ht="15.75" thickBot="1">
      <c r="A316" s="359" t="s">
        <v>2047</v>
      </c>
      <c r="B316" s="354">
        <v>126734243126</v>
      </c>
      <c r="C316" s="354">
        <v>93604733651</v>
      </c>
      <c r="D316" s="355" t="s">
        <v>2048</v>
      </c>
    </row>
    <row r="317" spans="1:12" ht="39" thickBot="1">
      <c r="A317" s="360" t="s">
        <v>630</v>
      </c>
      <c r="B317" s="350">
        <v>34396422705</v>
      </c>
      <c r="C317" s="350">
        <v>28500000000</v>
      </c>
      <c r="D317" s="351" t="s">
        <v>631</v>
      </c>
    </row>
    <row r="318" spans="1:12" ht="26.25" thickBot="1">
      <c r="A318" s="360" t="s">
        <v>690</v>
      </c>
      <c r="B318" s="350">
        <v>92337820421</v>
      </c>
      <c r="C318" s="350">
        <v>65104733651</v>
      </c>
      <c r="D318" s="351"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E7A34A-8BE2-4B7A-A3C7-7456921E5A7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15AF-9B82-49A5-8D5F-ACCF3952FD63}">
  <dimension ref="A1:C6"/>
  <sheetViews>
    <sheetView showGridLines="0" workbookViewId="0">
      <selection sqref="A1:C1"/>
    </sheetView>
  </sheetViews>
  <sheetFormatPr defaultRowHeight="15"/>
  <cols>
    <col min="1" max="1" width="42.6640625" style="361" bestFit="1" customWidth="1" collapsed="1"/>
    <col min="2" max="2" width="33.33203125" style="361" customWidth="1" collapsed="1"/>
    <col min="3" max="3" width="42.6640625" style="361" bestFit="1" customWidth="1" collapsed="1"/>
    <col min="4" max="16384" width="9.33203125" style="361" collapsed="1"/>
  </cols>
  <sheetData>
    <row r="1" spans="1:3" ht="34.5" customHeight="1">
      <c r="A1" s="571" t="s">
        <v>2049</v>
      </c>
      <c r="B1" s="572"/>
      <c r="C1" s="572"/>
    </row>
    <row r="3" spans="1:3" ht="17.25" customHeight="1">
      <c r="A3" s="362" t="s">
        <v>1482</v>
      </c>
      <c r="B3" s="573" t="s">
        <v>1483</v>
      </c>
      <c r="C3" s="573"/>
    </row>
    <row r="4" spans="1:3">
      <c r="A4" s="363"/>
      <c r="B4" s="364" t="s">
        <v>102</v>
      </c>
    </row>
    <row r="5" spans="1:3" ht="15.75" thickBot="1">
      <c r="A5" s="365" t="s">
        <v>1482</v>
      </c>
      <c r="B5" s="366"/>
      <c r="C5" s="367" t="s">
        <v>1483</v>
      </c>
    </row>
    <row r="6" spans="1:3" ht="75" customHeight="1" thickBot="1">
      <c r="A6" s="368" t="s">
        <v>2050</v>
      </c>
      <c r="B6" s="369" t="s">
        <v>2051</v>
      </c>
      <c r="C6" s="370"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1ACC64-61B6-46F7-9CD4-0607D894258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9E52-B3C2-4C0B-8CA6-F65207D2CB78}">
  <dimension ref="A1:P287"/>
  <sheetViews>
    <sheetView showGridLines="0" workbookViewId="0"/>
  </sheetViews>
  <sheetFormatPr defaultRowHeight="15"/>
  <cols>
    <col min="1" max="1" width="42.6640625" style="372" bestFit="1" customWidth="1" collapsed="1"/>
    <col min="2" max="2" width="19" style="372" bestFit="1" customWidth="1" collapsed="1"/>
    <col min="3" max="4" width="38.33203125" style="372" bestFit="1" customWidth="1" collapsed="1"/>
    <col min="5" max="5" width="32.33203125" style="372" bestFit="1" customWidth="1" collapsed="1"/>
    <col min="6" max="6" width="38"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2" width="38.33203125" style="372" bestFit="1" customWidth="1" collapsed="1"/>
    <col min="13" max="13" width="32.33203125" style="372" bestFit="1" customWidth="1" collapsed="1"/>
    <col min="14" max="14" width="38"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2053</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2011</v>
      </c>
      <c r="B4" s="574"/>
      <c r="C4" s="574"/>
      <c r="D4" s="574"/>
      <c r="E4" s="575" t="s">
        <v>2012</v>
      </c>
      <c r="F4" s="575"/>
      <c r="G4" s="575"/>
      <c r="H4" s="575"/>
      <c r="I4" s="574" t="s">
        <v>2011</v>
      </c>
      <c r="J4" s="574"/>
      <c r="K4" s="574"/>
      <c r="L4" s="574"/>
      <c r="M4" s="575" t="s">
        <v>2012</v>
      </c>
      <c r="N4" s="575"/>
      <c r="O4" s="575"/>
      <c r="P4" s="575"/>
    </row>
    <row r="5" spans="1:16">
      <c r="A5" s="576"/>
      <c r="B5" s="576"/>
      <c r="C5" s="577" t="s">
        <v>2013</v>
      </c>
      <c r="D5" s="577"/>
      <c r="E5" s="577"/>
      <c r="F5" s="577"/>
      <c r="G5" s="576"/>
      <c r="H5" s="576"/>
      <c r="I5" s="576"/>
      <c r="J5" s="576"/>
      <c r="K5" s="577" t="s">
        <v>2013</v>
      </c>
      <c r="L5" s="577"/>
      <c r="M5" s="577"/>
      <c r="N5" s="577"/>
      <c r="O5" s="576"/>
      <c r="P5" s="576"/>
    </row>
    <row r="6" spans="1:16" ht="23.25">
      <c r="A6" s="576"/>
      <c r="B6" s="576"/>
      <c r="C6" s="373" t="s">
        <v>2014</v>
      </c>
      <c r="D6" s="373" t="s">
        <v>2054</v>
      </c>
      <c r="E6" s="373" t="s">
        <v>2055</v>
      </c>
      <c r="F6" s="373" t="s">
        <v>2056</v>
      </c>
      <c r="G6" s="576"/>
      <c r="H6" s="576"/>
      <c r="I6" s="576"/>
      <c r="J6" s="576"/>
      <c r="K6" s="373" t="s">
        <v>2014</v>
      </c>
      <c r="L6" s="373" t="s">
        <v>2054</v>
      </c>
      <c r="M6" s="373" t="s">
        <v>2055</v>
      </c>
      <c r="N6" s="373" t="s">
        <v>2056</v>
      </c>
      <c r="O6" s="576"/>
      <c r="P6" s="576"/>
    </row>
    <row r="7" spans="1:16" ht="15.75" thickBot="1">
      <c r="A7" s="579" t="s">
        <v>2016</v>
      </c>
      <c r="B7" s="374" t="s">
        <v>1662</v>
      </c>
      <c r="C7" s="375"/>
      <c r="D7" s="376"/>
      <c r="E7" s="376"/>
      <c r="F7" s="376"/>
      <c r="G7" s="582" t="s">
        <v>2016</v>
      </c>
      <c r="H7" s="377" t="s">
        <v>1662</v>
      </c>
      <c r="I7" s="579" t="s">
        <v>2016</v>
      </c>
      <c r="J7" s="374" t="s">
        <v>1662</v>
      </c>
      <c r="K7" s="375"/>
      <c r="L7" s="376"/>
      <c r="M7" s="376"/>
      <c r="N7" s="376"/>
      <c r="O7" s="582" t="s">
        <v>2016</v>
      </c>
      <c r="P7" s="377" t="s">
        <v>1662</v>
      </c>
    </row>
    <row r="8" spans="1:16" ht="15.75" thickBot="1">
      <c r="A8" s="579"/>
      <c r="B8" s="374" t="s">
        <v>1664</v>
      </c>
      <c r="C8" s="375"/>
      <c r="D8" s="376"/>
      <c r="E8" s="376"/>
      <c r="F8" s="376"/>
      <c r="G8" s="582"/>
      <c r="H8" s="377" t="s">
        <v>1664</v>
      </c>
      <c r="I8" s="579"/>
      <c r="J8" s="374" t="s">
        <v>1664</v>
      </c>
      <c r="K8" s="375"/>
      <c r="L8" s="376"/>
      <c r="M8" s="376"/>
      <c r="N8" s="376"/>
      <c r="O8" s="582"/>
      <c r="P8" s="377" t="s">
        <v>1664</v>
      </c>
    </row>
    <row r="9" spans="1:16" ht="15.75" thickBot="1">
      <c r="A9" s="579"/>
      <c r="B9" s="374" t="s">
        <v>1665</v>
      </c>
      <c r="C9" s="375"/>
      <c r="D9" s="376"/>
      <c r="E9" s="376"/>
      <c r="F9" s="376"/>
      <c r="G9" s="582"/>
      <c r="H9" s="377" t="s">
        <v>1665</v>
      </c>
      <c r="I9" s="579"/>
      <c r="J9" s="374" t="s">
        <v>1665</v>
      </c>
      <c r="K9" s="375"/>
      <c r="L9" s="376"/>
      <c r="M9" s="376"/>
      <c r="N9" s="376"/>
      <c r="O9" s="582"/>
      <c r="P9" s="377" t="s">
        <v>1665</v>
      </c>
    </row>
    <row r="10" spans="1:16" ht="15.75" thickBot="1">
      <c r="A10" s="579"/>
      <c r="B10" s="374" t="s">
        <v>1666</v>
      </c>
      <c r="C10" s="375"/>
      <c r="D10" s="376"/>
      <c r="E10" s="376"/>
      <c r="F10" s="376"/>
      <c r="G10" s="582"/>
      <c r="H10" s="377" t="s">
        <v>1666</v>
      </c>
      <c r="I10" s="579"/>
      <c r="J10" s="374" t="s">
        <v>1666</v>
      </c>
      <c r="K10" s="375"/>
      <c r="L10" s="376"/>
      <c r="M10" s="376"/>
      <c r="N10" s="376"/>
      <c r="O10" s="582"/>
      <c r="P10" s="377" t="s">
        <v>1666</v>
      </c>
    </row>
    <row r="11" spans="1:16" ht="15.75" thickBot="1">
      <c r="A11" s="579"/>
      <c r="B11" s="374" t="s">
        <v>1667</v>
      </c>
      <c r="C11" s="375"/>
      <c r="D11" s="376"/>
      <c r="E11" s="376"/>
      <c r="F11" s="376"/>
      <c r="G11" s="582"/>
      <c r="H11" s="377" t="s">
        <v>1667</v>
      </c>
      <c r="I11" s="579"/>
      <c r="J11" s="374" t="s">
        <v>1667</v>
      </c>
      <c r="K11" s="375"/>
      <c r="L11" s="376"/>
      <c r="M11" s="376"/>
      <c r="N11" s="376"/>
      <c r="O11" s="582"/>
      <c r="P11" s="377" t="s">
        <v>1667</v>
      </c>
    </row>
    <row r="12" spans="1:16" ht="15.75" thickBot="1">
      <c r="A12" s="579"/>
      <c r="B12" s="374" t="s">
        <v>1668</v>
      </c>
      <c r="C12" s="375"/>
      <c r="D12" s="376"/>
      <c r="E12" s="376"/>
      <c r="F12" s="376"/>
      <c r="G12" s="582"/>
      <c r="H12" s="377" t="s">
        <v>1668</v>
      </c>
      <c r="I12" s="579"/>
      <c r="J12" s="374" t="s">
        <v>1668</v>
      </c>
      <c r="K12" s="375"/>
      <c r="L12" s="376"/>
      <c r="M12" s="376"/>
      <c r="N12" s="376"/>
      <c r="O12" s="582"/>
      <c r="P12" s="377" t="s">
        <v>1668</v>
      </c>
    </row>
    <row r="13" spans="1:16" ht="15.75" thickBot="1">
      <c r="A13" s="579"/>
      <c r="B13" s="374" t="s">
        <v>1669</v>
      </c>
      <c r="C13" s="375"/>
      <c r="D13" s="376"/>
      <c r="E13" s="376"/>
      <c r="F13" s="376"/>
      <c r="G13" s="582"/>
      <c r="H13" s="377" t="s">
        <v>1669</v>
      </c>
      <c r="I13" s="579"/>
      <c r="J13" s="374" t="s">
        <v>1669</v>
      </c>
      <c r="K13" s="375"/>
      <c r="L13" s="376"/>
      <c r="M13" s="376"/>
      <c r="N13" s="376"/>
      <c r="O13" s="582"/>
      <c r="P13" s="377" t="s">
        <v>1669</v>
      </c>
    </row>
    <row r="14" spans="1:16" ht="15.75" thickBot="1">
      <c r="A14" s="579"/>
      <c r="B14" s="374" t="s">
        <v>1670</v>
      </c>
      <c r="C14" s="375"/>
      <c r="D14" s="376"/>
      <c r="E14" s="376"/>
      <c r="F14" s="376"/>
      <c r="G14" s="582"/>
      <c r="H14" s="377" t="s">
        <v>1670</v>
      </c>
      <c r="I14" s="579"/>
      <c r="J14" s="374" t="s">
        <v>1670</v>
      </c>
      <c r="K14" s="375"/>
      <c r="L14" s="376"/>
      <c r="M14" s="376"/>
      <c r="N14" s="376"/>
      <c r="O14" s="582"/>
      <c r="P14" s="377" t="s">
        <v>1670</v>
      </c>
    </row>
    <row r="15" spans="1:16" ht="15.75" thickBot="1">
      <c r="A15" s="579"/>
      <c r="B15" s="374" t="s">
        <v>1671</v>
      </c>
      <c r="C15" s="375"/>
      <c r="D15" s="376"/>
      <c r="E15" s="376"/>
      <c r="F15" s="376"/>
      <c r="G15" s="582"/>
      <c r="H15" s="377" t="s">
        <v>1671</v>
      </c>
      <c r="I15" s="579"/>
      <c r="J15" s="374" t="s">
        <v>1671</v>
      </c>
      <c r="K15" s="375"/>
      <c r="L15" s="376"/>
      <c r="M15" s="376"/>
      <c r="N15" s="376"/>
      <c r="O15" s="582"/>
      <c r="P15" s="377" t="s">
        <v>1671</v>
      </c>
    </row>
    <row r="16" spans="1:16" ht="15.75" thickBot="1">
      <c r="A16" s="579"/>
      <c r="B16" s="374" t="s">
        <v>1672</v>
      </c>
      <c r="C16" s="375"/>
      <c r="D16" s="376"/>
      <c r="E16" s="376"/>
      <c r="F16" s="376"/>
      <c r="G16" s="582"/>
      <c r="H16" s="377" t="s">
        <v>1672</v>
      </c>
      <c r="I16" s="579"/>
      <c r="J16" s="374" t="s">
        <v>1672</v>
      </c>
      <c r="K16" s="375"/>
      <c r="L16" s="376"/>
      <c r="M16" s="376"/>
      <c r="N16" s="376"/>
      <c r="O16" s="582"/>
      <c r="P16" s="377" t="s">
        <v>1672</v>
      </c>
    </row>
    <row r="17" spans="1:16" ht="15.75" thickBot="1">
      <c r="A17" s="579"/>
      <c r="B17" s="374" t="s">
        <v>1673</v>
      </c>
      <c r="C17" s="375"/>
      <c r="D17" s="376"/>
      <c r="E17" s="376"/>
      <c r="F17" s="376"/>
      <c r="G17" s="582"/>
      <c r="H17" s="377" t="s">
        <v>1673</v>
      </c>
      <c r="I17" s="579"/>
      <c r="J17" s="374" t="s">
        <v>1673</v>
      </c>
      <c r="K17" s="375"/>
      <c r="L17" s="376"/>
      <c r="M17" s="376"/>
      <c r="N17" s="376"/>
      <c r="O17" s="582"/>
      <c r="P17" s="377" t="s">
        <v>1673</v>
      </c>
    </row>
    <row r="18" spans="1:16" ht="26.25" thickBot="1">
      <c r="A18" s="580"/>
      <c r="B18" s="374" t="s">
        <v>1674</v>
      </c>
      <c r="C18" s="375"/>
      <c r="D18" s="376"/>
      <c r="E18" s="376"/>
      <c r="F18" s="376"/>
      <c r="G18" s="583"/>
      <c r="H18" s="377" t="s">
        <v>1675</v>
      </c>
      <c r="I18" s="580"/>
      <c r="J18" s="374" t="s">
        <v>1674</v>
      </c>
      <c r="K18" s="375"/>
      <c r="L18" s="376"/>
      <c r="M18" s="376"/>
      <c r="N18" s="376"/>
      <c r="O18" s="583"/>
      <c r="P18" s="377" t="s">
        <v>1675</v>
      </c>
    </row>
    <row r="19" spans="1:16" ht="15.75" thickBot="1">
      <c r="A19" s="578" t="s">
        <v>2017</v>
      </c>
      <c r="B19" s="374" t="s">
        <v>1662</v>
      </c>
      <c r="C19" s="375"/>
      <c r="D19" s="376"/>
      <c r="E19" s="376"/>
      <c r="F19" s="376"/>
      <c r="G19" s="581" t="s">
        <v>2017</v>
      </c>
      <c r="H19" s="377" t="s">
        <v>1662</v>
      </c>
      <c r="I19" s="578" t="s">
        <v>2017</v>
      </c>
      <c r="J19" s="374" t="s">
        <v>1662</v>
      </c>
      <c r="K19" s="375"/>
      <c r="L19" s="376"/>
      <c r="M19" s="376"/>
      <c r="N19" s="376"/>
      <c r="O19" s="581" t="s">
        <v>2017</v>
      </c>
      <c r="P19" s="377" t="s">
        <v>1662</v>
      </c>
    </row>
    <row r="20" spans="1:16" ht="15.75" thickBot="1">
      <c r="A20" s="579"/>
      <c r="B20" s="374" t="s">
        <v>1664</v>
      </c>
      <c r="C20" s="375"/>
      <c r="D20" s="376"/>
      <c r="E20" s="376"/>
      <c r="F20" s="376"/>
      <c r="G20" s="582"/>
      <c r="H20" s="377" t="s">
        <v>1664</v>
      </c>
      <c r="I20" s="579"/>
      <c r="J20" s="374" t="s">
        <v>1664</v>
      </c>
      <c r="K20" s="375"/>
      <c r="L20" s="376"/>
      <c r="M20" s="376"/>
      <c r="N20" s="376"/>
      <c r="O20" s="582"/>
      <c r="P20" s="377" t="s">
        <v>1664</v>
      </c>
    </row>
    <row r="21" spans="1:16" ht="15.75" thickBot="1">
      <c r="A21" s="579"/>
      <c r="B21" s="374" t="s">
        <v>1665</v>
      </c>
      <c r="C21" s="375"/>
      <c r="D21" s="376"/>
      <c r="E21" s="376"/>
      <c r="F21" s="376"/>
      <c r="G21" s="582"/>
      <c r="H21" s="377" t="s">
        <v>1665</v>
      </c>
      <c r="I21" s="579"/>
      <c r="J21" s="374" t="s">
        <v>1665</v>
      </c>
      <c r="K21" s="375"/>
      <c r="L21" s="376"/>
      <c r="M21" s="376"/>
      <c r="N21" s="376"/>
      <c r="O21" s="582"/>
      <c r="P21" s="377" t="s">
        <v>1665</v>
      </c>
    </row>
    <row r="22" spans="1:16" ht="15.75" thickBot="1">
      <c r="A22" s="579"/>
      <c r="B22" s="374" t="s">
        <v>1666</v>
      </c>
      <c r="C22" s="375"/>
      <c r="D22" s="376"/>
      <c r="E22" s="376"/>
      <c r="F22" s="376"/>
      <c r="G22" s="582"/>
      <c r="H22" s="377" t="s">
        <v>1666</v>
      </c>
      <c r="I22" s="579"/>
      <c r="J22" s="374" t="s">
        <v>1666</v>
      </c>
      <c r="K22" s="375"/>
      <c r="L22" s="376"/>
      <c r="M22" s="376"/>
      <c r="N22" s="376"/>
      <c r="O22" s="582"/>
      <c r="P22" s="377" t="s">
        <v>1666</v>
      </c>
    </row>
    <row r="23" spans="1:16" ht="15.75" thickBot="1">
      <c r="A23" s="579"/>
      <c r="B23" s="374" t="s">
        <v>1667</v>
      </c>
      <c r="C23" s="375"/>
      <c r="D23" s="376"/>
      <c r="E23" s="376"/>
      <c r="F23" s="376"/>
      <c r="G23" s="582"/>
      <c r="H23" s="377" t="s">
        <v>1667</v>
      </c>
      <c r="I23" s="579"/>
      <c r="J23" s="374" t="s">
        <v>1667</v>
      </c>
      <c r="K23" s="375"/>
      <c r="L23" s="376"/>
      <c r="M23" s="376"/>
      <c r="N23" s="376"/>
      <c r="O23" s="582"/>
      <c r="P23" s="377" t="s">
        <v>1667</v>
      </c>
    </row>
    <row r="24" spans="1:16" ht="15.75" thickBot="1">
      <c r="A24" s="579"/>
      <c r="B24" s="374" t="s">
        <v>1668</v>
      </c>
      <c r="C24" s="375"/>
      <c r="D24" s="376"/>
      <c r="E24" s="376"/>
      <c r="F24" s="376"/>
      <c r="G24" s="582"/>
      <c r="H24" s="377" t="s">
        <v>1668</v>
      </c>
      <c r="I24" s="579"/>
      <c r="J24" s="374" t="s">
        <v>1668</v>
      </c>
      <c r="K24" s="375"/>
      <c r="L24" s="376"/>
      <c r="M24" s="376"/>
      <c r="N24" s="376"/>
      <c r="O24" s="582"/>
      <c r="P24" s="377" t="s">
        <v>1668</v>
      </c>
    </row>
    <row r="25" spans="1:16" ht="15.75" thickBot="1">
      <c r="A25" s="579"/>
      <c r="B25" s="374" t="s">
        <v>1669</v>
      </c>
      <c r="C25" s="375"/>
      <c r="D25" s="376"/>
      <c r="E25" s="376"/>
      <c r="F25" s="376"/>
      <c r="G25" s="582"/>
      <c r="H25" s="377" t="s">
        <v>1669</v>
      </c>
      <c r="I25" s="579"/>
      <c r="J25" s="374" t="s">
        <v>1669</v>
      </c>
      <c r="K25" s="375"/>
      <c r="L25" s="376"/>
      <c r="M25" s="376"/>
      <c r="N25" s="376"/>
      <c r="O25" s="582"/>
      <c r="P25" s="377" t="s">
        <v>1669</v>
      </c>
    </row>
    <row r="26" spans="1:16" ht="15.75" thickBot="1">
      <c r="A26" s="579"/>
      <c r="B26" s="374" t="s">
        <v>1670</v>
      </c>
      <c r="C26" s="375"/>
      <c r="D26" s="376"/>
      <c r="E26" s="376"/>
      <c r="F26" s="376"/>
      <c r="G26" s="582"/>
      <c r="H26" s="377" t="s">
        <v>1670</v>
      </c>
      <c r="I26" s="579"/>
      <c r="J26" s="374" t="s">
        <v>1670</v>
      </c>
      <c r="K26" s="375"/>
      <c r="L26" s="376"/>
      <c r="M26" s="376"/>
      <c r="N26" s="376"/>
      <c r="O26" s="582"/>
      <c r="P26" s="377" t="s">
        <v>1670</v>
      </c>
    </row>
    <row r="27" spans="1:16" ht="15.75" thickBot="1">
      <c r="A27" s="579"/>
      <c r="B27" s="374" t="s">
        <v>1671</v>
      </c>
      <c r="C27" s="375"/>
      <c r="D27" s="376"/>
      <c r="E27" s="376"/>
      <c r="F27" s="376"/>
      <c r="G27" s="582"/>
      <c r="H27" s="377" t="s">
        <v>1671</v>
      </c>
      <c r="I27" s="579"/>
      <c r="J27" s="374" t="s">
        <v>1671</v>
      </c>
      <c r="K27" s="375"/>
      <c r="L27" s="376"/>
      <c r="M27" s="376"/>
      <c r="N27" s="376"/>
      <c r="O27" s="582"/>
      <c r="P27" s="377" t="s">
        <v>1671</v>
      </c>
    </row>
    <row r="28" spans="1:16" ht="15.75" thickBot="1">
      <c r="A28" s="579"/>
      <c r="B28" s="374" t="s">
        <v>1672</v>
      </c>
      <c r="C28" s="375"/>
      <c r="D28" s="376"/>
      <c r="E28" s="376"/>
      <c r="F28" s="376"/>
      <c r="G28" s="582"/>
      <c r="H28" s="377" t="s">
        <v>1672</v>
      </c>
      <c r="I28" s="579"/>
      <c r="J28" s="374" t="s">
        <v>1672</v>
      </c>
      <c r="K28" s="375"/>
      <c r="L28" s="376"/>
      <c r="M28" s="376"/>
      <c r="N28" s="376"/>
      <c r="O28" s="582"/>
      <c r="P28" s="377" t="s">
        <v>1672</v>
      </c>
    </row>
    <row r="29" spans="1:16" ht="15.75" thickBot="1">
      <c r="A29" s="579"/>
      <c r="B29" s="374" t="s">
        <v>1673</v>
      </c>
      <c r="C29" s="375"/>
      <c r="D29" s="376"/>
      <c r="E29" s="376"/>
      <c r="F29" s="376"/>
      <c r="G29" s="582"/>
      <c r="H29" s="377" t="s">
        <v>1673</v>
      </c>
      <c r="I29" s="579"/>
      <c r="J29" s="374" t="s">
        <v>1673</v>
      </c>
      <c r="K29" s="375"/>
      <c r="L29" s="376"/>
      <c r="M29" s="376"/>
      <c r="N29" s="376"/>
      <c r="O29" s="582"/>
      <c r="P29" s="377" t="s">
        <v>1673</v>
      </c>
    </row>
    <row r="30" spans="1:16" ht="26.25" thickBot="1">
      <c r="A30" s="580"/>
      <c r="B30" s="374" t="s">
        <v>1674</v>
      </c>
      <c r="C30" s="375"/>
      <c r="D30" s="376"/>
      <c r="E30" s="376"/>
      <c r="F30" s="376"/>
      <c r="G30" s="583"/>
      <c r="H30" s="377" t="s">
        <v>1675</v>
      </c>
      <c r="I30" s="580"/>
      <c r="J30" s="374" t="s">
        <v>1674</v>
      </c>
      <c r="K30" s="375"/>
      <c r="L30" s="376"/>
      <c r="M30" s="376"/>
      <c r="N30" s="376"/>
      <c r="O30" s="583"/>
      <c r="P30" s="377" t="s">
        <v>1675</v>
      </c>
    </row>
    <row r="31" spans="1:16" ht="15.75" thickBot="1">
      <c r="A31" s="578" t="s">
        <v>2018</v>
      </c>
      <c r="B31" s="374" t="s">
        <v>1662</v>
      </c>
      <c r="C31" s="375"/>
      <c r="D31" s="376"/>
      <c r="E31" s="376"/>
      <c r="F31" s="376"/>
      <c r="G31" s="581" t="s">
        <v>2018</v>
      </c>
      <c r="H31" s="377" t="s">
        <v>1662</v>
      </c>
      <c r="I31" s="578" t="s">
        <v>2018</v>
      </c>
      <c r="J31" s="374" t="s">
        <v>1662</v>
      </c>
      <c r="K31" s="375"/>
      <c r="L31" s="376"/>
      <c r="M31" s="376"/>
      <c r="N31" s="376"/>
      <c r="O31" s="581" t="s">
        <v>2018</v>
      </c>
      <c r="P31" s="377" t="s">
        <v>1662</v>
      </c>
    </row>
    <row r="32" spans="1:16" ht="15.75" thickBot="1">
      <c r="A32" s="579"/>
      <c r="B32" s="374" t="s">
        <v>1664</v>
      </c>
      <c r="C32" s="375"/>
      <c r="D32" s="376"/>
      <c r="E32" s="376"/>
      <c r="F32" s="376"/>
      <c r="G32" s="582"/>
      <c r="H32" s="377" t="s">
        <v>1664</v>
      </c>
      <c r="I32" s="579"/>
      <c r="J32" s="374" t="s">
        <v>1664</v>
      </c>
      <c r="K32" s="375"/>
      <c r="L32" s="376"/>
      <c r="M32" s="376"/>
      <c r="N32" s="376"/>
      <c r="O32" s="582"/>
      <c r="P32" s="377" t="s">
        <v>1664</v>
      </c>
    </row>
    <row r="33" spans="1:16" ht="15.75" thickBot="1">
      <c r="A33" s="579"/>
      <c r="B33" s="374" t="s">
        <v>1665</v>
      </c>
      <c r="C33" s="375"/>
      <c r="D33" s="376"/>
      <c r="E33" s="376"/>
      <c r="F33" s="376"/>
      <c r="G33" s="582"/>
      <c r="H33" s="377" t="s">
        <v>1665</v>
      </c>
      <c r="I33" s="579"/>
      <c r="J33" s="374" t="s">
        <v>1665</v>
      </c>
      <c r="K33" s="375"/>
      <c r="L33" s="376"/>
      <c r="M33" s="376"/>
      <c r="N33" s="376"/>
      <c r="O33" s="582"/>
      <c r="P33" s="377" t="s">
        <v>1665</v>
      </c>
    </row>
    <row r="34" spans="1:16" ht="15.75" thickBot="1">
      <c r="A34" s="579"/>
      <c r="B34" s="374" t="s">
        <v>1666</v>
      </c>
      <c r="C34" s="375"/>
      <c r="D34" s="376"/>
      <c r="E34" s="376"/>
      <c r="F34" s="376"/>
      <c r="G34" s="582"/>
      <c r="H34" s="377" t="s">
        <v>1666</v>
      </c>
      <c r="I34" s="579"/>
      <c r="J34" s="374" t="s">
        <v>1666</v>
      </c>
      <c r="K34" s="375"/>
      <c r="L34" s="376"/>
      <c r="M34" s="376"/>
      <c r="N34" s="376"/>
      <c r="O34" s="582"/>
      <c r="P34" s="377" t="s">
        <v>1666</v>
      </c>
    </row>
    <row r="35" spans="1:16" ht="15.75" thickBot="1">
      <c r="A35" s="579"/>
      <c r="B35" s="374" t="s">
        <v>1667</v>
      </c>
      <c r="C35" s="375"/>
      <c r="D35" s="376"/>
      <c r="E35" s="376"/>
      <c r="F35" s="376"/>
      <c r="G35" s="582"/>
      <c r="H35" s="377" t="s">
        <v>1667</v>
      </c>
      <c r="I35" s="579"/>
      <c r="J35" s="374" t="s">
        <v>1667</v>
      </c>
      <c r="K35" s="375"/>
      <c r="L35" s="376"/>
      <c r="M35" s="376"/>
      <c r="N35" s="376"/>
      <c r="O35" s="582"/>
      <c r="P35" s="377" t="s">
        <v>1667</v>
      </c>
    </row>
    <row r="36" spans="1:16" ht="15.75" thickBot="1">
      <c r="A36" s="579"/>
      <c r="B36" s="374" t="s">
        <v>1668</v>
      </c>
      <c r="C36" s="375"/>
      <c r="D36" s="376"/>
      <c r="E36" s="376"/>
      <c r="F36" s="376"/>
      <c r="G36" s="582"/>
      <c r="H36" s="377" t="s">
        <v>1668</v>
      </c>
      <c r="I36" s="579"/>
      <c r="J36" s="374" t="s">
        <v>1668</v>
      </c>
      <c r="K36" s="375"/>
      <c r="L36" s="376"/>
      <c r="M36" s="376"/>
      <c r="N36" s="376"/>
      <c r="O36" s="582"/>
      <c r="P36" s="377" t="s">
        <v>1668</v>
      </c>
    </row>
    <row r="37" spans="1:16" ht="15.75" thickBot="1">
      <c r="A37" s="579"/>
      <c r="B37" s="374" t="s">
        <v>1669</v>
      </c>
      <c r="C37" s="375"/>
      <c r="D37" s="376"/>
      <c r="E37" s="376"/>
      <c r="F37" s="376"/>
      <c r="G37" s="582"/>
      <c r="H37" s="377" t="s">
        <v>1669</v>
      </c>
      <c r="I37" s="579"/>
      <c r="J37" s="374" t="s">
        <v>1669</v>
      </c>
      <c r="K37" s="375"/>
      <c r="L37" s="376"/>
      <c r="M37" s="376"/>
      <c r="N37" s="376"/>
      <c r="O37" s="582"/>
      <c r="P37" s="377" t="s">
        <v>1669</v>
      </c>
    </row>
    <row r="38" spans="1:16" ht="15.75" thickBot="1">
      <c r="A38" s="579"/>
      <c r="B38" s="374" t="s">
        <v>1670</v>
      </c>
      <c r="C38" s="375"/>
      <c r="D38" s="376"/>
      <c r="E38" s="376"/>
      <c r="F38" s="376"/>
      <c r="G38" s="582"/>
      <c r="H38" s="377" t="s">
        <v>1670</v>
      </c>
      <c r="I38" s="579"/>
      <c r="J38" s="374" t="s">
        <v>1670</v>
      </c>
      <c r="K38" s="375"/>
      <c r="L38" s="376"/>
      <c r="M38" s="376"/>
      <c r="N38" s="376"/>
      <c r="O38" s="582"/>
      <c r="P38" s="377" t="s">
        <v>1670</v>
      </c>
    </row>
    <row r="39" spans="1:16" ht="15.75" thickBot="1">
      <c r="A39" s="579"/>
      <c r="B39" s="374" t="s">
        <v>1671</v>
      </c>
      <c r="C39" s="375"/>
      <c r="D39" s="376"/>
      <c r="E39" s="376"/>
      <c r="F39" s="376"/>
      <c r="G39" s="582"/>
      <c r="H39" s="377" t="s">
        <v>1671</v>
      </c>
      <c r="I39" s="579"/>
      <c r="J39" s="374" t="s">
        <v>1671</v>
      </c>
      <c r="K39" s="375"/>
      <c r="L39" s="376"/>
      <c r="M39" s="376"/>
      <c r="N39" s="376"/>
      <c r="O39" s="582"/>
      <c r="P39" s="377" t="s">
        <v>1671</v>
      </c>
    </row>
    <row r="40" spans="1:16" ht="15.75" thickBot="1">
      <c r="A40" s="579"/>
      <c r="B40" s="374" t="s">
        <v>1672</v>
      </c>
      <c r="C40" s="375"/>
      <c r="D40" s="376"/>
      <c r="E40" s="376"/>
      <c r="F40" s="376"/>
      <c r="G40" s="582"/>
      <c r="H40" s="377" t="s">
        <v>1672</v>
      </c>
      <c r="I40" s="579"/>
      <c r="J40" s="374" t="s">
        <v>1672</v>
      </c>
      <c r="K40" s="375"/>
      <c r="L40" s="376"/>
      <c r="M40" s="376"/>
      <c r="N40" s="376"/>
      <c r="O40" s="582"/>
      <c r="P40" s="377" t="s">
        <v>1672</v>
      </c>
    </row>
    <row r="41" spans="1:16" ht="15.75" thickBot="1">
      <c r="A41" s="579"/>
      <c r="B41" s="374" t="s">
        <v>1673</v>
      </c>
      <c r="C41" s="375"/>
      <c r="D41" s="376"/>
      <c r="E41" s="376"/>
      <c r="F41" s="376"/>
      <c r="G41" s="582"/>
      <c r="H41" s="377" t="s">
        <v>1673</v>
      </c>
      <c r="I41" s="579"/>
      <c r="J41" s="374" t="s">
        <v>1673</v>
      </c>
      <c r="K41" s="375"/>
      <c r="L41" s="376"/>
      <c r="M41" s="376"/>
      <c r="N41" s="376"/>
      <c r="O41" s="582"/>
      <c r="P41" s="377" t="s">
        <v>1673</v>
      </c>
    </row>
    <row r="42" spans="1:16" ht="26.25" thickBot="1">
      <c r="A42" s="580"/>
      <c r="B42" s="374" t="s">
        <v>1674</v>
      </c>
      <c r="C42" s="375"/>
      <c r="D42" s="376"/>
      <c r="E42" s="376"/>
      <c r="F42" s="376"/>
      <c r="G42" s="583"/>
      <c r="H42" s="377" t="s">
        <v>1675</v>
      </c>
      <c r="I42" s="580"/>
      <c r="J42" s="374" t="s">
        <v>1674</v>
      </c>
      <c r="K42" s="375"/>
      <c r="L42" s="376"/>
      <c r="M42" s="376"/>
      <c r="N42" s="376"/>
      <c r="O42" s="583"/>
      <c r="P42" s="377" t="s">
        <v>1675</v>
      </c>
    </row>
    <row r="43" spans="1:16" ht="15.75" thickBot="1">
      <c r="A43" s="578" t="s">
        <v>2019</v>
      </c>
      <c r="B43" s="374" t="s">
        <v>1662</v>
      </c>
      <c r="C43" s="375"/>
      <c r="D43" s="376"/>
      <c r="E43" s="376"/>
      <c r="F43" s="376"/>
      <c r="G43" s="581" t="s">
        <v>2019</v>
      </c>
      <c r="H43" s="377" t="s">
        <v>1662</v>
      </c>
      <c r="I43" s="578" t="s">
        <v>2019</v>
      </c>
      <c r="J43" s="374" t="s">
        <v>1662</v>
      </c>
      <c r="K43" s="375"/>
      <c r="L43" s="376"/>
      <c r="M43" s="376"/>
      <c r="N43" s="376"/>
      <c r="O43" s="581" t="s">
        <v>2019</v>
      </c>
      <c r="P43" s="377" t="s">
        <v>1662</v>
      </c>
    </row>
    <row r="44" spans="1:16" ht="15.75" thickBot="1">
      <c r="A44" s="579"/>
      <c r="B44" s="374" t="s">
        <v>1664</v>
      </c>
      <c r="C44" s="375"/>
      <c r="D44" s="376"/>
      <c r="E44" s="376"/>
      <c r="F44" s="376"/>
      <c r="G44" s="582"/>
      <c r="H44" s="377" t="s">
        <v>1664</v>
      </c>
      <c r="I44" s="579"/>
      <c r="J44" s="374" t="s">
        <v>1664</v>
      </c>
      <c r="K44" s="375"/>
      <c r="L44" s="376"/>
      <c r="M44" s="376"/>
      <c r="N44" s="376"/>
      <c r="O44" s="582"/>
      <c r="P44" s="377" t="s">
        <v>1664</v>
      </c>
    </row>
    <row r="45" spans="1:16" ht="15.75" thickBot="1">
      <c r="A45" s="579"/>
      <c r="B45" s="374" t="s">
        <v>1665</v>
      </c>
      <c r="C45" s="375"/>
      <c r="D45" s="376"/>
      <c r="E45" s="376"/>
      <c r="F45" s="376"/>
      <c r="G45" s="582"/>
      <c r="H45" s="377" t="s">
        <v>1665</v>
      </c>
      <c r="I45" s="579"/>
      <c r="J45" s="374" t="s">
        <v>1665</v>
      </c>
      <c r="K45" s="375"/>
      <c r="L45" s="376"/>
      <c r="M45" s="376"/>
      <c r="N45" s="376"/>
      <c r="O45" s="582"/>
      <c r="P45" s="377" t="s">
        <v>1665</v>
      </c>
    </row>
    <row r="46" spans="1:16" ht="15.75" thickBot="1">
      <c r="A46" s="579"/>
      <c r="B46" s="374" t="s">
        <v>1666</v>
      </c>
      <c r="C46" s="375"/>
      <c r="D46" s="376"/>
      <c r="E46" s="376"/>
      <c r="F46" s="376"/>
      <c r="G46" s="582"/>
      <c r="H46" s="377" t="s">
        <v>1666</v>
      </c>
      <c r="I46" s="579"/>
      <c r="J46" s="374" t="s">
        <v>1666</v>
      </c>
      <c r="K46" s="375"/>
      <c r="L46" s="376"/>
      <c r="M46" s="376"/>
      <c r="N46" s="376"/>
      <c r="O46" s="582"/>
      <c r="P46" s="377" t="s">
        <v>1666</v>
      </c>
    </row>
    <row r="47" spans="1:16" ht="15.75" thickBot="1">
      <c r="A47" s="579"/>
      <c r="B47" s="374" t="s">
        <v>1667</v>
      </c>
      <c r="C47" s="375"/>
      <c r="D47" s="376"/>
      <c r="E47" s="376"/>
      <c r="F47" s="376"/>
      <c r="G47" s="582"/>
      <c r="H47" s="377" t="s">
        <v>1667</v>
      </c>
      <c r="I47" s="579"/>
      <c r="J47" s="374" t="s">
        <v>1667</v>
      </c>
      <c r="K47" s="375"/>
      <c r="L47" s="376"/>
      <c r="M47" s="376"/>
      <c r="N47" s="376"/>
      <c r="O47" s="582"/>
      <c r="P47" s="377" t="s">
        <v>1667</v>
      </c>
    </row>
    <row r="48" spans="1:16" ht="15.75" thickBot="1">
      <c r="A48" s="579"/>
      <c r="B48" s="374" t="s">
        <v>1668</v>
      </c>
      <c r="C48" s="375"/>
      <c r="D48" s="376"/>
      <c r="E48" s="376"/>
      <c r="F48" s="376"/>
      <c r="G48" s="582"/>
      <c r="H48" s="377" t="s">
        <v>1668</v>
      </c>
      <c r="I48" s="579"/>
      <c r="J48" s="374" t="s">
        <v>1668</v>
      </c>
      <c r="K48" s="375"/>
      <c r="L48" s="376"/>
      <c r="M48" s="376"/>
      <c r="N48" s="376"/>
      <c r="O48" s="582"/>
      <c r="P48" s="377" t="s">
        <v>1668</v>
      </c>
    </row>
    <row r="49" spans="1:16" ht="15.75" thickBot="1">
      <c r="A49" s="579"/>
      <c r="B49" s="374" t="s">
        <v>1669</v>
      </c>
      <c r="C49" s="375"/>
      <c r="D49" s="376"/>
      <c r="E49" s="376"/>
      <c r="F49" s="376"/>
      <c r="G49" s="582"/>
      <c r="H49" s="377" t="s">
        <v>1669</v>
      </c>
      <c r="I49" s="579"/>
      <c r="J49" s="374" t="s">
        <v>1669</v>
      </c>
      <c r="K49" s="375"/>
      <c r="L49" s="376"/>
      <c r="M49" s="376"/>
      <c r="N49" s="376"/>
      <c r="O49" s="582"/>
      <c r="P49" s="377" t="s">
        <v>1669</v>
      </c>
    </row>
    <row r="50" spans="1:16" ht="15.75" thickBot="1">
      <c r="A50" s="579"/>
      <c r="B50" s="374" t="s">
        <v>1670</v>
      </c>
      <c r="C50" s="375"/>
      <c r="D50" s="376"/>
      <c r="E50" s="376"/>
      <c r="F50" s="376"/>
      <c r="G50" s="582"/>
      <c r="H50" s="377" t="s">
        <v>1670</v>
      </c>
      <c r="I50" s="579"/>
      <c r="J50" s="374" t="s">
        <v>1670</v>
      </c>
      <c r="K50" s="375"/>
      <c r="L50" s="376"/>
      <c r="M50" s="376"/>
      <c r="N50" s="376"/>
      <c r="O50" s="582"/>
      <c r="P50" s="377" t="s">
        <v>1670</v>
      </c>
    </row>
    <row r="51" spans="1:16" ht="15.75" thickBot="1">
      <c r="A51" s="579"/>
      <c r="B51" s="374" t="s">
        <v>1671</v>
      </c>
      <c r="C51" s="375"/>
      <c r="D51" s="376"/>
      <c r="E51" s="376"/>
      <c r="F51" s="376"/>
      <c r="G51" s="582"/>
      <c r="H51" s="377" t="s">
        <v>1671</v>
      </c>
      <c r="I51" s="579"/>
      <c r="J51" s="374" t="s">
        <v>1671</v>
      </c>
      <c r="K51" s="375"/>
      <c r="L51" s="376"/>
      <c r="M51" s="376"/>
      <c r="N51" s="376"/>
      <c r="O51" s="582"/>
      <c r="P51" s="377" t="s">
        <v>1671</v>
      </c>
    </row>
    <row r="52" spans="1:16" ht="15.75" thickBot="1">
      <c r="A52" s="579"/>
      <c r="B52" s="374" t="s">
        <v>1672</v>
      </c>
      <c r="C52" s="375"/>
      <c r="D52" s="376"/>
      <c r="E52" s="376"/>
      <c r="F52" s="376"/>
      <c r="G52" s="582"/>
      <c r="H52" s="377" t="s">
        <v>1672</v>
      </c>
      <c r="I52" s="579"/>
      <c r="J52" s="374" t="s">
        <v>1672</v>
      </c>
      <c r="K52" s="375"/>
      <c r="L52" s="376"/>
      <c r="M52" s="376"/>
      <c r="N52" s="376"/>
      <c r="O52" s="582"/>
      <c r="P52" s="377" t="s">
        <v>1672</v>
      </c>
    </row>
    <row r="53" spans="1:16" ht="15.75" thickBot="1">
      <c r="A53" s="579"/>
      <c r="B53" s="374" t="s">
        <v>1673</v>
      </c>
      <c r="C53" s="375"/>
      <c r="D53" s="376"/>
      <c r="E53" s="376"/>
      <c r="F53" s="376"/>
      <c r="G53" s="582"/>
      <c r="H53" s="377" t="s">
        <v>1673</v>
      </c>
      <c r="I53" s="579"/>
      <c r="J53" s="374" t="s">
        <v>1673</v>
      </c>
      <c r="K53" s="375"/>
      <c r="L53" s="376"/>
      <c r="M53" s="376"/>
      <c r="N53" s="376"/>
      <c r="O53" s="582"/>
      <c r="P53" s="377" t="s">
        <v>1673</v>
      </c>
    </row>
    <row r="54" spans="1:16" ht="26.25" thickBot="1">
      <c r="A54" s="580"/>
      <c r="B54" s="374" t="s">
        <v>1674</v>
      </c>
      <c r="C54" s="375"/>
      <c r="D54" s="376"/>
      <c r="E54" s="376"/>
      <c r="F54" s="376"/>
      <c r="G54" s="583"/>
      <c r="H54" s="377" t="s">
        <v>1675</v>
      </c>
      <c r="I54" s="580"/>
      <c r="J54" s="374" t="s">
        <v>1674</v>
      </c>
      <c r="K54" s="375"/>
      <c r="L54" s="376"/>
      <c r="M54" s="376"/>
      <c r="N54" s="376"/>
      <c r="O54" s="583"/>
      <c r="P54" s="377" t="s">
        <v>1675</v>
      </c>
    </row>
    <row r="55" spans="1:16" ht="15.75" thickBot="1">
      <c r="A55" s="578" t="s">
        <v>2020</v>
      </c>
      <c r="B55" s="374" t="s">
        <v>1662</v>
      </c>
      <c r="C55" s="375"/>
      <c r="D55" s="376"/>
      <c r="E55" s="376"/>
      <c r="F55" s="376"/>
      <c r="G55" s="581" t="s">
        <v>2020</v>
      </c>
      <c r="H55" s="377" t="s">
        <v>1662</v>
      </c>
      <c r="I55" s="578" t="s">
        <v>2020</v>
      </c>
      <c r="J55" s="374" t="s">
        <v>1662</v>
      </c>
      <c r="K55" s="375"/>
      <c r="L55" s="376"/>
      <c r="M55" s="376"/>
      <c r="N55" s="376"/>
      <c r="O55" s="581" t="s">
        <v>2020</v>
      </c>
      <c r="P55" s="377" t="s">
        <v>1662</v>
      </c>
    </row>
    <row r="56" spans="1:16" ht="15.75" thickBot="1">
      <c r="A56" s="579"/>
      <c r="B56" s="374" t="s">
        <v>1664</v>
      </c>
      <c r="C56" s="375"/>
      <c r="D56" s="376"/>
      <c r="E56" s="376"/>
      <c r="F56" s="376"/>
      <c r="G56" s="582"/>
      <c r="H56" s="377" t="s">
        <v>1664</v>
      </c>
      <c r="I56" s="579"/>
      <c r="J56" s="374" t="s">
        <v>1664</v>
      </c>
      <c r="K56" s="375"/>
      <c r="L56" s="376"/>
      <c r="M56" s="376"/>
      <c r="N56" s="376"/>
      <c r="O56" s="582"/>
      <c r="P56" s="377" t="s">
        <v>1664</v>
      </c>
    </row>
    <row r="57" spans="1:16" ht="15.75" thickBot="1">
      <c r="A57" s="579"/>
      <c r="B57" s="374" t="s">
        <v>1665</v>
      </c>
      <c r="C57" s="375"/>
      <c r="D57" s="376"/>
      <c r="E57" s="376"/>
      <c r="F57" s="376"/>
      <c r="G57" s="582"/>
      <c r="H57" s="377" t="s">
        <v>1665</v>
      </c>
      <c r="I57" s="579"/>
      <c r="J57" s="374" t="s">
        <v>1665</v>
      </c>
      <c r="K57" s="375"/>
      <c r="L57" s="376"/>
      <c r="M57" s="376"/>
      <c r="N57" s="376"/>
      <c r="O57" s="582"/>
      <c r="P57" s="377" t="s">
        <v>1665</v>
      </c>
    </row>
    <row r="58" spans="1:16" ht="15.75" thickBot="1">
      <c r="A58" s="579"/>
      <c r="B58" s="374" t="s">
        <v>1666</v>
      </c>
      <c r="C58" s="375"/>
      <c r="D58" s="376"/>
      <c r="E58" s="376"/>
      <c r="F58" s="376"/>
      <c r="G58" s="582"/>
      <c r="H58" s="377" t="s">
        <v>1666</v>
      </c>
      <c r="I58" s="579"/>
      <c r="J58" s="374" t="s">
        <v>1666</v>
      </c>
      <c r="K58" s="375"/>
      <c r="L58" s="376"/>
      <c r="M58" s="376"/>
      <c r="N58" s="376"/>
      <c r="O58" s="582"/>
      <c r="P58" s="377" t="s">
        <v>1666</v>
      </c>
    </row>
    <row r="59" spans="1:16" ht="15.75" thickBot="1">
      <c r="A59" s="579"/>
      <c r="B59" s="374" t="s">
        <v>1667</v>
      </c>
      <c r="C59" s="375"/>
      <c r="D59" s="376"/>
      <c r="E59" s="376"/>
      <c r="F59" s="376"/>
      <c r="G59" s="582"/>
      <c r="H59" s="377" t="s">
        <v>1667</v>
      </c>
      <c r="I59" s="579"/>
      <c r="J59" s="374" t="s">
        <v>1667</v>
      </c>
      <c r="K59" s="375"/>
      <c r="L59" s="376"/>
      <c r="M59" s="376"/>
      <c r="N59" s="376"/>
      <c r="O59" s="582"/>
      <c r="P59" s="377" t="s">
        <v>1667</v>
      </c>
    </row>
    <row r="60" spans="1:16" ht="15.75" thickBot="1">
      <c r="A60" s="579"/>
      <c r="B60" s="374" t="s">
        <v>1668</v>
      </c>
      <c r="C60" s="375"/>
      <c r="D60" s="376"/>
      <c r="E60" s="376"/>
      <c r="F60" s="376"/>
      <c r="G60" s="582"/>
      <c r="H60" s="377" t="s">
        <v>1668</v>
      </c>
      <c r="I60" s="579"/>
      <c r="J60" s="374" t="s">
        <v>1668</v>
      </c>
      <c r="K60" s="375"/>
      <c r="L60" s="376"/>
      <c r="M60" s="376"/>
      <c r="N60" s="376"/>
      <c r="O60" s="582"/>
      <c r="P60" s="377" t="s">
        <v>1668</v>
      </c>
    </row>
    <row r="61" spans="1:16" ht="15.75" thickBot="1">
      <c r="A61" s="579"/>
      <c r="B61" s="374" t="s">
        <v>1669</v>
      </c>
      <c r="C61" s="375"/>
      <c r="D61" s="376"/>
      <c r="E61" s="376"/>
      <c r="F61" s="376"/>
      <c r="G61" s="582"/>
      <c r="H61" s="377" t="s">
        <v>1669</v>
      </c>
      <c r="I61" s="579"/>
      <c r="J61" s="374" t="s">
        <v>1669</v>
      </c>
      <c r="K61" s="375"/>
      <c r="L61" s="376"/>
      <c r="M61" s="376"/>
      <c r="N61" s="376"/>
      <c r="O61" s="582"/>
      <c r="P61" s="377" t="s">
        <v>1669</v>
      </c>
    </row>
    <row r="62" spans="1:16" ht="15.75" thickBot="1">
      <c r="A62" s="579"/>
      <c r="B62" s="374" t="s">
        <v>1670</v>
      </c>
      <c r="C62" s="375"/>
      <c r="D62" s="376"/>
      <c r="E62" s="376"/>
      <c r="F62" s="376"/>
      <c r="G62" s="582"/>
      <c r="H62" s="377" t="s">
        <v>1670</v>
      </c>
      <c r="I62" s="579"/>
      <c r="J62" s="374" t="s">
        <v>1670</v>
      </c>
      <c r="K62" s="375"/>
      <c r="L62" s="376"/>
      <c r="M62" s="376"/>
      <c r="N62" s="376"/>
      <c r="O62" s="582"/>
      <c r="P62" s="377" t="s">
        <v>1670</v>
      </c>
    </row>
    <row r="63" spans="1:16" ht="15.75" thickBot="1">
      <c r="A63" s="579"/>
      <c r="B63" s="374" t="s">
        <v>1671</v>
      </c>
      <c r="C63" s="375"/>
      <c r="D63" s="376"/>
      <c r="E63" s="376"/>
      <c r="F63" s="376"/>
      <c r="G63" s="582"/>
      <c r="H63" s="377" t="s">
        <v>1671</v>
      </c>
      <c r="I63" s="579"/>
      <c r="J63" s="374" t="s">
        <v>1671</v>
      </c>
      <c r="K63" s="375"/>
      <c r="L63" s="376"/>
      <c r="M63" s="376"/>
      <c r="N63" s="376"/>
      <c r="O63" s="582"/>
      <c r="P63" s="377" t="s">
        <v>1671</v>
      </c>
    </row>
    <row r="64" spans="1:16" ht="15.75" thickBot="1">
      <c r="A64" s="579"/>
      <c r="B64" s="374" t="s">
        <v>1672</v>
      </c>
      <c r="C64" s="375"/>
      <c r="D64" s="376"/>
      <c r="E64" s="376"/>
      <c r="F64" s="376"/>
      <c r="G64" s="582"/>
      <c r="H64" s="377" t="s">
        <v>1672</v>
      </c>
      <c r="I64" s="579"/>
      <c r="J64" s="374" t="s">
        <v>1672</v>
      </c>
      <c r="K64" s="375"/>
      <c r="L64" s="376"/>
      <c r="M64" s="376"/>
      <c r="N64" s="376"/>
      <c r="O64" s="582"/>
      <c r="P64" s="377" t="s">
        <v>1672</v>
      </c>
    </row>
    <row r="65" spans="1:16" ht="15.75" thickBot="1">
      <c r="A65" s="579"/>
      <c r="B65" s="374" t="s">
        <v>1673</v>
      </c>
      <c r="C65" s="375"/>
      <c r="D65" s="376"/>
      <c r="E65" s="376"/>
      <c r="F65" s="376"/>
      <c r="G65" s="582"/>
      <c r="H65" s="377" t="s">
        <v>1673</v>
      </c>
      <c r="I65" s="579"/>
      <c r="J65" s="374" t="s">
        <v>1673</v>
      </c>
      <c r="K65" s="375"/>
      <c r="L65" s="376"/>
      <c r="M65" s="376"/>
      <c r="N65" s="376"/>
      <c r="O65" s="582"/>
      <c r="P65" s="377" t="s">
        <v>1673</v>
      </c>
    </row>
    <row r="66" spans="1:16" ht="26.25" thickBot="1">
      <c r="A66" s="580"/>
      <c r="B66" s="374" t="s">
        <v>1674</v>
      </c>
      <c r="C66" s="375"/>
      <c r="D66" s="376"/>
      <c r="E66" s="376"/>
      <c r="F66" s="376"/>
      <c r="G66" s="583"/>
      <c r="H66" s="377" t="s">
        <v>1675</v>
      </c>
      <c r="I66" s="580"/>
      <c r="J66" s="374" t="s">
        <v>1674</v>
      </c>
      <c r="K66" s="375"/>
      <c r="L66" s="376"/>
      <c r="M66" s="376"/>
      <c r="N66" s="376"/>
      <c r="O66" s="583"/>
      <c r="P66" s="377" t="s">
        <v>1675</v>
      </c>
    </row>
    <row r="67" spans="1:16" ht="15.75" thickBot="1">
      <c r="A67" s="578" t="s">
        <v>2021</v>
      </c>
      <c r="B67" s="374" t="s">
        <v>1662</v>
      </c>
      <c r="C67" s="375"/>
      <c r="D67" s="376"/>
      <c r="E67" s="376"/>
      <c r="F67" s="376"/>
      <c r="G67" s="581" t="s">
        <v>2021</v>
      </c>
      <c r="H67" s="377" t="s">
        <v>1662</v>
      </c>
      <c r="I67" s="578" t="s">
        <v>2021</v>
      </c>
      <c r="J67" s="374" t="s">
        <v>1662</v>
      </c>
      <c r="K67" s="375"/>
      <c r="L67" s="376"/>
      <c r="M67" s="376"/>
      <c r="N67" s="376"/>
      <c r="O67" s="581" t="s">
        <v>2021</v>
      </c>
      <c r="P67" s="377" t="s">
        <v>1662</v>
      </c>
    </row>
    <row r="68" spans="1:16" ht="15.75" thickBot="1">
      <c r="A68" s="579"/>
      <c r="B68" s="374" t="s">
        <v>1664</v>
      </c>
      <c r="C68" s="375"/>
      <c r="D68" s="376"/>
      <c r="E68" s="376"/>
      <c r="F68" s="376"/>
      <c r="G68" s="582"/>
      <c r="H68" s="377" t="s">
        <v>1664</v>
      </c>
      <c r="I68" s="579"/>
      <c r="J68" s="374" t="s">
        <v>1664</v>
      </c>
      <c r="K68" s="375"/>
      <c r="L68" s="376"/>
      <c r="M68" s="376"/>
      <c r="N68" s="376"/>
      <c r="O68" s="582"/>
      <c r="P68" s="377" t="s">
        <v>1664</v>
      </c>
    </row>
    <row r="69" spans="1:16" ht="15.75" thickBot="1">
      <c r="A69" s="579"/>
      <c r="B69" s="374" t="s">
        <v>1665</v>
      </c>
      <c r="C69" s="375"/>
      <c r="D69" s="376"/>
      <c r="E69" s="376"/>
      <c r="F69" s="376"/>
      <c r="G69" s="582"/>
      <c r="H69" s="377" t="s">
        <v>1665</v>
      </c>
      <c r="I69" s="579"/>
      <c r="J69" s="374" t="s">
        <v>1665</v>
      </c>
      <c r="K69" s="375"/>
      <c r="L69" s="376"/>
      <c r="M69" s="376"/>
      <c r="N69" s="376"/>
      <c r="O69" s="582"/>
      <c r="P69" s="377" t="s">
        <v>1665</v>
      </c>
    </row>
    <row r="70" spans="1:16" ht="15.75" thickBot="1">
      <c r="A70" s="579"/>
      <c r="B70" s="374" t="s">
        <v>1666</v>
      </c>
      <c r="C70" s="375"/>
      <c r="D70" s="376"/>
      <c r="E70" s="376"/>
      <c r="F70" s="376"/>
      <c r="G70" s="582"/>
      <c r="H70" s="377" t="s">
        <v>1666</v>
      </c>
      <c r="I70" s="579"/>
      <c r="J70" s="374" t="s">
        <v>1666</v>
      </c>
      <c r="K70" s="375"/>
      <c r="L70" s="376"/>
      <c r="M70" s="376"/>
      <c r="N70" s="376"/>
      <c r="O70" s="582"/>
      <c r="P70" s="377" t="s">
        <v>1666</v>
      </c>
    </row>
    <row r="71" spans="1:16" ht="15.75" thickBot="1">
      <c r="A71" s="579"/>
      <c r="B71" s="374" t="s">
        <v>1667</v>
      </c>
      <c r="C71" s="375"/>
      <c r="D71" s="376"/>
      <c r="E71" s="376"/>
      <c r="F71" s="376"/>
      <c r="G71" s="582"/>
      <c r="H71" s="377" t="s">
        <v>1667</v>
      </c>
      <c r="I71" s="579"/>
      <c r="J71" s="374" t="s">
        <v>1667</v>
      </c>
      <c r="K71" s="375"/>
      <c r="L71" s="376"/>
      <c r="M71" s="376"/>
      <c r="N71" s="376"/>
      <c r="O71" s="582"/>
      <c r="P71" s="377" t="s">
        <v>1667</v>
      </c>
    </row>
    <row r="72" spans="1:16" ht="15.75" thickBot="1">
      <c r="A72" s="579"/>
      <c r="B72" s="374" t="s">
        <v>1668</v>
      </c>
      <c r="C72" s="375"/>
      <c r="D72" s="376"/>
      <c r="E72" s="376"/>
      <c r="F72" s="376"/>
      <c r="G72" s="582"/>
      <c r="H72" s="377" t="s">
        <v>1668</v>
      </c>
      <c r="I72" s="579"/>
      <c r="J72" s="374" t="s">
        <v>1668</v>
      </c>
      <c r="K72" s="375"/>
      <c r="L72" s="376"/>
      <c r="M72" s="376"/>
      <c r="N72" s="376"/>
      <c r="O72" s="582"/>
      <c r="P72" s="377" t="s">
        <v>1668</v>
      </c>
    </row>
    <row r="73" spans="1:16" ht="15.75" thickBot="1">
      <c r="A73" s="579"/>
      <c r="B73" s="374" t="s">
        <v>1669</v>
      </c>
      <c r="C73" s="375"/>
      <c r="D73" s="376"/>
      <c r="E73" s="376"/>
      <c r="F73" s="376"/>
      <c r="G73" s="582"/>
      <c r="H73" s="377" t="s">
        <v>1669</v>
      </c>
      <c r="I73" s="579"/>
      <c r="J73" s="374" t="s">
        <v>1669</v>
      </c>
      <c r="K73" s="375"/>
      <c r="L73" s="376"/>
      <c r="M73" s="376"/>
      <c r="N73" s="376"/>
      <c r="O73" s="582"/>
      <c r="P73" s="377" t="s">
        <v>1669</v>
      </c>
    </row>
    <row r="74" spans="1:16" ht="15.75" thickBot="1">
      <c r="A74" s="579"/>
      <c r="B74" s="374" t="s">
        <v>1670</v>
      </c>
      <c r="C74" s="375"/>
      <c r="D74" s="376"/>
      <c r="E74" s="376"/>
      <c r="F74" s="376"/>
      <c r="G74" s="582"/>
      <c r="H74" s="377" t="s">
        <v>1670</v>
      </c>
      <c r="I74" s="579"/>
      <c r="J74" s="374" t="s">
        <v>1670</v>
      </c>
      <c r="K74" s="375"/>
      <c r="L74" s="376"/>
      <c r="M74" s="376"/>
      <c r="N74" s="376"/>
      <c r="O74" s="582"/>
      <c r="P74" s="377" t="s">
        <v>1670</v>
      </c>
    </row>
    <row r="75" spans="1:16" ht="15.75" thickBot="1">
      <c r="A75" s="579"/>
      <c r="B75" s="374" t="s">
        <v>1671</v>
      </c>
      <c r="C75" s="375"/>
      <c r="D75" s="376"/>
      <c r="E75" s="376"/>
      <c r="F75" s="376"/>
      <c r="G75" s="582"/>
      <c r="H75" s="377" t="s">
        <v>1671</v>
      </c>
      <c r="I75" s="579"/>
      <c r="J75" s="374" t="s">
        <v>1671</v>
      </c>
      <c r="K75" s="375"/>
      <c r="L75" s="376"/>
      <c r="M75" s="376"/>
      <c r="N75" s="376"/>
      <c r="O75" s="582"/>
      <c r="P75" s="377" t="s">
        <v>1671</v>
      </c>
    </row>
    <row r="76" spans="1:16" ht="15.75" thickBot="1">
      <c r="A76" s="579"/>
      <c r="B76" s="374" t="s">
        <v>1672</v>
      </c>
      <c r="C76" s="375"/>
      <c r="D76" s="376"/>
      <c r="E76" s="376"/>
      <c r="F76" s="376"/>
      <c r="G76" s="582"/>
      <c r="H76" s="377" t="s">
        <v>1672</v>
      </c>
      <c r="I76" s="579"/>
      <c r="J76" s="374" t="s">
        <v>1672</v>
      </c>
      <c r="K76" s="375"/>
      <c r="L76" s="376"/>
      <c r="M76" s="376"/>
      <c r="N76" s="376"/>
      <c r="O76" s="582"/>
      <c r="P76" s="377" t="s">
        <v>1672</v>
      </c>
    </row>
    <row r="77" spans="1:16" ht="15.75" thickBot="1">
      <c r="A77" s="579"/>
      <c r="B77" s="374" t="s">
        <v>1673</v>
      </c>
      <c r="C77" s="375"/>
      <c r="D77" s="376"/>
      <c r="E77" s="376"/>
      <c r="F77" s="376"/>
      <c r="G77" s="582"/>
      <c r="H77" s="377" t="s">
        <v>1673</v>
      </c>
      <c r="I77" s="579"/>
      <c r="J77" s="374" t="s">
        <v>1673</v>
      </c>
      <c r="K77" s="375"/>
      <c r="L77" s="376"/>
      <c r="M77" s="376"/>
      <c r="N77" s="376"/>
      <c r="O77" s="582"/>
      <c r="P77" s="377" t="s">
        <v>1673</v>
      </c>
    </row>
    <row r="78" spans="1:16" ht="26.25" thickBot="1">
      <c r="A78" s="580"/>
      <c r="B78" s="374" t="s">
        <v>1674</v>
      </c>
      <c r="C78" s="375"/>
      <c r="D78" s="376"/>
      <c r="E78" s="376"/>
      <c r="F78" s="376"/>
      <c r="G78" s="583"/>
      <c r="H78" s="377" t="s">
        <v>1675</v>
      </c>
      <c r="I78" s="580"/>
      <c r="J78" s="374" t="s">
        <v>1674</v>
      </c>
      <c r="K78" s="375"/>
      <c r="L78" s="376"/>
      <c r="M78" s="376"/>
      <c r="N78" s="376"/>
      <c r="O78" s="583"/>
      <c r="P78" s="377" t="s">
        <v>1675</v>
      </c>
    </row>
    <row r="79" spans="1:16" ht="15.75" thickBot="1">
      <c r="A79" s="578" t="s">
        <v>2022</v>
      </c>
      <c r="B79" s="374" t="s">
        <v>1662</v>
      </c>
      <c r="C79" s="375"/>
      <c r="D79" s="376"/>
      <c r="E79" s="376"/>
      <c r="F79" s="376"/>
      <c r="G79" s="581" t="s">
        <v>2022</v>
      </c>
      <c r="H79" s="377" t="s">
        <v>1662</v>
      </c>
      <c r="I79" s="578" t="s">
        <v>2022</v>
      </c>
      <c r="J79" s="374" t="s">
        <v>1662</v>
      </c>
      <c r="K79" s="375"/>
      <c r="L79" s="376"/>
      <c r="M79" s="376"/>
      <c r="N79" s="376"/>
      <c r="O79" s="581" t="s">
        <v>2022</v>
      </c>
      <c r="P79" s="377" t="s">
        <v>1662</v>
      </c>
    </row>
    <row r="80" spans="1:16" ht="15.75" thickBot="1">
      <c r="A80" s="579"/>
      <c r="B80" s="374" t="s">
        <v>1664</v>
      </c>
      <c r="C80" s="375"/>
      <c r="D80" s="376"/>
      <c r="E80" s="376"/>
      <c r="F80" s="376"/>
      <c r="G80" s="582"/>
      <c r="H80" s="377" t="s">
        <v>1664</v>
      </c>
      <c r="I80" s="579"/>
      <c r="J80" s="374" t="s">
        <v>1664</v>
      </c>
      <c r="K80" s="375"/>
      <c r="L80" s="376"/>
      <c r="M80" s="376"/>
      <c r="N80" s="376"/>
      <c r="O80" s="582"/>
      <c r="P80" s="377" t="s">
        <v>1664</v>
      </c>
    </row>
    <row r="81" spans="1:16" ht="15.75" thickBot="1">
      <c r="A81" s="579"/>
      <c r="B81" s="374" t="s">
        <v>1665</v>
      </c>
      <c r="C81" s="375"/>
      <c r="D81" s="376"/>
      <c r="E81" s="376"/>
      <c r="F81" s="376"/>
      <c r="G81" s="582"/>
      <c r="H81" s="377" t="s">
        <v>1665</v>
      </c>
      <c r="I81" s="579"/>
      <c r="J81" s="374" t="s">
        <v>1665</v>
      </c>
      <c r="K81" s="375"/>
      <c r="L81" s="376"/>
      <c r="M81" s="376"/>
      <c r="N81" s="376"/>
      <c r="O81" s="582"/>
      <c r="P81" s="377" t="s">
        <v>1665</v>
      </c>
    </row>
    <row r="82" spans="1:16" ht="15.75" thickBot="1">
      <c r="A82" s="579"/>
      <c r="B82" s="374" t="s">
        <v>1666</v>
      </c>
      <c r="C82" s="375"/>
      <c r="D82" s="376"/>
      <c r="E82" s="376"/>
      <c r="F82" s="376"/>
      <c r="G82" s="582"/>
      <c r="H82" s="377" t="s">
        <v>1666</v>
      </c>
      <c r="I82" s="579"/>
      <c r="J82" s="374" t="s">
        <v>1666</v>
      </c>
      <c r="K82" s="375"/>
      <c r="L82" s="376"/>
      <c r="M82" s="376"/>
      <c r="N82" s="376"/>
      <c r="O82" s="582"/>
      <c r="P82" s="377" t="s">
        <v>1666</v>
      </c>
    </row>
    <row r="83" spans="1:16" ht="15.75" thickBot="1">
      <c r="A83" s="579"/>
      <c r="B83" s="374" t="s">
        <v>1667</v>
      </c>
      <c r="C83" s="375"/>
      <c r="D83" s="376"/>
      <c r="E83" s="376"/>
      <c r="F83" s="376"/>
      <c r="G83" s="582"/>
      <c r="H83" s="377" t="s">
        <v>1667</v>
      </c>
      <c r="I83" s="579"/>
      <c r="J83" s="374" t="s">
        <v>1667</v>
      </c>
      <c r="K83" s="375"/>
      <c r="L83" s="376"/>
      <c r="M83" s="376"/>
      <c r="N83" s="376"/>
      <c r="O83" s="582"/>
      <c r="P83" s="377" t="s">
        <v>1667</v>
      </c>
    </row>
    <row r="84" spans="1:16" ht="15.75" thickBot="1">
      <c r="A84" s="579"/>
      <c r="B84" s="374" t="s">
        <v>1668</v>
      </c>
      <c r="C84" s="375"/>
      <c r="D84" s="376"/>
      <c r="E84" s="376"/>
      <c r="F84" s="376"/>
      <c r="G84" s="582"/>
      <c r="H84" s="377" t="s">
        <v>1668</v>
      </c>
      <c r="I84" s="579"/>
      <c r="J84" s="374" t="s">
        <v>1668</v>
      </c>
      <c r="K84" s="375"/>
      <c r="L84" s="376"/>
      <c r="M84" s="376"/>
      <c r="N84" s="376"/>
      <c r="O84" s="582"/>
      <c r="P84" s="377" t="s">
        <v>1668</v>
      </c>
    </row>
    <row r="85" spans="1:16" ht="15.75" thickBot="1">
      <c r="A85" s="579"/>
      <c r="B85" s="374" t="s">
        <v>1669</v>
      </c>
      <c r="C85" s="375"/>
      <c r="D85" s="376"/>
      <c r="E85" s="376"/>
      <c r="F85" s="376"/>
      <c r="G85" s="582"/>
      <c r="H85" s="377" t="s">
        <v>1669</v>
      </c>
      <c r="I85" s="579"/>
      <c r="J85" s="374" t="s">
        <v>1669</v>
      </c>
      <c r="K85" s="375"/>
      <c r="L85" s="376"/>
      <c r="M85" s="376"/>
      <c r="N85" s="376"/>
      <c r="O85" s="582"/>
      <c r="P85" s="377" t="s">
        <v>1669</v>
      </c>
    </row>
    <row r="86" spans="1:16" ht="15.75" thickBot="1">
      <c r="A86" s="579"/>
      <c r="B86" s="374" t="s">
        <v>1670</v>
      </c>
      <c r="C86" s="375"/>
      <c r="D86" s="376"/>
      <c r="E86" s="376"/>
      <c r="F86" s="376"/>
      <c r="G86" s="582"/>
      <c r="H86" s="377" t="s">
        <v>1670</v>
      </c>
      <c r="I86" s="579"/>
      <c r="J86" s="374" t="s">
        <v>1670</v>
      </c>
      <c r="K86" s="375"/>
      <c r="L86" s="376"/>
      <c r="M86" s="376"/>
      <c r="N86" s="376"/>
      <c r="O86" s="582"/>
      <c r="P86" s="377" t="s">
        <v>1670</v>
      </c>
    </row>
    <row r="87" spans="1:16" ht="15.75" thickBot="1">
      <c r="A87" s="579"/>
      <c r="B87" s="374" t="s">
        <v>1671</v>
      </c>
      <c r="C87" s="375"/>
      <c r="D87" s="376"/>
      <c r="E87" s="376"/>
      <c r="F87" s="376"/>
      <c r="G87" s="582"/>
      <c r="H87" s="377" t="s">
        <v>1671</v>
      </c>
      <c r="I87" s="579"/>
      <c r="J87" s="374" t="s">
        <v>1671</v>
      </c>
      <c r="K87" s="375"/>
      <c r="L87" s="376"/>
      <c r="M87" s="376"/>
      <c r="N87" s="376"/>
      <c r="O87" s="582"/>
      <c r="P87" s="377" t="s">
        <v>1671</v>
      </c>
    </row>
    <row r="88" spans="1:16" ht="15.75" thickBot="1">
      <c r="A88" s="579"/>
      <c r="B88" s="374" t="s">
        <v>1672</v>
      </c>
      <c r="C88" s="375"/>
      <c r="D88" s="376"/>
      <c r="E88" s="376"/>
      <c r="F88" s="376"/>
      <c r="G88" s="582"/>
      <c r="H88" s="377" t="s">
        <v>1672</v>
      </c>
      <c r="I88" s="579"/>
      <c r="J88" s="374" t="s">
        <v>1672</v>
      </c>
      <c r="K88" s="375"/>
      <c r="L88" s="376"/>
      <c r="M88" s="376"/>
      <c r="N88" s="376"/>
      <c r="O88" s="582"/>
      <c r="P88" s="377" t="s">
        <v>1672</v>
      </c>
    </row>
    <row r="89" spans="1:16" ht="15.75" thickBot="1">
      <c r="A89" s="579"/>
      <c r="B89" s="374" t="s">
        <v>1673</v>
      </c>
      <c r="C89" s="375"/>
      <c r="D89" s="376"/>
      <c r="E89" s="376"/>
      <c r="F89" s="376"/>
      <c r="G89" s="582"/>
      <c r="H89" s="377" t="s">
        <v>1673</v>
      </c>
      <c r="I89" s="579"/>
      <c r="J89" s="374" t="s">
        <v>1673</v>
      </c>
      <c r="K89" s="375"/>
      <c r="L89" s="376"/>
      <c r="M89" s="376"/>
      <c r="N89" s="376"/>
      <c r="O89" s="582"/>
      <c r="P89" s="377" t="s">
        <v>1673</v>
      </c>
    </row>
    <row r="90" spans="1:16" ht="26.25" thickBot="1">
      <c r="A90" s="580"/>
      <c r="B90" s="374" t="s">
        <v>1674</v>
      </c>
      <c r="C90" s="375"/>
      <c r="D90" s="376"/>
      <c r="E90" s="376"/>
      <c r="F90" s="376"/>
      <c r="G90" s="583"/>
      <c r="H90" s="377" t="s">
        <v>1675</v>
      </c>
      <c r="I90" s="580"/>
      <c r="J90" s="374" t="s">
        <v>1674</v>
      </c>
      <c r="K90" s="375"/>
      <c r="L90" s="376"/>
      <c r="M90" s="376"/>
      <c r="N90" s="376"/>
      <c r="O90" s="583"/>
      <c r="P90" s="377" t="s">
        <v>1675</v>
      </c>
    </row>
    <row r="91" spans="1:16" ht="15.75" thickBot="1">
      <c r="A91" s="578" t="s">
        <v>2023</v>
      </c>
      <c r="B91" s="374" t="s">
        <v>1662</v>
      </c>
      <c r="C91" s="375"/>
      <c r="D91" s="376"/>
      <c r="E91" s="376"/>
      <c r="F91" s="376"/>
      <c r="G91" s="581" t="s">
        <v>2023</v>
      </c>
      <c r="H91" s="377" t="s">
        <v>1662</v>
      </c>
      <c r="I91" s="578" t="s">
        <v>2023</v>
      </c>
      <c r="J91" s="374" t="s">
        <v>1662</v>
      </c>
      <c r="K91" s="375"/>
      <c r="L91" s="376"/>
      <c r="M91" s="376"/>
      <c r="N91" s="376"/>
      <c r="O91" s="581" t="s">
        <v>2023</v>
      </c>
      <c r="P91" s="377" t="s">
        <v>1662</v>
      </c>
    </row>
    <row r="92" spans="1:16" ht="15.75" thickBot="1">
      <c r="A92" s="579"/>
      <c r="B92" s="374" t="s">
        <v>1664</v>
      </c>
      <c r="C92" s="375"/>
      <c r="D92" s="376"/>
      <c r="E92" s="376"/>
      <c r="F92" s="376"/>
      <c r="G92" s="582"/>
      <c r="H92" s="377" t="s">
        <v>1664</v>
      </c>
      <c r="I92" s="579"/>
      <c r="J92" s="374" t="s">
        <v>1664</v>
      </c>
      <c r="K92" s="375"/>
      <c r="L92" s="376"/>
      <c r="M92" s="376"/>
      <c r="N92" s="376"/>
      <c r="O92" s="582"/>
      <c r="P92" s="377" t="s">
        <v>1664</v>
      </c>
    </row>
    <row r="93" spans="1:16" ht="15.75" thickBot="1">
      <c r="A93" s="579"/>
      <c r="B93" s="374" t="s">
        <v>1665</v>
      </c>
      <c r="C93" s="375"/>
      <c r="D93" s="376"/>
      <c r="E93" s="376"/>
      <c r="F93" s="376"/>
      <c r="G93" s="582"/>
      <c r="H93" s="377" t="s">
        <v>1665</v>
      </c>
      <c r="I93" s="579"/>
      <c r="J93" s="374" t="s">
        <v>1665</v>
      </c>
      <c r="K93" s="375"/>
      <c r="L93" s="376"/>
      <c r="M93" s="376"/>
      <c r="N93" s="376"/>
      <c r="O93" s="582"/>
      <c r="P93" s="377" t="s">
        <v>1665</v>
      </c>
    </row>
    <row r="94" spans="1:16" ht="15.75" thickBot="1">
      <c r="A94" s="579"/>
      <c r="B94" s="374" t="s">
        <v>1666</v>
      </c>
      <c r="C94" s="375"/>
      <c r="D94" s="376"/>
      <c r="E94" s="376"/>
      <c r="F94" s="376"/>
      <c r="G94" s="582"/>
      <c r="H94" s="377" t="s">
        <v>1666</v>
      </c>
      <c r="I94" s="579"/>
      <c r="J94" s="374" t="s">
        <v>1666</v>
      </c>
      <c r="K94" s="375"/>
      <c r="L94" s="376"/>
      <c r="M94" s="376"/>
      <c r="N94" s="376"/>
      <c r="O94" s="582"/>
      <c r="P94" s="377" t="s">
        <v>1666</v>
      </c>
    </row>
    <row r="95" spans="1:16" ht="15.75" thickBot="1">
      <c r="A95" s="579"/>
      <c r="B95" s="374" t="s">
        <v>1667</v>
      </c>
      <c r="C95" s="375"/>
      <c r="D95" s="376"/>
      <c r="E95" s="376"/>
      <c r="F95" s="376"/>
      <c r="G95" s="582"/>
      <c r="H95" s="377" t="s">
        <v>1667</v>
      </c>
      <c r="I95" s="579"/>
      <c r="J95" s="374" t="s">
        <v>1667</v>
      </c>
      <c r="K95" s="375"/>
      <c r="L95" s="376"/>
      <c r="M95" s="376"/>
      <c r="N95" s="376"/>
      <c r="O95" s="582"/>
      <c r="P95" s="377" t="s">
        <v>1667</v>
      </c>
    </row>
    <row r="96" spans="1:16" ht="15.75" thickBot="1">
      <c r="A96" s="579"/>
      <c r="B96" s="374" t="s">
        <v>1668</v>
      </c>
      <c r="C96" s="375"/>
      <c r="D96" s="376"/>
      <c r="E96" s="376"/>
      <c r="F96" s="376"/>
      <c r="G96" s="582"/>
      <c r="H96" s="377" t="s">
        <v>1668</v>
      </c>
      <c r="I96" s="579"/>
      <c r="J96" s="374" t="s">
        <v>1668</v>
      </c>
      <c r="K96" s="375"/>
      <c r="L96" s="376"/>
      <c r="M96" s="376"/>
      <c r="N96" s="376"/>
      <c r="O96" s="582"/>
      <c r="P96" s="377" t="s">
        <v>1668</v>
      </c>
    </row>
    <row r="97" spans="1:16" ht="15.75" thickBot="1">
      <c r="A97" s="579"/>
      <c r="B97" s="374" t="s">
        <v>1669</v>
      </c>
      <c r="C97" s="375"/>
      <c r="D97" s="376"/>
      <c r="E97" s="376"/>
      <c r="F97" s="376"/>
      <c r="G97" s="582"/>
      <c r="H97" s="377" t="s">
        <v>1669</v>
      </c>
      <c r="I97" s="579"/>
      <c r="J97" s="374" t="s">
        <v>1669</v>
      </c>
      <c r="K97" s="375"/>
      <c r="L97" s="376"/>
      <c r="M97" s="376"/>
      <c r="N97" s="376"/>
      <c r="O97" s="582"/>
      <c r="P97" s="377" t="s">
        <v>1669</v>
      </c>
    </row>
    <row r="98" spans="1:16" ht="15.75" thickBot="1">
      <c r="A98" s="579"/>
      <c r="B98" s="374" t="s">
        <v>1670</v>
      </c>
      <c r="C98" s="375"/>
      <c r="D98" s="376"/>
      <c r="E98" s="376"/>
      <c r="F98" s="376"/>
      <c r="G98" s="582"/>
      <c r="H98" s="377" t="s">
        <v>1670</v>
      </c>
      <c r="I98" s="579"/>
      <c r="J98" s="374" t="s">
        <v>1670</v>
      </c>
      <c r="K98" s="375"/>
      <c r="L98" s="376"/>
      <c r="M98" s="376"/>
      <c r="N98" s="376"/>
      <c r="O98" s="582"/>
      <c r="P98" s="377" t="s">
        <v>1670</v>
      </c>
    </row>
    <row r="99" spans="1:16" ht="15.75" thickBot="1">
      <c r="A99" s="579"/>
      <c r="B99" s="374" t="s">
        <v>1671</v>
      </c>
      <c r="C99" s="375"/>
      <c r="D99" s="376"/>
      <c r="E99" s="376"/>
      <c r="F99" s="376"/>
      <c r="G99" s="582"/>
      <c r="H99" s="377" t="s">
        <v>1671</v>
      </c>
      <c r="I99" s="579"/>
      <c r="J99" s="374" t="s">
        <v>1671</v>
      </c>
      <c r="K99" s="375"/>
      <c r="L99" s="376"/>
      <c r="M99" s="376"/>
      <c r="N99" s="376"/>
      <c r="O99" s="582"/>
      <c r="P99" s="377" t="s">
        <v>1671</v>
      </c>
    </row>
    <row r="100" spans="1:16" ht="15.75" thickBot="1">
      <c r="A100" s="579"/>
      <c r="B100" s="374" t="s">
        <v>1672</v>
      </c>
      <c r="C100" s="375"/>
      <c r="D100" s="376"/>
      <c r="E100" s="376"/>
      <c r="F100" s="376"/>
      <c r="G100" s="582"/>
      <c r="H100" s="377" t="s">
        <v>1672</v>
      </c>
      <c r="I100" s="579"/>
      <c r="J100" s="374" t="s">
        <v>1672</v>
      </c>
      <c r="K100" s="375"/>
      <c r="L100" s="376"/>
      <c r="M100" s="376"/>
      <c r="N100" s="376"/>
      <c r="O100" s="582"/>
      <c r="P100" s="377" t="s">
        <v>1672</v>
      </c>
    </row>
    <row r="101" spans="1:16" ht="15.75" thickBot="1">
      <c r="A101" s="579"/>
      <c r="B101" s="374" t="s">
        <v>1673</v>
      </c>
      <c r="C101" s="375"/>
      <c r="D101" s="376"/>
      <c r="E101" s="376"/>
      <c r="F101" s="376"/>
      <c r="G101" s="582"/>
      <c r="H101" s="377" t="s">
        <v>1673</v>
      </c>
      <c r="I101" s="579"/>
      <c r="J101" s="374" t="s">
        <v>1673</v>
      </c>
      <c r="K101" s="375"/>
      <c r="L101" s="376"/>
      <c r="M101" s="376"/>
      <c r="N101" s="376"/>
      <c r="O101" s="582"/>
      <c r="P101" s="377" t="s">
        <v>1673</v>
      </c>
    </row>
    <row r="102" spans="1:16" ht="26.25" thickBot="1">
      <c r="A102" s="580"/>
      <c r="B102" s="374" t="s">
        <v>1674</v>
      </c>
      <c r="C102" s="375"/>
      <c r="D102" s="376"/>
      <c r="E102" s="376"/>
      <c r="F102" s="376"/>
      <c r="G102" s="583"/>
      <c r="H102" s="377" t="s">
        <v>1675</v>
      </c>
      <c r="I102" s="580"/>
      <c r="J102" s="374" t="s">
        <v>1674</v>
      </c>
      <c r="K102" s="375"/>
      <c r="L102" s="376"/>
      <c r="M102" s="376"/>
      <c r="N102" s="376"/>
      <c r="O102" s="583"/>
      <c r="P102" s="377" t="s">
        <v>1675</v>
      </c>
    </row>
    <row r="103" spans="1:16" ht="15.75" thickBot="1">
      <c r="A103" s="578" t="s">
        <v>2024</v>
      </c>
      <c r="B103" s="374" t="s">
        <v>1662</v>
      </c>
      <c r="C103" s="375"/>
      <c r="D103" s="376"/>
      <c r="E103" s="376"/>
      <c r="F103" s="376"/>
      <c r="G103" s="581" t="s">
        <v>2024</v>
      </c>
      <c r="H103" s="377" t="s">
        <v>1662</v>
      </c>
      <c r="I103" s="578" t="s">
        <v>2024</v>
      </c>
      <c r="J103" s="374" t="s">
        <v>1662</v>
      </c>
      <c r="K103" s="375"/>
      <c r="L103" s="376"/>
      <c r="M103" s="376"/>
      <c r="N103" s="376"/>
      <c r="O103" s="581" t="s">
        <v>2024</v>
      </c>
      <c r="P103" s="377" t="s">
        <v>1662</v>
      </c>
    </row>
    <row r="104" spans="1:16" ht="15.75" thickBot="1">
      <c r="A104" s="579"/>
      <c r="B104" s="374" t="s">
        <v>1664</v>
      </c>
      <c r="C104" s="375"/>
      <c r="D104" s="376"/>
      <c r="E104" s="376"/>
      <c r="F104" s="376"/>
      <c r="G104" s="582"/>
      <c r="H104" s="377" t="s">
        <v>1664</v>
      </c>
      <c r="I104" s="579"/>
      <c r="J104" s="374" t="s">
        <v>1664</v>
      </c>
      <c r="K104" s="375"/>
      <c r="L104" s="376"/>
      <c r="M104" s="376"/>
      <c r="N104" s="376"/>
      <c r="O104" s="582"/>
      <c r="P104" s="377" t="s">
        <v>1664</v>
      </c>
    </row>
    <row r="105" spans="1:16" ht="15.75" thickBot="1">
      <c r="A105" s="579"/>
      <c r="B105" s="374" t="s">
        <v>1665</v>
      </c>
      <c r="C105" s="375"/>
      <c r="D105" s="376"/>
      <c r="E105" s="376"/>
      <c r="F105" s="376"/>
      <c r="G105" s="582"/>
      <c r="H105" s="377" t="s">
        <v>1665</v>
      </c>
      <c r="I105" s="579"/>
      <c r="J105" s="374" t="s">
        <v>1665</v>
      </c>
      <c r="K105" s="375"/>
      <c r="L105" s="376"/>
      <c r="M105" s="376"/>
      <c r="N105" s="376"/>
      <c r="O105" s="582"/>
      <c r="P105" s="377" t="s">
        <v>1665</v>
      </c>
    </row>
    <row r="106" spans="1:16" ht="15.75" thickBot="1">
      <c r="A106" s="579"/>
      <c r="B106" s="374" t="s">
        <v>1666</v>
      </c>
      <c r="C106" s="375"/>
      <c r="D106" s="376"/>
      <c r="E106" s="376"/>
      <c r="F106" s="376"/>
      <c r="G106" s="582"/>
      <c r="H106" s="377" t="s">
        <v>1666</v>
      </c>
      <c r="I106" s="579"/>
      <c r="J106" s="374" t="s">
        <v>1666</v>
      </c>
      <c r="K106" s="375"/>
      <c r="L106" s="376"/>
      <c r="M106" s="376"/>
      <c r="N106" s="376"/>
      <c r="O106" s="582"/>
      <c r="P106" s="377" t="s">
        <v>1666</v>
      </c>
    </row>
    <row r="107" spans="1:16" ht="15.75" thickBot="1">
      <c r="A107" s="579"/>
      <c r="B107" s="374" t="s">
        <v>1667</v>
      </c>
      <c r="C107" s="375"/>
      <c r="D107" s="376"/>
      <c r="E107" s="376"/>
      <c r="F107" s="376"/>
      <c r="G107" s="582"/>
      <c r="H107" s="377" t="s">
        <v>1667</v>
      </c>
      <c r="I107" s="579"/>
      <c r="J107" s="374" t="s">
        <v>1667</v>
      </c>
      <c r="K107" s="375"/>
      <c r="L107" s="376"/>
      <c r="M107" s="376"/>
      <c r="N107" s="376"/>
      <c r="O107" s="582"/>
      <c r="P107" s="377" t="s">
        <v>1667</v>
      </c>
    </row>
    <row r="108" spans="1:16" ht="15.75" thickBot="1">
      <c r="A108" s="579"/>
      <c r="B108" s="374" t="s">
        <v>1668</v>
      </c>
      <c r="C108" s="375"/>
      <c r="D108" s="376"/>
      <c r="E108" s="376"/>
      <c r="F108" s="376"/>
      <c r="G108" s="582"/>
      <c r="H108" s="377" t="s">
        <v>1668</v>
      </c>
      <c r="I108" s="579"/>
      <c r="J108" s="374" t="s">
        <v>1668</v>
      </c>
      <c r="K108" s="375"/>
      <c r="L108" s="376"/>
      <c r="M108" s="376"/>
      <c r="N108" s="376"/>
      <c r="O108" s="582"/>
      <c r="P108" s="377" t="s">
        <v>1668</v>
      </c>
    </row>
    <row r="109" spans="1:16" ht="15.75" thickBot="1">
      <c r="A109" s="579"/>
      <c r="B109" s="374" t="s">
        <v>1669</v>
      </c>
      <c r="C109" s="375"/>
      <c r="D109" s="376"/>
      <c r="E109" s="376"/>
      <c r="F109" s="376"/>
      <c r="G109" s="582"/>
      <c r="H109" s="377" t="s">
        <v>1669</v>
      </c>
      <c r="I109" s="579"/>
      <c r="J109" s="374" t="s">
        <v>1669</v>
      </c>
      <c r="K109" s="375"/>
      <c r="L109" s="376"/>
      <c r="M109" s="376"/>
      <c r="N109" s="376"/>
      <c r="O109" s="582"/>
      <c r="P109" s="377" t="s">
        <v>1669</v>
      </c>
    </row>
    <row r="110" spans="1:16" ht="15.75" thickBot="1">
      <c r="A110" s="579"/>
      <c r="B110" s="374" t="s">
        <v>1670</v>
      </c>
      <c r="C110" s="375"/>
      <c r="D110" s="376"/>
      <c r="E110" s="376"/>
      <c r="F110" s="376"/>
      <c r="G110" s="582"/>
      <c r="H110" s="377" t="s">
        <v>1670</v>
      </c>
      <c r="I110" s="579"/>
      <c r="J110" s="374" t="s">
        <v>1670</v>
      </c>
      <c r="K110" s="375"/>
      <c r="L110" s="376"/>
      <c r="M110" s="376"/>
      <c r="N110" s="376"/>
      <c r="O110" s="582"/>
      <c r="P110" s="377" t="s">
        <v>1670</v>
      </c>
    </row>
    <row r="111" spans="1:16" ht="15.75" thickBot="1">
      <c r="A111" s="579"/>
      <c r="B111" s="374" t="s">
        <v>1671</v>
      </c>
      <c r="C111" s="375"/>
      <c r="D111" s="376"/>
      <c r="E111" s="376"/>
      <c r="F111" s="376"/>
      <c r="G111" s="582"/>
      <c r="H111" s="377" t="s">
        <v>1671</v>
      </c>
      <c r="I111" s="579"/>
      <c r="J111" s="374" t="s">
        <v>1671</v>
      </c>
      <c r="K111" s="375"/>
      <c r="L111" s="376"/>
      <c r="M111" s="376"/>
      <c r="N111" s="376"/>
      <c r="O111" s="582"/>
      <c r="P111" s="377" t="s">
        <v>1671</v>
      </c>
    </row>
    <row r="112" spans="1:16" ht="15.75" thickBot="1">
      <c r="A112" s="579"/>
      <c r="B112" s="374" t="s">
        <v>1672</v>
      </c>
      <c r="C112" s="375"/>
      <c r="D112" s="376"/>
      <c r="E112" s="376"/>
      <c r="F112" s="376"/>
      <c r="G112" s="582"/>
      <c r="H112" s="377" t="s">
        <v>1672</v>
      </c>
      <c r="I112" s="579"/>
      <c r="J112" s="374" t="s">
        <v>1672</v>
      </c>
      <c r="K112" s="375"/>
      <c r="L112" s="376"/>
      <c r="M112" s="376"/>
      <c r="N112" s="376"/>
      <c r="O112" s="582"/>
      <c r="P112" s="377" t="s">
        <v>1672</v>
      </c>
    </row>
    <row r="113" spans="1:16" ht="15.75" thickBot="1">
      <c r="A113" s="579"/>
      <c r="B113" s="374" t="s">
        <v>1673</v>
      </c>
      <c r="C113" s="375"/>
      <c r="D113" s="376"/>
      <c r="E113" s="376"/>
      <c r="F113" s="376"/>
      <c r="G113" s="582"/>
      <c r="H113" s="377" t="s">
        <v>1673</v>
      </c>
      <c r="I113" s="579"/>
      <c r="J113" s="374" t="s">
        <v>1673</v>
      </c>
      <c r="K113" s="375"/>
      <c r="L113" s="376"/>
      <c r="M113" s="376"/>
      <c r="N113" s="376"/>
      <c r="O113" s="582"/>
      <c r="P113" s="377" t="s">
        <v>1673</v>
      </c>
    </row>
    <row r="114" spans="1:16" ht="26.25" thickBot="1">
      <c r="A114" s="580"/>
      <c r="B114" s="374" t="s">
        <v>1674</v>
      </c>
      <c r="C114" s="375"/>
      <c r="D114" s="376"/>
      <c r="E114" s="376"/>
      <c r="F114" s="376"/>
      <c r="G114" s="583"/>
      <c r="H114" s="377" t="s">
        <v>1675</v>
      </c>
      <c r="I114" s="580"/>
      <c r="J114" s="374" t="s">
        <v>1674</v>
      </c>
      <c r="K114" s="375"/>
      <c r="L114" s="376"/>
      <c r="M114" s="376"/>
      <c r="N114" s="376"/>
      <c r="O114" s="583"/>
      <c r="P114" s="377" t="s">
        <v>1675</v>
      </c>
    </row>
    <row r="115" spans="1:16" ht="15.75" thickBot="1">
      <c r="A115" s="578" t="s">
        <v>2025</v>
      </c>
      <c r="B115" s="374" t="s">
        <v>1662</v>
      </c>
      <c r="C115" s="375"/>
      <c r="D115" s="376"/>
      <c r="E115" s="376"/>
      <c r="F115" s="376"/>
      <c r="G115" s="581" t="s">
        <v>2025</v>
      </c>
      <c r="H115" s="377" t="s">
        <v>1662</v>
      </c>
      <c r="I115" s="578" t="s">
        <v>2025</v>
      </c>
      <c r="J115" s="374" t="s">
        <v>1662</v>
      </c>
      <c r="K115" s="375"/>
      <c r="L115" s="376"/>
      <c r="M115" s="376"/>
      <c r="N115" s="376"/>
      <c r="O115" s="581" t="s">
        <v>2025</v>
      </c>
      <c r="P115" s="377" t="s">
        <v>1662</v>
      </c>
    </row>
    <row r="116" spans="1:16" ht="15.75" thickBot="1">
      <c r="A116" s="579"/>
      <c r="B116" s="374" t="s">
        <v>1664</v>
      </c>
      <c r="C116" s="375"/>
      <c r="D116" s="376"/>
      <c r="E116" s="376"/>
      <c r="F116" s="376"/>
      <c r="G116" s="582"/>
      <c r="H116" s="377" t="s">
        <v>1664</v>
      </c>
      <c r="I116" s="579"/>
      <c r="J116" s="374" t="s">
        <v>1664</v>
      </c>
      <c r="K116" s="375"/>
      <c r="L116" s="376"/>
      <c r="M116" s="376"/>
      <c r="N116" s="376"/>
      <c r="O116" s="582"/>
      <c r="P116" s="377" t="s">
        <v>1664</v>
      </c>
    </row>
    <row r="117" spans="1:16" ht="15.75" thickBot="1">
      <c r="A117" s="579"/>
      <c r="B117" s="374" t="s">
        <v>1665</v>
      </c>
      <c r="C117" s="375"/>
      <c r="D117" s="376"/>
      <c r="E117" s="376"/>
      <c r="F117" s="376"/>
      <c r="G117" s="582"/>
      <c r="H117" s="377" t="s">
        <v>1665</v>
      </c>
      <c r="I117" s="579"/>
      <c r="J117" s="374" t="s">
        <v>1665</v>
      </c>
      <c r="K117" s="375"/>
      <c r="L117" s="376"/>
      <c r="M117" s="376"/>
      <c r="N117" s="376"/>
      <c r="O117" s="582"/>
      <c r="P117" s="377" t="s">
        <v>1665</v>
      </c>
    </row>
    <row r="118" spans="1:16" ht="15.75" thickBot="1">
      <c r="A118" s="579"/>
      <c r="B118" s="374" t="s">
        <v>1666</v>
      </c>
      <c r="C118" s="375"/>
      <c r="D118" s="376"/>
      <c r="E118" s="376"/>
      <c r="F118" s="376"/>
      <c r="G118" s="582"/>
      <c r="H118" s="377" t="s">
        <v>1666</v>
      </c>
      <c r="I118" s="579"/>
      <c r="J118" s="374" t="s">
        <v>1666</v>
      </c>
      <c r="K118" s="375"/>
      <c r="L118" s="376"/>
      <c r="M118" s="376"/>
      <c r="N118" s="376"/>
      <c r="O118" s="582"/>
      <c r="P118" s="377" t="s">
        <v>1666</v>
      </c>
    </row>
    <row r="119" spans="1:16" ht="15.75" thickBot="1">
      <c r="A119" s="579"/>
      <c r="B119" s="374" t="s">
        <v>1667</v>
      </c>
      <c r="C119" s="375"/>
      <c r="D119" s="376"/>
      <c r="E119" s="376"/>
      <c r="F119" s="376"/>
      <c r="G119" s="582"/>
      <c r="H119" s="377" t="s">
        <v>1667</v>
      </c>
      <c r="I119" s="579"/>
      <c r="J119" s="374" t="s">
        <v>1667</v>
      </c>
      <c r="K119" s="375"/>
      <c r="L119" s="376"/>
      <c r="M119" s="376"/>
      <c r="N119" s="376"/>
      <c r="O119" s="582"/>
      <c r="P119" s="377" t="s">
        <v>1667</v>
      </c>
    </row>
    <row r="120" spans="1:16" ht="15.75" thickBot="1">
      <c r="A120" s="579"/>
      <c r="B120" s="374" t="s">
        <v>1668</v>
      </c>
      <c r="C120" s="375"/>
      <c r="D120" s="376"/>
      <c r="E120" s="376"/>
      <c r="F120" s="376"/>
      <c r="G120" s="582"/>
      <c r="H120" s="377" t="s">
        <v>1668</v>
      </c>
      <c r="I120" s="579"/>
      <c r="J120" s="374" t="s">
        <v>1668</v>
      </c>
      <c r="K120" s="375"/>
      <c r="L120" s="376"/>
      <c r="M120" s="376"/>
      <c r="N120" s="376"/>
      <c r="O120" s="582"/>
      <c r="P120" s="377" t="s">
        <v>1668</v>
      </c>
    </row>
    <row r="121" spans="1:16" ht="15.75" thickBot="1">
      <c r="A121" s="579"/>
      <c r="B121" s="374" t="s">
        <v>1669</v>
      </c>
      <c r="C121" s="375"/>
      <c r="D121" s="376"/>
      <c r="E121" s="376"/>
      <c r="F121" s="376"/>
      <c r="G121" s="582"/>
      <c r="H121" s="377" t="s">
        <v>1669</v>
      </c>
      <c r="I121" s="579"/>
      <c r="J121" s="374" t="s">
        <v>1669</v>
      </c>
      <c r="K121" s="375"/>
      <c r="L121" s="376"/>
      <c r="M121" s="376"/>
      <c r="N121" s="376"/>
      <c r="O121" s="582"/>
      <c r="P121" s="377" t="s">
        <v>1669</v>
      </c>
    </row>
    <row r="122" spans="1:16" ht="15.75" thickBot="1">
      <c r="A122" s="579"/>
      <c r="B122" s="374" t="s">
        <v>1670</v>
      </c>
      <c r="C122" s="375"/>
      <c r="D122" s="376"/>
      <c r="E122" s="376"/>
      <c r="F122" s="376"/>
      <c r="G122" s="582"/>
      <c r="H122" s="377" t="s">
        <v>1670</v>
      </c>
      <c r="I122" s="579"/>
      <c r="J122" s="374" t="s">
        <v>1670</v>
      </c>
      <c r="K122" s="375"/>
      <c r="L122" s="376"/>
      <c r="M122" s="376"/>
      <c r="N122" s="376"/>
      <c r="O122" s="582"/>
      <c r="P122" s="377" t="s">
        <v>1670</v>
      </c>
    </row>
    <row r="123" spans="1:16" ht="15.75" thickBot="1">
      <c r="A123" s="579"/>
      <c r="B123" s="374" t="s">
        <v>1671</v>
      </c>
      <c r="C123" s="375"/>
      <c r="D123" s="376"/>
      <c r="E123" s="376"/>
      <c r="F123" s="376"/>
      <c r="G123" s="582"/>
      <c r="H123" s="377" t="s">
        <v>1671</v>
      </c>
      <c r="I123" s="579"/>
      <c r="J123" s="374" t="s">
        <v>1671</v>
      </c>
      <c r="K123" s="375"/>
      <c r="L123" s="376"/>
      <c r="M123" s="376"/>
      <c r="N123" s="376"/>
      <c r="O123" s="582"/>
      <c r="P123" s="377" t="s">
        <v>1671</v>
      </c>
    </row>
    <row r="124" spans="1:16" ht="15.75" thickBot="1">
      <c r="A124" s="579"/>
      <c r="B124" s="374" t="s">
        <v>1672</v>
      </c>
      <c r="C124" s="375"/>
      <c r="D124" s="376"/>
      <c r="E124" s="376"/>
      <c r="F124" s="376"/>
      <c r="G124" s="582"/>
      <c r="H124" s="377" t="s">
        <v>1672</v>
      </c>
      <c r="I124" s="579"/>
      <c r="J124" s="374" t="s">
        <v>1672</v>
      </c>
      <c r="K124" s="375"/>
      <c r="L124" s="376"/>
      <c r="M124" s="376"/>
      <c r="N124" s="376"/>
      <c r="O124" s="582"/>
      <c r="P124" s="377" t="s">
        <v>1672</v>
      </c>
    </row>
    <row r="125" spans="1:16" ht="15.75" thickBot="1">
      <c r="A125" s="579"/>
      <c r="B125" s="374" t="s">
        <v>1673</v>
      </c>
      <c r="C125" s="375"/>
      <c r="D125" s="376"/>
      <c r="E125" s="376"/>
      <c r="F125" s="376"/>
      <c r="G125" s="582"/>
      <c r="H125" s="377" t="s">
        <v>1673</v>
      </c>
      <c r="I125" s="579"/>
      <c r="J125" s="374" t="s">
        <v>1673</v>
      </c>
      <c r="K125" s="375"/>
      <c r="L125" s="376"/>
      <c r="M125" s="376"/>
      <c r="N125" s="376"/>
      <c r="O125" s="582"/>
      <c r="P125" s="377" t="s">
        <v>1673</v>
      </c>
    </row>
    <row r="126" spans="1:16" ht="26.25" thickBot="1">
      <c r="A126" s="580"/>
      <c r="B126" s="374" t="s">
        <v>1674</v>
      </c>
      <c r="C126" s="375"/>
      <c r="D126" s="376"/>
      <c r="E126" s="376"/>
      <c r="F126" s="376"/>
      <c r="G126" s="583"/>
      <c r="H126" s="377" t="s">
        <v>1675</v>
      </c>
      <c r="I126" s="580"/>
      <c r="J126" s="374" t="s">
        <v>1674</v>
      </c>
      <c r="K126" s="375"/>
      <c r="L126" s="376"/>
      <c r="M126" s="376"/>
      <c r="N126" s="376"/>
      <c r="O126" s="583"/>
      <c r="P126" s="377" t="s">
        <v>1675</v>
      </c>
    </row>
    <row r="127" spans="1:16" ht="15.75" thickBot="1">
      <c r="A127" s="578" t="s">
        <v>2026</v>
      </c>
      <c r="B127" s="374" t="s">
        <v>1662</v>
      </c>
      <c r="C127" s="375"/>
      <c r="D127" s="376"/>
      <c r="E127" s="376"/>
      <c r="F127" s="376"/>
      <c r="G127" s="581" t="s">
        <v>2026</v>
      </c>
      <c r="H127" s="377" t="s">
        <v>1662</v>
      </c>
      <c r="I127" s="578" t="s">
        <v>2026</v>
      </c>
      <c r="J127" s="374" t="s">
        <v>1662</v>
      </c>
      <c r="K127" s="375"/>
      <c r="L127" s="376"/>
      <c r="M127" s="376"/>
      <c r="N127" s="376"/>
      <c r="O127" s="581" t="s">
        <v>2026</v>
      </c>
      <c r="P127" s="377" t="s">
        <v>1662</v>
      </c>
    </row>
    <row r="128" spans="1:16" ht="15.75" thickBot="1">
      <c r="A128" s="579"/>
      <c r="B128" s="374" t="s">
        <v>1664</v>
      </c>
      <c r="C128" s="375"/>
      <c r="D128" s="376"/>
      <c r="E128" s="376"/>
      <c r="F128" s="376"/>
      <c r="G128" s="582"/>
      <c r="H128" s="377" t="s">
        <v>1664</v>
      </c>
      <c r="I128" s="579"/>
      <c r="J128" s="374" t="s">
        <v>1664</v>
      </c>
      <c r="K128" s="375"/>
      <c r="L128" s="376"/>
      <c r="M128" s="376"/>
      <c r="N128" s="376"/>
      <c r="O128" s="582"/>
      <c r="P128" s="377" t="s">
        <v>1664</v>
      </c>
    </row>
    <row r="129" spans="1:16" ht="15.75" thickBot="1">
      <c r="A129" s="579"/>
      <c r="B129" s="374" t="s">
        <v>1665</v>
      </c>
      <c r="C129" s="375"/>
      <c r="D129" s="376"/>
      <c r="E129" s="376"/>
      <c r="F129" s="376"/>
      <c r="G129" s="582"/>
      <c r="H129" s="377" t="s">
        <v>1665</v>
      </c>
      <c r="I129" s="579"/>
      <c r="J129" s="374" t="s">
        <v>1665</v>
      </c>
      <c r="K129" s="375"/>
      <c r="L129" s="376"/>
      <c r="M129" s="376"/>
      <c r="N129" s="376"/>
      <c r="O129" s="582"/>
      <c r="P129" s="377" t="s">
        <v>1665</v>
      </c>
    </row>
    <row r="130" spans="1:16" ht="15.75" thickBot="1">
      <c r="A130" s="579"/>
      <c r="B130" s="374" t="s">
        <v>1666</v>
      </c>
      <c r="C130" s="375"/>
      <c r="D130" s="376"/>
      <c r="E130" s="376"/>
      <c r="F130" s="376"/>
      <c r="G130" s="582"/>
      <c r="H130" s="377" t="s">
        <v>1666</v>
      </c>
      <c r="I130" s="579"/>
      <c r="J130" s="374" t="s">
        <v>1666</v>
      </c>
      <c r="K130" s="375"/>
      <c r="L130" s="376"/>
      <c r="M130" s="376"/>
      <c r="N130" s="376"/>
      <c r="O130" s="582"/>
      <c r="P130" s="377" t="s">
        <v>1666</v>
      </c>
    </row>
    <row r="131" spans="1:16" ht="15.75" thickBot="1">
      <c r="A131" s="579"/>
      <c r="B131" s="374" t="s">
        <v>1667</v>
      </c>
      <c r="C131" s="375"/>
      <c r="D131" s="376"/>
      <c r="E131" s="376"/>
      <c r="F131" s="376"/>
      <c r="G131" s="582"/>
      <c r="H131" s="377" t="s">
        <v>1667</v>
      </c>
      <c r="I131" s="579"/>
      <c r="J131" s="374" t="s">
        <v>1667</v>
      </c>
      <c r="K131" s="375"/>
      <c r="L131" s="376"/>
      <c r="M131" s="376"/>
      <c r="N131" s="376"/>
      <c r="O131" s="582"/>
      <c r="P131" s="377" t="s">
        <v>1667</v>
      </c>
    </row>
    <row r="132" spans="1:16" ht="15.75" thickBot="1">
      <c r="A132" s="579"/>
      <c r="B132" s="374" t="s">
        <v>1668</v>
      </c>
      <c r="C132" s="375"/>
      <c r="D132" s="376"/>
      <c r="E132" s="376"/>
      <c r="F132" s="376"/>
      <c r="G132" s="582"/>
      <c r="H132" s="377" t="s">
        <v>1668</v>
      </c>
      <c r="I132" s="579"/>
      <c r="J132" s="374" t="s">
        <v>1668</v>
      </c>
      <c r="K132" s="375"/>
      <c r="L132" s="376"/>
      <c r="M132" s="376"/>
      <c r="N132" s="376"/>
      <c r="O132" s="582"/>
      <c r="P132" s="377" t="s">
        <v>1668</v>
      </c>
    </row>
    <row r="133" spans="1:16" ht="15.75" thickBot="1">
      <c r="A133" s="579"/>
      <c r="B133" s="374" t="s">
        <v>1669</v>
      </c>
      <c r="C133" s="375"/>
      <c r="D133" s="376"/>
      <c r="E133" s="376"/>
      <c r="F133" s="376"/>
      <c r="G133" s="582"/>
      <c r="H133" s="377" t="s">
        <v>1669</v>
      </c>
      <c r="I133" s="579"/>
      <c r="J133" s="374" t="s">
        <v>1669</v>
      </c>
      <c r="K133" s="375"/>
      <c r="L133" s="376"/>
      <c r="M133" s="376"/>
      <c r="N133" s="376"/>
      <c r="O133" s="582"/>
      <c r="P133" s="377" t="s">
        <v>1669</v>
      </c>
    </row>
    <row r="134" spans="1:16" ht="15.75" thickBot="1">
      <c r="A134" s="579"/>
      <c r="B134" s="374" t="s">
        <v>1670</v>
      </c>
      <c r="C134" s="375"/>
      <c r="D134" s="376"/>
      <c r="E134" s="376"/>
      <c r="F134" s="376"/>
      <c r="G134" s="582"/>
      <c r="H134" s="377" t="s">
        <v>1670</v>
      </c>
      <c r="I134" s="579"/>
      <c r="J134" s="374" t="s">
        <v>1670</v>
      </c>
      <c r="K134" s="375"/>
      <c r="L134" s="376"/>
      <c r="M134" s="376"/>
      <c r="N134" s="376"/>
      <c r="O134" s="582"/>
      <c r="P134" s="377" t="s">
        <v>1670</v>
      </c>
    </row>
    <row r="135" spans="1:16" ht="15.75" thickBot="1">
      <c r="A135" s="579"/>
      <c r="B135" s="374" t="s">
        <v>1671</v>
      </c>
      <c r="C135" s="375"/>
      <c r="D135" s="376"/>
      <c r="E135" s="376"/>
      <c r="F135" s="376"/>
      <c r="G135" s="582"/>
      <c r="H135" s="377" t="s">
        <v>1671</v>
      </c>
      <c r="I135" s="579"/>
      <c r="J135" s="374" t="s">
        <v>1671</v>
      </c>
      <c r="K135" s="375"/>
      <c r="L135" s="376"/>
      <c r="M135" s="376"/>
      <c r="N135" s="376"/>
      <c r="O135" s="582"/>
      <c r="P135" s="377" t="s">
        <v>1671</v>
      </c>
    </row>
    <row r="136" spans="1:16" ht="15.75" thickBot="1">
      <c r="A136" s="579"/>
      <c r="B136" s="374" t="s">
        <v>1672</v>
      </c>
      <c r="C136" s="375"/>
      <c r="D136" s="376"/>
      <c r="E136" s="376"/>
      <c r="F136" s="376"/>
      <c r="G136" s="582"/>
      <c r="H136" s="377" t="s">
        <v>1672</v>
      </c>
      <c r="I136" s="579"/>
      <c r="J136" s="374" t="s">
        <v>1672</v>
      </c>
      <c r="K136" s="375"/>
      <c r="L136" s="376"/>
      <c r="M136" s="376"/>
      <c r="N136" s="376"/>
      <c r="O136" s="582"/>
      <c r="P136" s="377" t="s">
        <v>1672</v>
      </c>
    </row>
    <row r="137" spans="1:16" ht="15.75" thickBot="1">
      <c r="A137" s="579"/>
      <c r="B137" s="374" t="s">
        <v>1673</v>
      </c>
      <c r="C137" s="375"/>
      <c r="D137" s="376"/>
      <c r="E137" s="376"/>
      <c r="F137" s="376"/>
      <c r="G137" s="582"/>
      <c r="H137" s="377" t="s">
        <v>1673</v>
      </c>
      <c r="I137" s="579"/>
      <c r="J137" s="374" t="s">
        <v>1673</v>
      </c>
      <c r="K137" s="375"/>
      <c r="L137" s="376"/>
      <c r="M137" s="376"/>
      <c r="N137" s="376"/>
      <c r="O137" s="582"/>
      <c r="P137" s="377" t="s">
        <v>1673</v>
      </c>
    </row>
    <row r="138" spans="1:16" ht="26.25" thickBot="1">
      <c r="A138" s="580"/>
      <c r="B138" s="374" t="s">
        <v>1674</v>
      </c>
      <c r="C138" s="375"/>
      <c r="D138" s="376"/>
      <c r="E138" s="376"/>
      <c r="F138" s="376"/>
      <c r="G138" s="583"/>
      <c r="H138" s="377" t="s">
        <v>1675</v>
      </c>
      <c r="I138" s="580"/>
      <c r="J138" s="374" t="s">
        <v>1674</v>
      </c>
      <c r="K138" s="375"/>
      <c r="L138" s="376"/>
      <c r="M138" s="376"/>
      <c r="N138" s="376"/>
      <c r="O138" s="583"/>
      <c r="P138" s="377" t="s">
        <v>1675</v>
      </c>
    </row>
    <row r="139" spans="1:16" ht="15.75" thickBot="1">
      <c r="A139" s="578" t="s">
        <v>2027</v>
      </c>
      <c r="B139" s="374" t="s">
        <v>1662</v>
      </c>
      <c r="C139" s="375"/>
      <c r="D139" s="376"/>
      <c r="E139" s="376"/>
      <c r="F139" s="376"/>
      <c r="G139" s="581" t="s">
        <v>2027</v>
      </c>
      <c r="H139" s="377" t="s">
        <v>1662</v>
      </c>
      <c r="I139" s="578" t="s">
        <v>2027</v>
      </c>
      <c r="J139" s="374" t="s">
        <v>1662</v>
      </c>
      <c r="K139" s="375"/>
      <c r="L139" s="376"/>
      <c r="M139" s="376"/>
      <c r="N139" s="376"/>
      <c r="O139" s="581" t="s">
        <v>2027</v>
      </c>
      <c r="P139" s="377" t="s">
        <v>1662</v>
      </c>
    </row>
    <row r="140" spans="1:16" ht="15.75" thickBot="1">
      <c r="A140" s="579"/>
      <c r="B140" s="374" t="s">
        <v>1664</v>
      </c>
      <c r="C140" s="375"/>
      <c r="D140" s="376"/>
      <c r="E140" s="376"/>
      <c r="F140" s="376"/>
      <c r="G140" s="582"/>
      <c r="H140" s="377" t="s">
        <v>1664</v>
      </c>
      <c r="I140" s="579"/>
      <c r="J140" s="374" t="s">
        <v>1664</v>
      </c>
      <c r="K140" s="375"/>
      <c r="L140" s="376"/>
      <c r="M140" s="376"/>
      <c r="N140" s="376"/>
      <c r="O140" s="582"/>
      <c r="P140" s="377" t="s">
        <v>1664</v>
      </c>
    </row>
    <row r="141" spans="1:16" ht="15.75" thickBot="1">
      <c r="A141" s="579"/>
      <c r="B141" s="374" t="s">
        <v>1665</v>
      </c>
      <c r="C141" s="375"/>
      <c r="D141" s="376"/>
      <c r="E141" s="376"/>
      <c r="F141" s="376"/>
      <c r="G141" s="582"/>
      <c r="H141" s="377" t="s">
        <v>1665</v>
      </c>
      <c r="I141" s="579"/>
      <c r="J141" s="374" t="s">
        <v>1665</v>
      </c>
      <c r="K141" s="375"/>
      <c r="L141" s="376"/>
      <c r="M141" s="376"/>
      <c r="N141" s="376"/>
      <c r="O141" s="582"/>
      <c r="P141" s="377" t="s">
        <v>1665</v>
      </c>
    </row>
    <row r="142" spans="1:16" ht="15.75" thickBot="1">
      <c r="A142" s="579"/>
      <c r="B142" s="374" t="s">
        <v>1666</v>
      </c>
      <c r="C142" s="375"/>
      <c r="D142" s="376"/>
      <c r="E142" s="376"/>
      <c r="F142" s="376"/>
      <c r="G142" s="582"/>
      <c r="H142" s="377" t="s">
        <v>1666</v>
      </c>
      <c r="I142" s="579"/>
      <c r="J142" s="374" t="s">
        <v>1666</v>
      </c>
      <c r="K142" s="375"/>
      <c r="L142" s="376"/>
      <c r="M142" s="376"/>
      <c r="N142" s="376"/>
      <c r="O142" s="582"/>
      <c r="P142" s="377" t="s">
        <v>1666</v>
      </c>
    </row>
    <row r="143" spans="1:16" ht="15.75" thickBot="1">
      <c r="A143" s="579"/>
      <c r="B143" s="374" t="s">
        <v>1667</v>
      </c>
      <c r="C143" s="375"/>
      <c r="D143" s="376"/>
      <c r="E143" s="376"/>
      <c r="F143" s="376"/>
      <c r="G143" s="582"/>
      <c r="H143" s="377" t="s">
        <v>1667</v>
      </c>
      <c r="I143" s="579"/>
      <c r="J143" s="374" t="s">
        <v>1667</v>
      </c>
      <c r="K143" s="375"/>
      <c r="L143" s="376"/>
      <c r="M143" s="376"/>
      <c r="N143" s="376"/>
      <c r="O143" s="582"/>
      <c r="P143" s="377" t="s">
        <v>1667</v>
      </c>
    </row>
    <row r="144" spans="1:16" ht="15.75" thickBot="1">
      <c r="A144" s="579"/>
      <c r="B144" s="374" t="s">
        <v>1668</v>
      </c>
      <c r="C144" s="375"/>
      <c r="D144" s="376"/>
      <c r="E144" s="376"/>
      <c r="F144" s="376"/>
      <c r="G144" s="582"/>
      <c r="H144" s="377" t="s">
        <v>1668</v>
      </c>
      <c r="I144" s="579"/>
      <c r="J144" s="374" t="s">
        <v>1668</v>
      </c>
      <c r="K144" s="375"/>
      <c r="L144" s="376"/>
      <c r="M144" s="376"/>
      <c r="N144" s="376"/>
      <c r="O144" s="582"/>
      <c r="P144" s="377" t="s">
        <v>1668</v>
      </c>
    </row>
    <row r="145" spans="1:16" ht="15.75" thickBot="1">
      <c r="A145" s="579"/>
      <c r="B145" s="374" t="s">
        <v>1669</v>
      </c>
      <c r="C145" s="375"/>
      <c r="D145" s="376"/>
      <c r="E145" s="376"/>
      <c r="F145" s="376"/>
      <c r="G145" s="582"/>
      <c r="H145" s="377" t="s">
        <v>1669</v>
      </c>
      <c r="I145" s="579"/>
      <c r="J145" s="374" t="s">
        <v>1669</v>
      </c>
      <c r="K145" s="375"/>
      <c r="L145" s="376"/>
      <c r="M145" s="376"/>
      <c r="N145" s="376"/>
      <c r="O145" s="582"/>
      <c r="P145" s="377" t="s">
        <v>1669</v>
      </c>
    </row>
    <row r="146" spans="1:16" ht="15.75" thickBot="1">
      <c r="A146" s="579"/>
      <c r="B146" s="374" t="s">
        <v>1670</v>
      </c>
      <c r="C146" s="375"/>
      <c r="D146" s="376"/>
      <c r="E146" s="376"/>
      <c r="F146" s="376"/>
      <c r="G146" s="582"/>
      <c r="H146" s="377" t="s">
        <v>1670</v>
      </c>
      <c r="I146" s="579"/>
      <c r="J146" s="374" t="s">
        <v>1670</v>
      </c>
      <c r="K146" s="375"/>
      <c r="L146" s="376"/>
      <c r="M146" s="376"/>
      <c r="N146" s="376"/>
      <c r="O146" s="582"/>
      <c r="P146" s="377" t="s">
        <v>1670</v>
      </c>
    </row>
    <row r="147" spans="1:16" ht="15.75" thickBot="1">
      <c r="A147" s="579"/>
      <c r="B147" s="374" t="s">
        <v>1671</v>
      </c>
      <c r="C147" s="375"/>
      <c r="D147" s="376"/>
      <c r="E147" s="376"/>
      <c r="F147" s="376"/>
      <c r="G147" s="582"/>
      <c r="H147" s="377" t="s">
        <v>1671</v>
      </c>
      <c r="I147" s="579"/>
      <c r="J147" s="374" t="s">
        <v>1671</v>
      </c>
      <c r="K147" s="375"/>
      <c r="L147" s="376"/>
      <c r="M147" s="376"/>
      <c r="N147" s="376"/>
      <c r="O147" s="582"/>
      <c r="P147" s="377" t="s">
        <v>1671</v>
      </c>
    </row>
    <row r="148" spans="1:16" ht="15.75" thickBot="1">
      <c r="A148" s="579"/>
      <c r="B148" s="374" t="s">
        <v>1672</v>
      </c>
      <c r="C148" s="375"/>
      <c r="D148" s="376"/>
      <c r="E148" s="376"/>
      <c r="F148" s="376"/>
      <c r="G148" s="582"/>
      <c r="H148" s="377" t="s">
        <v>1672</v>
      </c>
      <c r="I148" s="579"/>
      <c r="J148" s="374" t="s">
        <v>1672</v>
      </c>
      <c r="K148" s="375"/>
      <c r="L148" s="376"/>
      <c r="M148" s="376"/>
      <c r="N148" s="376"/>
      <c r="O148" s="582"/>
      <c r="P148" s="377" t="s">
        <v>1672</v>
      </c>
    </row>
    <row r="149" spans="1:16" ht="15.75" thickBot="1">
      <c r="A149" s="579"/>
      <c r="B149" s="374" t="s">
        <v>1673</v>
      </c>
      <c r="C149" s="375"/>
      <c r="D149" s="376"/>
      <c r="E149" s="376"/>
      <c r="F149" s="376"/>
      <c r="G149" s="582"/>
      <c r="H149" s="377" t="s">
        <v>1673</v>
      </c>
      <c r="I149" s="579"/>
      <c r="J149" s="374" t="s">
        <v>1673</v>
      </c>
      <c r="K149" s="375"/>
      <c r="L149" s="376"/>
      <c r="M149" s="376"/>
      <c r="N149" s="376"/>
      <c r="O149" s="582"/>
      <c r="P149" s="377" t="s">
        <v>1673</v>
      </c>
    </row>
    <row r="150" spans="1:16" ht="26.25" thickBot="1">
      <c r="A150" s="580"/>
      <c r="B150" s="374" t="s">
        <v>1674</v>
      </c>
      <c r="C150" s="375"/>
      <c r="D150" s="376"/>
      <c r="E150" s="376"/>
      <c r="F150" s="376"/>
      <c r="G150" s="583"/>
      <c r="H150" s="377" t="s">
        <v>1675</v>
      </c>
      <c r="I150" s="580"/>
      <c r="J150" s="374" t="s">
        <v>1674</v>
      </c>
      <c r="K150" s="375"/>
      <c r="L150" s="376"/>
      <c r="M150" s="376"/>
      <c r="N150" s="376"/>
      <c r="O150" s="583"/>
      <c r="P150" s="377" t="s">
        <v>1675</v>
      </c>
    </row>
    <row r="151" spans="1:16" ht="15.75" thickBot="1">
      <c r="A151" s="578" t="s">
        <v>2028</v>
      </c>
      <c r="B151" s="374" t="s">
        <v>1662</v>
      </c>
      <c r="C151" s="375"/>
      <c r="D151" s="376"/>
      <c r="E151" s="376"/>
      <c r="F151" s="376"/>
      <c r="G151" s="581" t="s">
        <v>2028</v>
      </c>
      <c r="H151" s="377" t="s">
        <v>1662</v>
      </c>
      <c r="I151" s="578" t="s">
        <v>2028</v>
      </c>
      <c r="J151" s="374" t="s">
        <v>1662</v>
      </c>
      <c r="K151" s="375"/>
      <c r="L151" s="376"/>
      <c r="M151" s="376"/>
      <c r="N151" s="376"/>
      <c r="O151" s="581" t="s">
        <v>2028</v>
      </c>
      <c r="P151" s="377" t="s">
        <v>1662</v>
      </c>
    </row>
    <row r="152" spans="1:16" ht="15.75" thickBot="1">
      <c r="A152" s="579"/>
      <c r="B152" s="374" t="s">
        <v>1664</v>
      </c>
      <c r="C152" s="375"/>
      <c r="D152" s="376"/>
      <c r="E152" s="376"/>
      <c r="F152" s="376"/>
      <c r="G152" s="582"/>
      <c r="H152" s="377" t="s">
        <v>1664</v>
      </c>
      <c r="I152" s="579"/>
      <c r="J152" s="374" t="s">
        <v>1664</v>
      </c>
      <c r="K152" s="375"/>
      <c r="L152" s="376"/>
      <c r="M152" s="376"/>
      <c r="N152" s="376"/>
      <c r="O152" s="582"/>
      <c r="P152" s="377" t="s">
        <v>1664</v>
      </c>
    </row>
    <row r="153" spans="1:16" ht="15.75" thickBot="1">
      <c r="A153" s="579"/>
      <c r="B153" s="374" t="s">
        <v>1665</v>
      </c>
      <c r="C153" s="375"/>
      <c r="D153" s="376"/>
      <c r="E153" s="376"/>
      <c r="F153" s="376"/>
      <c r="G153" s="582"/>
      <c r="H153" s="377" t="s">
        <v>1665</v>
      </c>
      <c r="I153" s="579"/>
      <c r="J153" s="374" t="s">
        <v>1665</v>
      </c>
      <c r="K153" s="375"/>
      <c r="L153" s="376"/>
      <c r="M153" s="376"/>
      <c r="N153" s="376"/>
      <c r="O153" s="582"/>
      <c r="P153" s="377" t="s">
        <v>1665</v>
      </c>
    </row>
    <row r="154" spans="1:16" ht="15.75" thickBot="1">
      <c r="A154" s="579"/>
      <c r="B154" s="374" t="s">
        <v>1666</v>
      </c>
      <c r="C154" s="375"/>
      <c r="D154" s="376"/>
      <c r="E154" s="376"/>
      <c r="F154" s="376"/>
      <c r="G154" s="582"/>
      <c r="H154" s="377" t="s">
        <v>1666</v>
      </c>
      <c r="I154" s="579"/>
      <c r="J154" s="374" t="s">
        <v>1666</v>
      </c>
      <c r="K154" s="375"/>
      <c r="L154" s="376"/>
      <c r="M154" s="376"/>
      <c r="N154" s="376"/>
      <c r="O154" s="582"/>
      <c r="P154" s="377" t="s">
        <v>1666</v>
      </c>
    </row>
    <row r="155" spans="1:16" ht="15.75" thickBot="1">
      <c r="A155" s="579"/>
      <c r="B155" s="374" t="s">
        <v>1667</v>
      </c>
      <c r="C155" s="375"/>
      <c r="D155" s="376"/>
      <c r="E155" s="376"/>
      <c r="F155" s="376"/>
      <c r="G155" s="582"/>
      <c r="H155" s="377" t="s">
        <v>1667</v>
      </c>
      <c r="I155" s="579"/>
      <c r="J155" s="374" t="s">
        <v>1667</v>
      </c>
      <c r="K155" s="375"/>
      <c r="L155" s="376"/>
      <c r="M155" s="376"/>
      <c r="N155" s="376"/>
      <c r="O155" s="582"/>
      <c r="P155" s="377" t="s">
        <v>1667</v>
      </c>
    </row>
    <row r="156" spans="1:16" ht="15.75" thickBot="1">
      <c r="A156" s="579"/>
      <c r="B156" s="374" t="s">
        <v>1668</v>
      </c>
      <c r="C156" s="375"/>
      <c r="D156" s="376"/>
      <c r="E156" s="376"/>
      <c r="F156" s="376"/>
      <c r="G156" s="582"/>
      <c r="H156" s="377" t="s">
        <v>1668</v>
      </c>
      <c r="I156" s="579"/>
      <c r="J156" s="374" t="s">
        <v>1668</v>
      </c>
      <c r="K156" s="375"/>
      <c r="L156" s="376"/>
      <c r="M156" s="376"/>
      <c r="N156" s="376"/>
      <c r="O156" s="582"/>
      <c r="P156" s="377" t="s">
        <v>1668</v>
      </c>
    </row>
    <row r="157" spans="1:16" ht="15.75" thickBot="1">
      <c r="A157" s="579"/>
      <c r="B157" s="374" t="s">
        <v>1669</v>
      </c>
      <c r="C157" s="375"/>
      <c r="D157" s="376"/>
      <c r="E157" s="376"/>
      <c r="F157" s="376"/>
      <c r="G157" s="582"/>
      <c r="H157" s="377" t="s">
        <v>1669</v>
      </c>
      <c r="I157" s="579"/>
      <c r="J157" s="374" t="s">
        <v>1669</v>
      </c>
      <c r="K157" s="375"/>
      <c r="L157" s="376"/>
      <c r="M157" s="376"/>
      <c r="N157" s="376"/>
      <c r="O157" s="582"/>
      <c r="P157" s="377" t="s">
        <v>1669</v>
      </c>
    </row>
    <row r="158" spans="1:16" ht="15.75" thickBot="1">
      <c r="A158" s="579"/>
      <c r="B158" s="374" t="s">
        <v>1670</v>
      </c>
      <c r="C158" s="375"/>
      <c r="D158" s="376"/>
      <c r="E158" s="376"/>
      <c r="F158" s="376"/>
      <c r="G158" s="582"/>
      <c r="H158" s="377" t="s">
        <v>1670</v>
      </c>
      <c r="I158" s="579"/>
      <c r="J158" s="374" t="s">
        <v>1670</v>
      </c>
      <c r="K158" s="375"/>
      <c r="L158" s="376"/>
      <c r="M158" s="376"/>
      <c r="N158" s="376"/>
      <c r="O158" s="582"/>
      <c r="P158" s="377" t="s">
        <v>1670</v>
      </c>
    </row>
    <row r="159" spans="1:16" ht="15.75" thickBot="1">
      <c r="A159" s="579"/>
      <c r="B159" s="374" t="s">
        <v>1671</v>
      </c>
      <c r="C159" s="375"/>
      <c r="D159" s="376"/>
      <c r="E159" s="376"/>
      <c r="F159" s="376"/>
      <c r="G159" s="582"/>
      <c r="H159" s="377" t="s">
        <v>1671</v>
      </c>
      <c r="I159" s="579"/>
      <c r="J159" s="374" t="s">
        <v>1671</v>
      </c>
      <c r="K159" s="375"/>
      <c r="L159" s="376"/>
      <c r="M159" s="376"/>
      <c r="N159" s="376"/>
      <c r="O159" s="582"/>
      <c r="P159" s="377" t="s">
        <v>1671</v>
      </c>
    </row>
    <row r="160" spans="1:16" ht="15.75" thickBot="1">
      <c r="A160" s="579"/>
      <c r="B160" s="374" t="s">
        <v>1672</v>
      </c>
      <c r="C160" s="375"/>
      <c r="D160" s="376"/>
      <c r="E160" s="376"/>
      <c r="F160" s="376"/>
      <c r="G160" s="582"/>
      <c r="H160" s="377" t="s">
        <v>1672</v>
      </c>
      <c r="I160" s="579"/>
      <c r="J160" s="374" t="s">
        <v>1672</v>
      </c>
      <c r="K160" s="375"/>
      <c r="L160" s="376"/>
      <c r="M160" s="376"/>
      <c r="N160" s="376"/>
      <c r="O160" s="582"/>
      <c r="P160" s="377" t="s">
        <v>1672</v>
      </c>
    </row>
    <row r="161" spans="1:16" ht="15.75" thickBot="1">
      <c r="A161" s="579"/>
      <c r="B161" s="374" t="s">
        <v>1673</v>
      </c>
      <c r="C161" s="375"/>
      <c r="D161" s="376"/>
      <c r="E161" s="376"/>
      <c r="F161" s="376"/>
      <c r="G161" s="582"/>
      <c r="H161" s="377" t="s">
        <v>1673</v>
      </c>
      <c r="I161" s="579"/>
      <c r="J161" s="374" t="s">
        <v>1673</v>
      </c>
      <c r="K161" s="375"/>
      <c r="L161" s="376"/>
      <c r="M161" s="376"/>
      <c r="N161" s="376"/>
      <c r="O161" s="582"/>
      <c r="P161" s="377" t="s">
        <v>1673</v>
      </c>
    </row>
    <row r="162" spans="1:16" ht="26.25" thickBot="1">
      <c r="A162" s="580"/>
      <c r="B162" s="374" t="s">
        <v>1674</v>
      </c>
      <c r="C162" s="375"/>
      <c r="D162" s="376"/>
      <c r="E162" s="376"/>
      <c r="F162" s="376"/>
      <c r="G162" s="583"/>
      <c r="H162" s="377" t="s">
        <v>1675</v>
      </c>
      <c r="I162" s="580"/>
      <c r="J162" s="374" t="s">
        <v>1674</v>
      </c>
      <c r="K162" s="375"/>
      <c r="L162" s="376"/>
      <c r="M162" s="376"/>
      <c r="N162" s="376"/>
      <c r="O162" s="583"/>
      <c r="P162" s="377" t="s">
        <v>1675</v>
      </c>
    </row>
    <row r="163" spans="1:16" ht="15.75" thickBot="1">
      <c r="A163" s="578" t="s">
        <v>2029</v>
      </c>
      <c r="B163" s="374" t="s">
        <v>1662</v>
      </c>
      <c r="C163" s="375"/>
      <c r="D163" s="376"/>
      <c r="E163" s="376"/>
      <c r="F163" s="376"/>
      <c r="G163" s="581" t="s">
        <v>2029</v>
      </c>
      <c r="H163" s="377" t="s">
        <v>1662</v>
      </c>
      <c r="I163" s="578" t="s">
        <v>2029</v>
      </c>
      <c r="J163" s="374" t="s">
        <v>1662</v>
      </c>
      <c r="K163" s="375"/>
      <c r="L163" s="376"/>
      <c r="M163" s="376"/>
      <c r="N163" s="376"/>
      <c r="O163" s="581" t="s">
        <v>2029</v>
      </c>
      <c r="P163" s="377" t="s">
        <v>1662</v>
      </c>
    </row>
    <row r="164" spans="1:16" ht="15.75" thickBot="1">
      <c r="A164" s="579"/>
      <c r="B164" s="374" t="s">
        <v>1664</v>
      </c>
      <c r="C164" s="375"/>
      <c r="D164" s="376"/>
      <c r="E164" s="376"/>
      <c r="F164" s="376"/>
      <c r="G164" s="582"/>
      <c r="H164" s="377" t="s">
        <v>1664</v>
      </c>
      <c r="I164" s="579"/>
      <c r="J164" s="374" t="s">
        <v>1664</v>
      </c>
      <c r="K164" s="375"/>
      <c r="L164" s="376"/>
      <c r="M164" s="376"/>
      <c r="N164" s="376"/>
      <c r="O164" s="582"/>
      <c r="P164" s="377" t="s">
        <v>1664</v>
      </c>
    </row>
    <row r="165" spans="1:16" ht="15.75" thickBot="1">
      <c r="A165" s="579"/>
      <c r="B165" s="374" t="s">
        <v>1665</v>
      </c>
      <c r="C165" s="375"/>
      <c r="D165" s="376"/>
      <c r="E165" s="376"/>
      <c r="F165" s="376"/>
      <c r="G165" s="582"/>
      <c r="H165" s="377" t="s">
        <v>1665</v>
      </c>
      <c r="I165" s="579"/>
      <c r="J165" s="374" t="s">
        <v>1665</v>
      </c>
      <c r="K165" s="375"/>
      <c r="L165" s="376"/>
      <c r="M165" s="376"/>
      <c r="N165" s="376"/>
      <c r="O165" s="582"/>
      <c r="P165" s="377" t="s">
        <v>1665</v>
      </c>
    </row>
    <row r="166" spans="1:16" ht="15.75" thickBot="1">
      <c r="A166" s="579"/>
      <c r="B166" s="374" t="s">
        <v>1666</v>
      </c>
      <c r="C166" s="375"/>
      <c r="D166" s="376"/>
      <c r="E166" s="376"/>
      <c r="F166" s="376"/>
      <c r="G166" s="582"/>
      <c r="H166" s="377" t="s">
        <v>1666</v>
      </c>
      <c r="I166" s="579"/>
      <c r="J166" s="374" t="s">
        <v>1666</v>
      </c>
      <c r="K166" s="375"/>
      <c r="L166" s="376"/>
      <c r="M166" s="376"/>
      <c r="N166" s="376"/>
      <c r="O166" s="582"/>
      <c r="P166" s="377" t="s">
        <v>1666</v>
      </c>
    </row>
    <row r="167" spans="1:16" ht="15.75" thickBot="1">
      <c r="A167" s="579"/>
      <c r="B167" s="374" t="s">
        <v>1667</v>
      </c>
      <c r="C167" s="375"/>
      <c r="D167" s="376"/>
      <c r="E167" s="376"/>
      <c r="F167" s="376"/>
      <c r="G167" s="582"/>
      <c r="H167" s="377" t="s">
        <v>1667</v>
      </c>
      <c r="I167" s="579"/>
      <c r="J167" s="374" t="s">
        <v>1667</v>
      </c>
      <c r="K167" s="375"/>
      <c r="L167" s="376"/>
      <c r="M167" s="376"/>
      <c r="N167" s="376"/>
      <c r="O167" s="582"/>
      <c r="P167" s="377" t="s">
        <v>1667</v>
      </c>
    </row>
    <row r="168" spans="1:16" ht="15.75" thickBot="1">
      <c r="A168" s="579"/>
      <c r="B168" s="374" t="s">
        <v>1668</v>
      </c>
      <c r="C168" s="375"/>
      <c r="D168" s="376"/>
      <c r="E168" s="376"/>
      <c r="F168" s="376"/>
      <c r="G168" s="582"/>
      <c r="H168" s="377" t="s">
        <v>1668</v>
      </c>
      <c r="I168" s="579"/>
      <c r="J168" s="374" t="s">
        <v>1668</v>
      </c>
      <c r="K168" s="375"/>
      <c r="L168" s="376"/>
      <c r="M168" s="376"/>
      <c r="N168" s="376"/>
      <c r="O168" s="582"/>
      <c r="P168" s="377" t="s">
        <v>1668</v>
      </c>
    </row>
    <row r="169" spans="1:16" ht="15.75" thickBot="1">
      <c r="A169" s="579"/>
      <c r="B169" s="374" t="s">
        <v>1669</v>
      </c>
      <c r="C169" s="375"/>
      <c r="D169" s="376"/>
      <c r="E169" s="376"/>
      <c r="F169" s="376"/>
      <c r="G169" s="582"/>
      <c r="H169" s="377" t="s">
        <v>1669</v>
      </c>
      <c r="I169" s="579"/>
      <c r="J169" s="374" t="s">
        <v>1669</v>
      </c>
      <c r="K169" s="375"/>
      <c r="L169" s="376"/>
      <c r="M169" s="376"/>
      <c r="N169" s="376"/>
      <c r="O169" s="582"/>
      <c r="P169" s="377" t="s">
        <v>1669</v>
      </c>
    </row>
    <row r="170" spans="1:16" ht="15.75" thickBot="1">
      <c r="A170" s="579"/>
      <c r="B170" s="374" t="s">
        <v>1670</v>
      </c>
      <c r="C170" s="375"/>
      <c r="D170" s="376"/>
      <c r="E170" s="376"/>
      <c r="F170" s="376"/>
      <c r="G170" s="582"/>
      <c r="H170" s="377" t="s">
        <v>1670</v>
      </c>
      <c r="I170" s="579"/>
      <c r="J170" s="374" t="s">
        <v>1670</v>
      </c>
      <c r="K170" s="375"/>
      <c r="L170" s="376"/>
      <c r="M170" s="376"/>
      <c r="N170" s="376"/>
      <c r="O170" s="582"/>
      <c r="P170" s="377" t="s">
        <v>1670</v>
      </c>
    </row>
    <row r="171" spans="1:16" ht="15.75" thickBot="1">
      <c r="A171" s="579"/>
      <c r="B171" s="374" t="s">
        <v>1671</v>
      </c>
      <c r="C171" s="375"/>
      <c r="D171" s="376"/>
      <c r="E171" s="376"/>
      <c r="F171" s="376"/>
      <c r="G171" s="582"/>
      <c r="H171" s="377" t="s">
        <v>1671</v>
      </c>
      <c r="I171" s="579"/>
      <c r="J171" s="374" t="s">
        <v>1671</v>
      </c>
      <c r="K171" s="375"/>
      <c r="L171" s="376"/>
      <c r="M171" s="376"/>
      <c r="N171" s="376"/>
      <c r="O171" s="582"/>
      <c r="P171" s="377" t="s">
        <v>1671</v>
      </c>
    </row>
    <row r="172" spans="1:16" ht="15.75" thickBot="1">
      <c r="A172" s="579"/>
      <c r="B172" s="374" t="s">
        <v>1672</v>
      </c>
      <c r="C172" s="375"/>
      <c r="D172" s="376"/>
      <c r="E172" s="376"/>
      <c r="F172" s="376"/>
      <c r="G172" s="582"/>
      <c r="H172" s="377" t="s">
        <v>1672</v>
      </c>
      <c r="I172" s="579"/>
      <c r="J172" s="374" t="s">
        <v>1672</v>
      </c>
      <c r="K172" s="375"/>
      <c r="L172" s="376"/>
      <c r="M172" s="376"/>
      <c r="N172" s="376"/>
      <c r="O172" s="582"/>
      <c r="P172" s="377" t="s">
        <v>1672</v>
      </c>
    </row>
    <row r="173" spans="1:16" ht="15.75" thickBot="1">
      <c r="A173" s="579"/>
      <c r="B173" s="374" t="s">
        <v>1673</v>
      </c>
      <c r="C173" s="375"/>
      <c r="D173" s="376"/>
      <c r="E173" s="376"/>
      <c r="F173" s="376"/>
      <c r="G173" s="582"/>
      <c r="H173" s="377" t="s">
        <v>1673</v>
      </c>
      <c r="I173" s="579"/>
      <c r="J173" s="374" t="s">
        <v>1673</v>
      </c>
      <c r="K173" s="375"/>
      <c r="L173" s="376"/>
      <c r="M173" s="376"/>
      <c r="N173" s="376"/>
      <c r="O173" s="582"/>
      <c r="P173" s="377" t="s">
        <v>1673</v>
      </c>
    </row>
    <row r="174" spans="1:16" ht="26.25" thickBot="1">
      <c r="A174" s="580"/>
      <c r="B174" s="374" t="s">
        <v>1674</v>
      </c>
      <c r="C174" s="375"/>
      <c r="D174" s="376"/>
      <c r="E174" s="376"/>
      <c r="F174" s="376"/>
      <c r="G174" s="583"/>
      <c r="H174" s="377" t="s">
        <v>1675</v>
      </c>
      <c r="I174" s="580"/>
      <c r="J174" s="374" t="s">
        <v>1674</v>
      </c>
      <c r="K174" s="375"/>
      <c r="L174" s="376"/>
      <c r="M174" s="376"/>
      <c r="N174" s="376"/>
      <c r="O174" s="583"/>
      <c r="P174" s="377" t="s">
        <v>1675</v>
      </c>
    </row>
    <row r="175" spans="1:16" ht="15.75" thickBot="1">
      <c r="A175" s="578" t="s">
        <v>2030</v>
      </c>
      <c r="B175" s="374" t="s">
        <v>1662</v>
      </c>
      <c r="C175" s="375"/>
      <c r="D175" s="376"/>
      <c r="E175" s="376"/>
      <c r="F175" s="376"/>
      <c r="G175" s="581" t="s">
        <v>2030</v>
      </c>
      <c r="H175" s="377" t="s">
        <v>1662</v>
      </c>
      <c r="I175" s="578" t="s">
        <v>2030</v>
      </c>
      <c r="J175" s="374" t="s">
        <v>1662</v>
      </c>
      <c r="K175" s="375"/>
      <c r="L175" s="376"/>
      <c r="M175" s="376"/>
      <c r="N175" s="376"/>
      <c r="O175" s="581" t="s">
        <v>2030</v>
      </c>
      <c r="P175" s="377" t="s">
        <v>1662</v>
      </c>
    </row>
    <row r="176" spans="1:16" ht="15.75" thickBot="1">
      <c r="A176" s="579"/>
      <c r="B176" s="374" t="s">
        <v>1664</v>
      </c>
      <c r="C176" s="375"/>
      <c r="D176" s="376"/>
      <c r="E176" s="376"/>
      <c r="F176" s="376"/>
      <c r="G176" s="582"/>
      <c r="H176" s="377" t="s">
        <v>1664</v>
      </c>
      <c r="I176" s="579"/>
      <c r="J176" s="374" t="s">
        <v>1664</v>
      </c>
      <c r="K176" s="375"/>
      <c r="L176" s="376"/>
      <c r="M176" s="376"/>
      <c r="N176" s="376"/>
      <c r="O176" s="582"/>
      <c r="P176" s="377" t="s">
        <v>1664</v>
      </c>
    </row>
    <row r="177" spans="1:16" ht="15.75" thickBot="1">
      <c r="A177" s="579"/>
      <c r="B177" s="374" t="s">
        <v>1665</v>
      </c>
      <c r="C177" s="375"/>
      <c r="D177" s="376"/>
      <c r="E177" s="376"/>
      <c r="F177" s="376"/>
      <c r="G177" s="582"/>
      <c r="H177" s="377" t="s">
        <v>1665</v>
      </c>
      <c r="I177" s="579"/>
      <c r="J177" s="374" t="s">
        <v>1665</v>
      </c>
      <c r="K177" s="375"/>
      <c r="L177" s="376"/>
      <c r="M177" s="376"/>
      <c r="N177" s="376"/>
      <c r="O177" s="582"/>
      <c r="P177" s="377" t="s">
        <v>1665</v>
      </c>
    </row>
    <row r="178" spans="1:16" ht="15.75" thickBot="1">
      <c r="A178" s="579"/>
      <c r="B178" s="374" t="s">
        <v>1666</v>
      </c>
      <c r="C178" s="375"/>
      <c r="D178" s="376"/>
      <c r="E178" s="376"/>
      <c r="F178" s="376"/>
      <c r="G178" s="582"/>
      <c r="H178" s="377" t="s">
        <v>1666</v>
      </c>
      <c r="I178" s="579"/>
      <c r="J178" s="374" t="s">
        <v>1666</v>
      </c>
      <c r="K178" s="375"/>
      <c r="L178" s="376"/>
      <c r="M178" s="376"/>
      <c r="N178" s="376"/>
      <c r="O178" s="582"/>
      <c r="P178" s="377" t="s">
        <v>1666</v>
      </c>
    </row>
    <row r="179" spans="1:16" ht="15.75" thickBot="1">
      <c r="A179" s="579"/>
      <c r="B179" s="374" t="s">
        <v>1667</v>
      </c>
      <c r="C179" s="375"/>
      <c r="D179" s="376"/>
      <c r="E179" s="376"/>
      <c r="F179" s="376"/>
      <c r="G179" s="582"/>
      <c r="H179" s="377" t="s">
        <v>1667</v>
      </c>
      <c r="I179" s="579"/>
      <c r="J179" s="374" t="s">
        <v>1667</v>
      </c>
      <c r="K179" s="375"/>
      <c r="L179" s="376"/>
      <c r="M179" s="376"/>
      <c r="N179" s="376"/>
      <c r="O179" s="582"/>
      <c r="P179" s="377" t="s">
        <v>1667</v>
      </c>
    </row>
    <row r="180" spans="1:16" ht="15.75" thickBot="1">
      <c r="A180" s="579"/>
      <c r="B180" s="374" t="s">
        <v>1668</v>
      </c>
      <c r="C180" s="375"/>
      <c r="D180" s="376"/>
      <c r="E180" s="376"/>
      <c r="F180" s="376"/>
      <c r="G180" s="582"/>
      <c r="H180" s="377" t="s">
        <v>1668</v>
      </c>
      <c r="I180" s="579"/>
      <c r="J180" s="374" t="s">
        <v>1668</v>
      </c>
      <c r="K180" s="375"/>
      <c r="L180" s="376"/>
      <c r="M180" s="376"/>
      <c r="N180" s="376"/>
      <c r="O180" s="582"/>
      <c r="P180" s="377" t="s">
        <v>1668</v>
      </c>
    </row>
    <row r="181" spans="1:16" ht="15.75" thickBot="1">
      <c r="A181" s="579"/>
      <c r="B181" s="374" t="s">
        <v>1669</v>
      </c>
      <c r="C181" s="375"/>
      <c r="D181" s="376"/>
      <c r="E181" s="376"/>
      <c r="F181" s="376"/>
      <c r="G181" s="582"/>
      <c r="H181" s="377" t="s">
        <v>1669</v>
      </c>
      <c r="I181" s="579"/>
      <c r="J181" s="374" t="s">
        <v>1669</v>
      </c>
      <c r="K181" s="375"/>
      <c r="L181" s="376"/>
      <c r="M181" s="376"/>
      <c r="N181" s="376"/>
      <c r="O181" s="582"/>
      <c r="P181" s="377" t="s">
        <v>1669</v>
      </c>
    </row>
    <row r="182" spans="1:16" ht="15.75" thickBot="1">
      <c r="A182" s="579"/>
      <c r="B182" s="374" t="s">
        <v>1670</v>
      </c>
      <c r="C182" s="375"/>
      <c r="D182" s="376"/>
      <c r="E182" s="376"/>
      <c r="F182" s="376"/>
      <c r="G182" s="582"/>
      <c r="H182" s="377" t="s">
        <v>1670</v>
      </c>
      <c r="I182" s="579"/>
      <c r="J182" s="374" t="s">
        <v>1670</v>
      </c>
      <c r="K182" s="375"/>
      <c r="L182" s="376"/>
      <c r="M182" s="376"/>
      <c r="N182" s="376"/>
      <c r="O182" s="582"/>
      <c r="P182" s="377" t="s">
        <v>1670</v>
      </c>
    </row>
    <row r="183" spans="1:16" ht="15.75" thickBot="1">
      <c r="A183" s="579"/>
      <c r="B183" s="374" t="s">
        <v>1671</v>
      </c>
      <c r="C183" s="375"/>
      <c r="D183" s="376"/>
      <c r="E183" s="376"/>
      <c r="F183" s="376"/>
      <c r="G183" s="582"/>
      <c r="H183" s="377" t="s">
        <v>1671</v>
      </c>
      <c r="I183" s="579"/>
      <c r="J183" s="374" t="s">
        <v>1671</v>
      </c>
      <c r="K183" s="375"/>
      <c r="L183" s="376"/>
      <c r="M183" s="376"/>
      <c r="N183" s="376"/>
      <c r="O183" s="582"/>
      <c r="P183" s="377" t="s">
        <v>1671</v>
      </c>
    </row>
    <row r="184" spans="1:16" ht="15.75" thickBot="1">
      <c r="A184" s="579"/>
      <c r="B184" s="374" t="s">
        <v>1672</v>
      </c>
      <c r="C184" s="375"/>
      <c r="D184" s="376"/>
      <c r="E184" s="376"/>
      <c r="F184" s="376"/>
      <c r="G184" s="582"/>
      <c r="H184" s="377" t="s">
        <v>1672</v>
      </c>
      <c r="I184" s="579"/>
      <c r="J184" s="374" t="s">
        <v>1672</v>
      </c>
      <c r="K184" s="375"/>
      <c r="L184" s="376"/>
      <c r="M184" s="376"/>
      <c r="N184" s="376"/>
      <c r="O184" s="582"/>
      <c r="P184" s="377" t="s">
        <v>1672</v>
      </c>
    </row>
    <row r="185" spans="1:16" ht="15.75" thickBot="1">
      <c r="A185" s="579"/>
      <c r="B185" s="374" t="s">
        <v>1673</v>
      </c>
      <c r="C185" s="375"/>
      <c r="D185" s="376"/>
      <c r="E185" s="376"/>
      <c r="F185" s="376"/>
      <c r="G185" s="582"/>
      <c r="H185" s="377" t="s">
        <v>1673</v>
      </c>
      <c r="I185" s="579"/>
      <c r="J185" s="374" t="s">
        <v>1673</v>
      </c>
      <c r="K185" s="375"/>
      <c r="L185" s="376"/>
      <c r="M185" s="376"/>
      <c r="N185" s="376"/>
      <c r="O185" s="582"/>
      <c r="P185" s="377" t="s">
        <v>1673</v>
      </c>
    </row>
    <row r="186" spans="1:16" ht="26.25" thickBot="1">
      <c r="A186" s="580"/>
      <c r="B186" s="374" t="s">
        <v>1674</v>
      </c>
      <c r="C186" s="375"/>
      <c r="D186" s="376"/>
      <c r="E186" s="376"/>
      <c r="F186" s="376"/>
      <c r="G186" s="583"/>
      <c r="H186" s="377" t="s">
        <v>1675</v>
      </c>
      <c r="I186" s="580"/>
      <c r="J186" s="374" t="s">
        <v>1674</v>
      </c>
      <c r="K186" s="375"/>
      <c r="L186" s="376"/>
      <c r="M186" s="376"/>
      <c r="N186" s="376"/>
      <c r="O186" s="583"/>
      <c r="P186" s="377" t="s">
        <v>1675</v>
      </c>
    </row>
    <row r="187" spans="1:16" ht="15.75" thickBot="1">
      <c r="A187" s="578" t="s">
        <v>2031</v>
      </c>
      <c r="B187" s="374" t="s">
        <v>1662</v>
      </c>
      <c r="C187" s="375"/>
      <c r="D187" s="376"/>
      <c r="E187" s="376"/>
      <c r="F187" s="376"/>
      <c r="G187" s="581" t="s">
        <v>2031</v>
      </c>
      <c r="H187" s="377" t="s">
        <v>1662</v>
      </c>
      <c r="I187" s="578" t="s">
        <v>2031</v>
      </c>
      <c r="J187" s="374" t="s">
        <v>1662</v>
      </c>
      <c r="K187" s="375"/>
      <c r="L187" s="376"/>
      <c r="M187" s="376"/>
      <c r="N187" s="376"/>
      <c r="O187" s="581" t="s">
        <v>2031</v>
      </c>
      <c r="P187" s="377" t="s">
        <v>1662</v>
      </c>
    </row>
    <row r="188" spans="1:16" ht="15.75" thickBot="1">
      <c r="A188" s="579"/>
      <c r="B188" s="374" t="s">
        <v>1664</v>
      </c>
      <c r="C188" s="375"/>
      <c r="D188" s="376"/>
      <c r="E188" s="376"/>
      <c r="F188" s="376"/>
      <c r="G188" s="582"/>
      <c r="H188" s="377" t="s">
        <v>1664</v>
      </c>
      <c r="I188" s="579"/>
      <c r="J188" s="374" t="s">
        <v>1664</v>
      </c>
      <c r="K188" s="375"/>
      <c r="L188" s="376"/>
      <c r="M188" s="376"/>
      <c r="N188" s="376"/>
      <c r="O188" s="582"/>
      <c r="P188" s="377" t="s">
        <v>1664</v>
      </c>
    </row>
    <row r="189" spans="1:16" ht="15.75" thickBot="1">
      <c r="A189" s="579"/>
      <c r="B189" s="374" t="s">
        <v>1665</v>
      </c>
      <c r="C189" s="375"/>
      <c r="D189" s="376"/>
      <c r="E189" s="376"/>
      <c r="F189" s="376"/>
      <c r="G189" s="582"/>
      <c r="H189" s="377" t="s">
        <v>1665</v>
      </c>
      <c r="I189" s="579"/>
      <c r="J189" s="374" t="s">
        <v>1665</v>
      </c>
      <c r="K189" s="375"/>
      <c r="L189" s="376"/>
      <c r="M189" s="376"/>
      <c r="N189" s="376"/>
      <c r="O189" s="582"/>
      <c r="P189" s="377" t="s">
        <v>1665</v>
      </c>
    </row>
    <row r="190" spans="1:16" ht="15.75" thickBot="1">
      <c r="A190" s="579"/>
      <c r="B190" s="374" t="s">
        <v>1666</v>
      </c>
      <c r="C190" s="375"/>
      <c r="D190" s="376"/>
      <c r="E190" s="376"/>
      <c r="F190" s="376"/>
      <c r="G190" s="582"/>
      <c r="H190" s="377" t="s">
        <v>1666</v>
      </c>
      <c r="I190" s="579"/>
      <c r="J190" s="374" t="s">
        <v>1666</v>
      </c>
      <c r="K190" s="375"/>
      <c r="L190" s="376"/>
      <c r="M190" s="376"/>
      <c r="N190" s="376"/>
      <c r="O190" s="582"/>
      <c r="P190" s="377" t="s">
        <v>1666</v>
      </c>
    </row>
    <row r="191" spans="1:16" ht="15.75" thickBot="1">
      <c r="A191" s="579"/>
      <c r="B191" s="374" t="s">
        <v>1667</v>
      </c>
      <c r="C191" s="375"/>
      <c r="D191" s="376"/>
      <c r="E191" s="376"/>
      <c r="F191" s="376"/>
      <c r="G191" s="582"/>
      <c r="H191" s="377" t="s">
        <v>1667</v>
      </c>
      <c r="I191" s="579"/>
      <c r="J191" s="374" t="s">
        <v>1667</v>
      </c>
      <c r="K191" s="375"/>
      <c r="L191" s="376"/>
      <c r="M191" s="376"/>
      <c r="N191" s="376"/>
      <c r="O191" s="582"/>
      <c r="P191" s="377" t="s">
        <v>1667</v>
      </c>
    </row>
    <row r="192" spans="1:16" ht="15.75" thickBot="1">
      <c r="A192" s="579"/>
      <c r="B192" s="374" t="s">
        <v>1668</v>
      </c>
      <c r="C192" s="375"/>
      <c r="D192" s="376"/>
      <c r="E192" s="376"/>
      <c r="F192" s="376"/>
      <c r="G192" s="582"/>
      <c r="H192" s="377" t="s">
        <v>1668</v>
      </c>
      <c r="I192" s="579"/>
      <c r="J192" s="374" t="s">
        <v>1668</v>
      </c>
      <c r="K192" s="375"/>
      <c r="L192" s="376"/>
      <c r="M192" s="376"/>
      <c r="N192" s="376"/>
      <c r="O192" s="582"/>
      <c r="P192" s="377" t="s">
        <v>1668</v>
      </c>
    </row>
    <row r="193" spans="1:16" ht="15.75" thickBot="1">
      <c r="A193" s="579"/>
      <c r="B193" s="374" t="s">
        <v>1669</v>
      </c>
      <c r="C193" s="375"/>
      <c r="D193" s="376"/>
      <c r="E193" s="376"/>
      <c r="F193" s="376"/>
      <c r="G193" s="582"/>
      <c r="H193" s="377" t="s">
        <v>1669</v>
      </c>
      <c r="I193" s="579"/>
      <c r="J193" s="374" t="s">
        <v>1669</v>
      </c>
      <c r="K193" s="375"/>
      <c r="L193" s="376"/>
      <c r="M193" s="376"/>
      <c r="N193" s="376"/>
      <c r="O193" s="582"/>
      <c r="P193" s="377" t="s">
        <v>1669</v>
      </c>
    </row>
    <row r="194" spans="1:16" ht="15.75" thickBot="1">
      <c r="A194" s="579"/>
      <c r="B194" s="374" t="s">
        <v>1670</v>
      </c>
      <c r="C194" s="375"/>
      <c r="D194" s="376"/>
      <c r="E194" s="376"/>
      <c r="F194" s="376"/>
      <c r="G194" s="582"/>
      <c r="H194" s="377" t="s">
        <v>1670</v>
      </c>
      <c r="I194" s="579"/>
      <c r="J194" s="374" t="s">
        <v>1670</v>
      </c>
      <c r="K194" s="375"/>
      <c r="L194" s="376"/>
      <c r="M194" s="376"/>
      <c r="N194" s="376"/>
      <c r="O194" s="582"/>
      <c r="P194" s="377" t="s">
        <v>1670</v>
      </c>
    </row>
    <row r="195" spans="1:16" ht="15.75" thickBot="1">
      <c r="A195" s="579"/>
      <c r="B195" s="374" t="s">
        <v>1671</v>
      </c>
      <c r="C195" s="375"/>
      <c r="D195" s="376"/>
      <c r="E195" s="376"/>
      <c r="F195" s="376"/>
      <c r="G195" s="582"/>
      <c r="H195" s="377" t="s">
        <v>1671</v>
      </c>
      <c r="I195" s="579"/>
      <c r="J195" s="374" t="s">
        <v>1671</v>
      </c>
      <c r="K195" s="375"/>
      <c r="L195" s="376"/>
      <c r="M195" s="376"/>
      <c r="N195" s="376"/>
      <c r="O195" s="582"/>
      <c r="P195" s="377" t="s">
        <v>1671</v>
      </c>
    </row>
    <row r="196" spans="1:16" ht="15.75" thickBot="1">
      <c r="A196" s="579"/>
      <c r="B196" s="374" t="s">
        <v>1672</v>
      </c>
      <c r="C196" s="375"/>
      <c r="D196" s="376"/>
      <c r="E196" s="376"/>
      <c r="F196" s="376"/>
      <c r="G196" s="582"/>
      <c r="H196" s="377" t="s">
        <v>1672</v>
      </c>
      <c r="I196" s="579"/>
      <c r="J196" s="374" t="s">
        <v>1672</v>
      </c>
      <c r="K196" s="375"/>
      <c r="L196" s="376"/>
      <c r="M196" s="376"/>
      <c r="N196" s="376"/>
      <c r="O196" s="582"/>
      <c r="P196" s="377" t="s">
        <v>1672</v>
      </c>
    </row>
    <row r="197" spans="1:16" ht="15.75" thickBot="1">
      <c r="A197" s="579"/>
      <c r="B197" s="374" t="s">
        <v>1673</v>
      </c>
      <c r="C197" s="375"/>
      <c r="D197" s="376"/>
      <c r="E197" s="376"/>
      <c r="F197" s="376"/>
      <c r="G197" s="582"/>
      <c r="H197" s="377" t="s">
        <v>1673</v>
      </c>
      <c r="I197" s="579"/>
      <c r="J197" s="374" t="s">
        <v>1673</v>
      </c>
      <c r="K197" s="375"/>
      <c r="L197" s="376"/>
      <c r="M197" s="376"/>
      <c r="N197" s="376"/>
      <c r="O197" s="582"/>
      <c r="P197" s="377" t="s">
        <v>1673</v>
      </c>
    </row>
    <row r="198" spans="1:16" ht="26.25" thickBot="1">
      <c r="A198" s="580"/>
      <c r="B198" s="374" t="s">
        <v>1674</v>
      </c>
      <c r="C198" s="375"/>
      <c r="D198" s="376"/>
      <c r="E198" s="376"/>
      <c r="F198" s="376"/>
      <c r="G198" s="583"/>
      <c r="H198" s="377" t="s">
        <v>1675</v>
      </c>
      <c r="I198" s="580"/>
      <c r="J198" s="374" t="s">
        <v>1674</v>
      </c>
      <c r="K198" s="375"/>
      <c r="L198" s="376"/>
      <c r="M198" s="376"/>
      <c r="N198" s="376"/>
      <c r="O198" s="583"/>
      <c r="P198" s="377" t="s">
        <v>1675</v>
      </c>
    </row>
    <row r="199" spans="1:16" ht="15.75" thickBot="1">
      <c r="A199" s="578" t="s">
        <v>2032</v>
      </c>
      <c r="B199" s="374" t="s">
        <v>1662</v>
      </c>
      <c r="C199" s="375"/>
      <c r="D199" s="376"/>
      <c r="E199" s="376"/>
      <c r="F199" s="376"/>
      <c r="G199" s="581" t="s">
        <v>2032</v>
      </c>
      <c r="H199" s="377" t="s">
        <v>1662</v>
      </c>
      <c r="I199" s="578" t="s">
        <v>2032</v>
      </c>
      <c r="J199" s="374" t="s">
        <v>1662</v>
      </c>
      <c r="K199" s="375"/>
      <c r="L199" s="376"/>
      <c r="M199" s="376"/>
      <c r="N199" s="376"/>
      <c r="O199" s="581" t="s">
        <v>2032</v>
      </c>
      <c r="P199" s="377" t="s">
        <v>1662</v>
      </c>
    </row>
    <row r="200" spans="1:16" ht="15.75" thickBot="1">
      <c r="A200" s="579"/>
      <c r="B200" s="374" t="s">
        <v>1664</v>
      </c>
      <c r="C200" s="375"/>
      <c r="D200" s="376"/>
      <c r="E200" s="376"/>
      <c r="F200" s="376"/>
      <c r="G200" s="582"/>
      <c r="H200" s="377" t="s">
        <v>1664</v>
      </c>
      <c r="I200" s="579"/>
      <c r="J200" s="374" t="s">
        <v>1664</v>
      </c>
      <c r="K200" s="375"/>
      <c r="L200" s="376"/>
      <c r="M200" s="376"/>
      <c r="N200" s="376"/>
      <c r="O200" s="582"/>
      <c r="P200" s="377" t="s">
        <v>1664</v>
      </c>
    </row>
    <row r="201" spans="1:16" ht="15.75" thickBot="1">
      <c r="A201" s="579"/>
      <c r="B201" s="374" t="s">
        <v>1665</v>
      </c>
      <c r="C201" s="375"/>
      <c r="D201" s="376"/>
      <c r="E201" s="376"/>
      <c r="F201" s="376"/>
      <c r="G201" s="582"/>
      <c r="H201" s="377" t="s">
        <v>1665</v>
      </c>
      <c r="I201" s="579"/>
      <c r="J201" s="374" t="s">
        <v>1665</v>
      </c>
      <c r="K201" s="375"/>
      <c r="L201" s="376"/>
      <c r="M201" s="376"/>
      <c r="N201" s="376"/>
      <c r="O201" s="582"/>
      <c r="P201" s="377" t="s">
        <v>1665</v>
      </c>
    </row>
    <row r="202" spans="1:16" ht="15.75" thickBot="1">
      <c r="A202" s="579"/>
      <c r="B202" s="374" t="s">
        <v>1666</v>
      </c>
      <c r="C202" s="375"/>
      <c r="D202" s="376"/>
      <c r="E202" s="376"/>
      <c r="F202" s="376"/>
      <c r="G202" s="582"/>
      <c r="H202" s="377" t="s">
        <v>1666</v>
      </c>
      <c r="I202" s="579"/>
      <c r="J202" s="374" t="s">
        <v>1666</v>
      </c>
      <c r="K202" s="375"/>
      <c r="L202" s="376"/>
      <c r="M202" s="376"/>
      <c r="N202" s="376"/>
      <c r="O202" s="582"/>
      <c r="P202" s="377" t="s">
        <v>1666</v>
      </c>
    </row>
    <row r="203" spans="1:16" ht="15.75" thickBot="1">
      <c r="A203" s="579"/>
      <c r="B203" s="374" t="s">
        <v>1667</v>
      </c>
      <c r="C203" s="375"/>
      <c r="D203" s="376"/>
      <c r="E203" s="376"/>
      <c r="F203" s="376"/>
      <c r="G203" s="582"/>
      <c r="H203" s="377" t="s">
        <v>1667</v>
      </c>
      <c r="I203" s="579"/>
      <c r="J203" s="374" t="s">
        <v>1667</v>
      </c>
      <c r="K203" s="375"/>
      <c r="L203" s="376"/>
      <c r="M203" s="376"/>
      <c r="N203" s="376"/>
      <c r="O203" s="582"/>
      <c r="P203" s="377" t="s">
        <v>1667</v>
      </c>
    </row>
    <row r="204" spans="1:16" ht="15.75" thickBot="1">
      <c r="A204" s="579"/>
      <c r="B204" s="374" t="s">
        <v>1668</v>
      </c>
      <c r="C204" s="375"/>
      <c r="D204" s="376"/>
      <c r="E204" s="376"/>
      <c r="F204" s="376"/>
      <c r="G204" s="582"/>
      <c r="H204" s="377" t="s">
        <v>1668</v>
      </c>
      <c r="I204" s="579"/>
      <c r="J204" s="374" t="s">
        <v>1668</v>
      </c>
      <c r="K204" s="375"/>
      <c r="L204" s="376"/>
      <c r="M204" s="376"/>
      <c r="N204" s="376"/>
      <c r="O204" s="582"/>
      <c r="P204" s="377" t="s">
        <v>1668</v>
      </c>
    </row>
    <row r="205" spans="1:16" ht="15.75" thickBot="1">
      <c r="A205" s="579"/>
      <c r="B205" s="374" t="s">
        <v>1669</v>
      </c>
      <c r="C205" s="375"/>
      <c r="D205" s="376"/>
      <c r="E205" s="376"/>
      <c r="F205" s="376"/>
      <c r="G205" s="582"/>
      <c r="H205" s="377" t="s">
        <v>1669</v>
      </c>
      <c r="I205" s="579"/>
      <c r="J205" s="374" t="s">
        <v>1669</v>
      </c>
      <c r="K205" s="375"/>
      <c r="L205" s="376"/>
      <c r="M205" s="376"/>
      <c r="N205" s="376"/>
      <c r="O205" s="582"/>
      <c r="P205" s="377" t="s">
        <v>1669</v>
      </c>
    </row>
    <row r="206" spans="1:16" ht="15.75" thickBot="1">
      <c r="A206" s="579"/>
      <c r="B206" s="374" t="s">
        <v>1670</v>
      </c>
      <c r="C206" s="375"/>
      <c r="D206" s="376"/>
      <c r="E206" s="376"/>
      <c r="F206" s="376"/>
      <c r="G206" s="582"/>
      <c r="H206" s="377" t="s">
        <v>1670</v>
      </c>
      <c r="I206" s="579"/>
      <c r="J206" s="374" t="s">
        <v>1670</v>
      </c>
      <c r="K206" s="375"/>
      <c r="L206" s="376"/>
      <c r="M206" s="376"/>
      <c r="N206" s="376"/>
      <c r="O206" s="582"/>
      <c r="P206" s="377" t="s">
        <v>1670</v>
      </c>
    </row>
    <row r="207" spans="1:16" ht="15.75" thickBot="1">
      <c r="A207" s="579"/>
      <c r="B207" s="374" t="s">
        <v>1671</v>
      </c>
      <c r="C207" s="375"/>
      <c r="D207" s="376"/>
      <c r="E207" s="376"/>
      <c r="F207" s="376"/>
      <c r="G207" s="582"/>
      <c r="H207" s="377" t="s">
        <v>1671</v>
      </c>
      <c r="I207" s="579"/>
      <c r="J207" s="374" t="s">
        <v>1671</v>
      </c>
      <c r="K207" s="375"/>
      <c r="L207" s="376"/>
      <c r="M207" s="376"/>
      <c r="N207" s="376"/>
      <c r="O207" s="582"/>
      <c r="P207" s="377" t="s">
        <v>1671</v>
      </c>
    </row>
    <row r="208" spans="1:16" ht="15.75" thickBot="1">
      <c r="A208" s="579"/>
      <c r="B208" s="374" t="s">
        <v>1672</v>
      </c>
      <c r="C208" s="375"/>
      <c r="D208" s="376"/>
      <c r="E208" s="376"/>
      <c r="F208" s="376"/>
      <c r="G208" s="582"/>
      <c r="H208" s="377" t="s">
        <v>1672</v>
      </c>
      <c r="I208" s="579"/>
      <c r="J208" s="374" t="s">
        <v>1672</v>
      </c>
      <c r="K208" s="375"/>
      <c r="L208" s="376"/>
      <c r="M208" s="376"/>
      <c r="N208" s="376"/>
      <c r="O208" s="582"/>
      <c r="P208" s="377" t="s">
        <v>1672</v>
      </c>
    </row>
    <row r="209" spans="1:16" ht="15.75" thickBot="1">
      <c r="A209" s="579"/>
      <c r="B209" s="374" t="s">
        <v>1673</v>
      </c>
      <c r="C209" s="375"/>
      <c r="D209" s="376"/>
      <c r="E209" s="376"/>
      <c r="F209" s="376"/>
      <c r="G209" s="582"/>
      <c r="H209" s="377" t="s">
        <v>1673</v>
      </c>
      <c r="I209" s="579"/>
      <c r="J209" s="374" t="s">
        <v>1673</v>
      </c>
      <c r="K209" s="375"/>
      <c r="L209" s="376"/>
      <c r="M209" s="376"/>
      <c r="N209" s="376"/>
      <c r="O209" s="582"/>
      <c r="P209" s="377" t="s">
        <v>1673</v>
      </c>
    </row>
    <row r="210" spans="1:16" ht="26.25" thickBot="1">
      <c r="A210" s="580"/>
      <c r="B210" s="374" t="s">
        <v>1674</v>
      </c>
      <c r="C210" s="375"/>
      <c r="D210" s="376"/>
      <c r="E210" s="376"/>
      <c r="F210" s="376"/>
      <c r="G210" s="583"/>
      <c r="H210" s="377" t="s">
        <v>1675</v>
      </c>
      <c r="I210" s="580"/>
      <c r="J210" s="374" t="s">
        <v>1674</v>
      </c>
      <c r="K210" s="375"/>
      <c r="L210" s="376"/>
      <c r="M210" s="376"/>
      <c r="N210" s="376"/>
      <c r="O210" s="583"/>
      <c r="P210" s="377" t="s">
        <v>1675</v>
      </c>
    </row>
    <row r="211" spans="1:16" ht="15.75" thickBot="1">
      <c r="A211" s="578" t="s">
        <v>2033</v>
      </c>
      <c r="B211" s="374" t="s">
        <v>1662</v>
      </c>
      <c r="C211" s="375"/>
      <c r="D211" s="376"/>
      <c r="E211" s="376"/>
      <c r="F211" s="376"/>
      <c r="G211" s="581" t="s">
        <v>2033</v>
      </c>
      <c r="H211" s="377" t="s">
        <v>1662</v>
      </c>
      <c r="I211" s="578" t="s">
        <v>2033</v>
      </c>
      <c r="J211" s="374" t="s">
        <v>1662</v>
      </c>
      <c r="K211" s="375"/>
      <c r="L211" s="376"/>
      <c r="M211" s="376"/>
      <c r="N211" s="376"/>
      <c r="O211" s="581" t="s">
        <v>2033</v>
      </c>
      <c r="P211" s="377" t="s">
        <v>1662</v>
      </c>
    </row>
    <row r="212" spans="1:16" ht="15.75" thickBot="1">
      <c r="A212" s="579"/>
      <c r="B212" s="374" t="s">
        <v>1664</v>
      </c>
      <c r="C212" s="375"/>
      <c r="D212" s="376"/>
      <c r="E212" s="376"/>
      <c r="F212" s="376"/>
      <c r="G212" s="582"/>
      <c r="H212" s="377" t="s">
        <v>1664</v>
      </c>
      <c r="I212" s="579"/>
      <c r="J212" s="374" t="s">
        <v>1664</v>
      </c>
      <c r="K212" s="375"/>
      <c r="L212" s="376"/>
      <c r="M212" s="376"/>
      <c r="N212" s="376"/>
      <c r="O212" s="582"/>
      <c r="P212" s="377" t="s">
        <v>1664</v>
      </c>
    </row>
    <row r="213" spans="1:16" ht="15.75" thickBot="1">
      <c r="A213" s="579"/>
      <c r="B213" s="374" t="s">
        <v>1665</v>
      </c>
      <c r="C213" s="375"/>
      <c r="D213" s="376"/>
      <c r="E213" s="376"/>
      <c r="F213" s="376"/>
      <c r="G213" s="582"/>
      <c r="H213" s="377" t="s">
        <v>1665</v>
      </c>
      <c r="I213" s="579"/>
      <c r="J213" s="374" t="s">
        <v>1665</v>
      </c>
      <c r="K213" s="375"/>
      <c r="L213" s="376"/>
      <c r="M213" s="376"/>
      <c r="N213" s="376"/>
      <c r="O213" s="582"/>
      <c r="P213" s="377" t="s">
        <v>1665</v>
      </c>
    </row>
    <row r="214" spans="1:16" ht="15.75" thickBot="1">
      <c r="A214" s="579"/>
      <c r="B214" s="374" t="s">
        <v>1666</v>
      </c>
      <c r="C214" s="375"/>
      <c r="D214" s="376"/>
      <c r="E214" s="376"/>
      <c r="F214" s="376"/>
      <c r="G214" s="582"/>
      <c r="H214" s="377" t="s">
        <v>1666</v>
      </c>
      <c r="I214" s="579"/>
      <c r="J214" s="374" t="s">
        <v>1666</v>
      </c>
      <c r="K214" s="375"/>
      <c r="L214" s="376"/>
      <c r="M214" s="376"/>
      <c r="N214" s="376"/>
      <c r="O214" s="582"/>
      <c r="P214" s="377" t="s">
        <v>1666</v>
      </c>
    </row>
    <row r="215" spans="1:16" ht="15.75" thickBot="1">
      <c r="A215" s="579"/>
      <c r="B215" s="374" t="s">
        <v>1667</v>
      </c>
      <c r="C215" s="375"/>
      <c r="D215" s="376"/>
      <c r="E215" s="376"/>
      <c r="F215" s="376"/>
      <c r="G215" s="582"/>
      <c r="H215" s="377" t="s">
        <v>1667</v>
      </c>
      <c r="I215" s="579"/>
      <c r="J215" s="374" t="s">
        <v>1667</v>
      </c>
      <c r="K215" s="375"/>
      <c r="L215" s="376"/>
      <c r="M215" s="376"/>
      <c r="N215" s="376"/>
      <c r="O215" s="582"/>
      <c r="P215" s="377" t="s">
        <v>1667</v>
      </c>
    </row>
    <row r="216" spans="1:16" ht="15.75" thickBot="1">
      <c r="A216" s="579"/>
      <c r="B216" s="374" t="s">
        <v>1668</v>
      </c>
      <c r="C216" s="375"/>
      <c r="D216" s="376"/>
      <c r="E216" s="376"/>
      <c r="F216" s="376"/>
      <c r="G216" s="582"/>
      <c r="H216" s="377" t="s">
        <v>1668</v>
      </c>
      <c r="I216" s="579"/>
      <c r="J216" s="374" t="s">
        <v>1668</v>
      </c>
      <c r="K216" s="375"/>
      <c r="L216" s="376"/>
      <c r="M216" s="376"/>
      <c r="N216" s="376"/>
      <c r="O216" s="582"/>
      <c r="P216" s="377" t="s">
        <v>1668</v>
      </c>
    </row>
    <row r="217" spans="1:16" ht="15.75" thickBot="1">
      <c r="A217" s="579"/>
      <c r="B217" s="374" t="s">
        <v>1669</v>
      </c>
      <c r="C217" s="375"/>
      <c r="D217" s="376"/>
      <c r="E217" s="376"/>
      <c r="F217" s="376"/>
      <c r="G217" s="582"/>
      <c r="H217" s="377" t="s">
        <v>1669</v>
      </c>
      <c r="I217" s="579"/>
      <c r="J217" s="374" t="s">
        <v>1669</v>
      </c>
      <c r="K217" s="375"/>
      <c r="L217" s="376"/>
      <c r="M217" s="376"/>
      <c r="N217" s="376"/>
      <c r="O217" s="582"/>
      <c r="P217" s="377" t="s">
        <v>1669</v>
      </c>
    </row>
    <row r="218" spans="1:16" ht="15.75" thickBot="1">
      <c r="A218" s="579"/>
      <c r="B218" s="374" t="s">
        <v>1670</v>
      </c>
      <c r="C218" s="375"/>
      <c r="D218" s="376"/>
      <c r="E218" s="376"/>
      <c r="F218" s="376"/>
      <c r="G218" s="582"/>
      <c r="H218" s="377" t="s">
        <v>1670</v>
      </c>
      <c r="I218" s="579"/>
      <c r="J218" s="374" t="s">
        <v>1670</v>
      </c>
      <c r="K218" s="375"/>
      <c r="L218" s="376"/>
      <c r="M218" s="376"/>
      <c r="N218" s="376"/>
      <c r="O218" s="582"/>
      <c r="P218" s="377" t="s">
        <v>1670</v>
      </c>
    </row>
    <row r="219" spans="1:16" ht="15.75" thickBot="1">
      <c r="A219" s="579"/>
      <c r="B219" s="374" t="s">
        <v>1671</v>
      </c>
      <c r="C219" s="375"/>
      <c r="D219" s="376"/>
      <c r="E219" s="376"/>
      <c r="F219" s="376"/>
      <c r="G219" s="582"/>
      <c r="H219" s="377" t="s">
        <v>1671</v>
      </c>
      <c r="I219" s="579"/>
      <c r="J219" s="374" t="s">
        <v>1671</v>
      </c>
      <c r="K219" s="375"/>
      <c r="L219" s="376"/>
      <c r="M219" s="376"/>
      <c r="N219" s="376"/>
      <c r="O219" s="582"/>
      <c r="P219" s="377" t="s">
        <v>1671</v>
      </c>
    </row>
    <row r="220" spans="1:16" ht="15.75" thickBot="1">
      <c r="A220" s="579"/>
      <c r="B220" s="374" t="s">
        <v>1672</v>
      </c>
      <c r="C220" s="375"/>
      <c r="D220" s="376"/>
      <c r="E220" s="376"/>
      <c r="F220" s="376"/>
      <c r="G220" s="582"/>
      <c r="H220" s="377" t="s">
        <v>1672</v>
      </c>
      <c r="I220" s="579"/>
      <c r="J220" s="374" t="s">
        <v>1672</v>
      </c>
      <c r="K220" s="375"/>
      <c r="L220" s="376"/>
      <c r="M220" s="376"/>
      <c r="N220" s="376"/>
      <c r="O220" s="582"/>
      <c r="P220" s="377" t="s">
        <v>1672</v>
      </c>
    </row>
    <row r="221" spans="1:16" ht="15.75" thickBot="1">
      <c r="A221" s="579"/>
      <c r="B221" s="374" t="s">
        <v>1673</v>
      </c>
      <c r="C221" s="375"/>
      <c r="D221" s="376"/>
      <c r="E221" s="376"/>
      <c r="F221" s="376"/>
      <c r="G221" s="582"/>
      <c r="H221" s="377" t="s">
        <v>1673</v>
      </c>
      <c r="I221" s="579"/>
      <c r="J221" s="374" t="s">
        <v>1673</v>
      </c>
      <c r="K221" s="375"/>
      <c r="L221" s="376"/>
      <c r="M221" s="376"/>
      <c r="N221" s="376"/>
      <c r="O221" s="582"/>
      <c r="P221" s="377" t="s">
        <v>1673</v>
      </c>
    </row>
    <row r="222" spans="1:16" ht="26.25" thickBot="1">
      <c r="A222" s="580"/>
      <c r="B222" s="374" t="s">
        <v>1674</v>
      </c>
      <c r="C222" s="375"/>
      <c r="D222" s="376"/>
      <c r="E222" s="376"/>
      <c r="F222" s="376"/>
      <c r="G222" s="583"/>
      <c r="H222" s="377" t="s">
        <v>1675</v>
      </c>
      <c r="I222" s="580"/>
      <c r="J222" s="374" t="s">
        <v>1674</v>
      </c>
      <c r="K222" s="375"/>
      <c r="L222" s="376"/>
      <c r="M222" s="376"/>
      <c r="N222" s="376"/>
      <c r="O222" s="583"/>
      <c r="P222" s="377" t="s">
        <v>1675</v>
      </c>
    </row>
    <row r="223" spans="1:16" ht="15.75" thickBot="1">
      <c r="A223" s="578" t="s">
        <v>2034</v>
      </c>
      <c r="B223" s="374" t="s">
        <v>1662</v>
      </c>
      <c r="C223" s="375"/>
      <c r="D223" s="376"/>
      <c r="E223" s="376"/>
      <c r="F223" s="376"/>
      <c r="G223" s="581" t="s">
        <v>2034</v>
      </c>
      <c r="H223" s="377" t="s">
        <v>1662</v>
      </c>
      <c r="I223" s="578" t="s">
        <v>2034</v>
      </c>
      <c r="J223" s="374" t="s">
        <v>1662</v>
      </c>
      <c r="K223" s="375"/>
      <c r="L223" s="376"/>
      <c r="M223" s="376"/>
      <c r="N223" s="376"/>
      <c r="O223" s="581" t="s">
        <v>2034</v>
      </c>
      <c r="P223" s="377" t="s">
        <v>1662</v>
      </c>
    </row>
    <row r="224" spans="1:16" ht="15.75" thickBot="1">
      <c r="A224" s="579"/>
      <c r="B224" s="374" t="s">
        <v>1664</v>
      </c>
      <c r="C224" s="375"/>
      <c r="D224" s="376"/>
      <c r="E224" s="376"/>
      <c r="F224" s="376"/>
      <c r="G224" s="582"/>
      <c r="H224" s="377" t="s">
        <v>1664</v>
      </c>
      <c r="I224" s="579"/>
      <c r="J224" s="374" t="s">
        <v>1664</v>
      </c>
      <c r="K224" s="375"/>
      <c r="L224" s="376"/>
      <c r="M224" s="376"/>
      <c r="N224" s="376"/>
      <c r="O224" s="582"/>
      <c r="P224" s="377" t="s">
        <v>1664</v>
      </c>
    </row>
    <row r="225" spans="1:16" ht="15.75" thickBot="1">
      <c r="A225" s="579"/>
      <c r="B225" s="374" t="s">
        <v>1665</v>
      </c>
      <c r="C225" s="375"/>
      <c r="D225" s="376"/>
      <c r="E225" s="376"/>
      <c r="F225" s="376"/>
      <c r="G225" s="582"/>
      <c r="H225" s="377" t="s">
        <v>1665</v>
      </c>
      <c r="I225" s="579"/>
      <c r="J225" s="374" t="s">
        <v>1665</v>
      </c>
      <c r="K225" s="375"/>
      <c r="L225" s="376"/>
      <c r="M225" s="376"/>
      <c r="N225" s="376"/>
      <c r="O225" s="582"/>
      <c r="P225" s="377" t="s">
        <v>1665</v>
      </c>
    </row>
    <row r="226" spans="1:16" ht="15.75" thickBot="1">
      <c r="A226" s="579"/>
      <c r="B226" s="374" t="s">
        <v>1666</v>
      </c>
      <c r="C226" s="375"/>
      <c r="D226" s="376"/>
      <c r="E226" s="376"/>
      <c r="F226" s="376"/>
      <c r="G226" s="582"/>
      <c r="H226" s="377" t="s">
        <v>1666</v>
      </c>
      <c r="I226" s="579"/>
      <c r="J226" s="374" t="s">
        <v>1666</v>
      </c>
      <c r="K226" s="375"/>
      <c r="L226" s="376"/>
      <c r="M226" s="376"/>
      <c r="N226" s="376"/>
      <c r="O226" s="582"/>
      <c r="P226" s="377" t="s">
        <v>1666</v>
      </c>
    </row>
    <row r="227" spans="1:16" ht="15.75" thickBot="1">
      <c r="A227" s="579"/>
      <c r="B227" s="374" t="s">
        <v>1667</v>
      </c>
      <c r="C227" s="375"/>
      <c r="D227" s="376"/>
      <c r="E227" s="376"/>
      <c r="F227" s="376"/>
      <c r="G227" s="582"/>
      <c r="H227" s="377" t="s">
        <v>1667</v>
      </c>
      <c r="I227" s="579"/>
      <c r="J227" s="374" t="s">
        <v>1667</v>
      </c>
      <c r="K227" s="375"/>
      <c r="L227" s="376"/>
      <c r="M227" s="376"/>
      <c r="N227" s="376"/>
      <c r="O227" s="582"/>
      <c r="P227" s="377" t="s">
        <v>1667</v>
      </c>
    </row>
    <row r="228" spans="1:16" ht="15.75" thickBot="1">
      <c r="A228" s="579"/>
      <c r="B228" s="374" t="s">
        <v>1668</v>
      </c>
      <c r="C228" s="375"/>
      <c r="D228" s="376"/>
      <c r="E228" s="376"/>
      <c r="F228" s="376"/>
      <c r="G228" s="582"/>
      <c r="H228" s="377" t="s">
        <v>1668</v>
      </c>
      <c r="I228" s="579"/>
      <c r="J228" s="374" t="s">
        <v>1668</v>
      </c>
      <c r="K228" s="375"/>
      <c r="L228" s="376"/>
      <c r="M228" s="376"/>
      <c r="N228" s="376"/>
      <c r="O228" s="582"/>
      <c r="P228" s="377" t="s">
        <v>1668</v>
      </c>
    </row>
    <row r="229" spans="1:16" ht="15.75" thickBot="1">
      <c r="A229" s="579"/>
      <c r="B229" s="374" t="s">
        <v>1669</v>
      </c>
      <c r="C229" s="375"/>
      <c r="D229" s="376"/>
      <c r="E229" s="376"/>
      <c r="F229" s="376"/>
      <c r="G229" s="582"/>
      <c r="H229" s="377" t="s">
        <v>1669</v>
      </c>
      <c r="I229" s="579"/>
      <c r="J229" s="374" t="s">
        <v>1669</v>
      </c>
      <c r="K229" s="375"/>
      <c r="L229" s="376"/>
      <c r="M229" s="376"/>
      <c r="N229" s="376"/>
      <c r="O229" s="582"/>
      <c r="P229" s="377" t="s">
        <v>1669</v>
      </c>
    </row>
    <row r="230" spans="1:16" ht="15.75" thickBot="1">
      <c r="A230" s="579"/>
      <c r="B230" s="374" t="s">
        <v>1670</v>
      </c>
      <c r="C230" s="375"/>
      <c r="D230" s="376"/>
      <c r="E230" s="376"/>
      <c r="F230" s="376"/>
      <c r="G230" s="582"/>
      <c r="H230" s="377" t="s">
        <v>1670</v>
      </c>
      <c r="I230" s="579"/>
      <c r="J230" s="374" t="s">
        <v>1670</v>
      </c>
      <c r="K230" s="375"/>
      <c r="L230" s="376"/>
      <c r="M230" s="376"/>
      <c r="N230" s="376"/>
      <c r="O230" s="582"/>
      <c r="P230" s="377" t="s">
        <v>1670</v>
      </c>
    </row>
    <row r="231" spans="1:16" ht="15.75" thickBot="1">
      <c r="A231" s="579"/>
      <c r="B231" s="374" t="s">
        <v>1671</v>
      </c>
      <c r="C231" s="375"/>
      <c r="D231" s="376"/>
      <c r="E231" s="376"/>
      <c r="F231" s="376"/>
      <c r="G231" s="582"/>
      <c r="H231" s="377" t="s">
        <v>1671</v>
      </c>
      <c r="I231" s="579"/>
      <c r="J231" s="374" t="s">
        <v>1671</v>
      </c>
      <c r="K231" s="375"/>
      <c r="L231" s="376"/>
      <c r="M231" s="376"/>
      <c r="N231" s="376"/>
      <c r="O231" s="582"/>
      <c r="P231" s="377" t="s">
        <v>1671</v>
      </c>
    </row>
    <row r="232" spans="1:16" ht="15.75" thickBot="1">
      <c r="A232" s="579"/>
      <c r="B232" s="374" t="s">
        <v>1672</v>
      </c>
      <c r="C232" s="375"/>
      <c r="D232" s="376"/>
      <c r="E232" s="376"/>
      <c r="F232" s="376"/>
      <c r="G232" s="582"/>
      <c r="H232" s="377" t="s">
        <v>1672</v>
      </c>
      <c r="I232" s="579"/>
      <c r="J232" s="374" t="s">
        <v>1672</v>
      </c>
      <c r="K232" s="375"/>
      <c r="L232" s="376"/>
      <c r="M232" s="376"/>
      <c r="N232" s="376"/>
      <c r="O232" s="582"/>
      <c r="P232" s="377" t="s">
        <v>1672</v>
      </c>
    </row>
    <row r="233" spans="1:16" ht="15.75" thickBot="1">
      <c r="A233" s="579"/>
      <c r="B233" s="374" t="s">
        <v>1673</v>
      </c>
      <c r="C233" s="375"/>
      <c r="D233" s="376"/>
      <c r="E233" s="376"/>
      <c r="F233" s="376"/>
      <c r="G233" s="582"/>
      <c r="H233" s="377" t="s">
        <v>1673</v>
      </c>
      <c r="I233" s="579"/>
      <c r="J233" s="374" t="s">
        <v>1673</v>
      </c>
      <c r="K233" s="375"/>
      <c r="L233" s="376"/>
      <c r="M233" s="376"/>
      <c r="N233" s="376"/>
      <c r="O233" s="582"/>
      <c r="P233" s="377" t="s">
        <v>1673</v>
      </c>
    </row>
    <row r="234" spans="1:16" ht="26.25" thickBot="1">
      <c r="A234" s="580"/>
      <c r="B234" s="374" t="s">
        <v>1674</v>
      </c>
      <c r="C234" s="375"/>
      <c r="D234" s="376"/>
      <c r="E234" s="376"/>
      <c r="F234" s="376"/>
      <c r="G234" s="583"/>
      <c r="H234" s="377" t="s">
        <v>1675</v>
      </c>
      <c r="I234" s="580"/>
      <c r="J234" s="374" t="s">
        <v>1674</v>
      </c>
      <c r="K234" s="375"/>
      <c r="L234" s="376"/>
      <c r="M234" s="376"/>
      <c r="N234" s="376"/>
      <c r="O234" s="583"/>
      <c r="P234" s="377" t="s">
        <v>1675</v>
      </c>
    </row>
    <row r="235" spans="1:16" ht="15.75" thickBot="1">
      <c r="A235" s="578" t="s">
        <v>2035</v>
      </c>
      <c r="B235" s="374" t="s">
        <v>1662</v>
      </c>
      <c r="C235" s="375"/>
      <c r="D235" s="376"/>
      <c r="E235" s="376"/>
      <c r="F235" s="376"/>
      <c r="G235" s="581" t="s">
        <v>2035</v>
      </c>
      <c r="H235" s="377" t="s">
        <v>1662</v>
      </c>
      <c r="I235" s="578" t="s">
        <v>2035</v>
      </c>
      <c r="J235" s="374" t="s">
        <v>1662</v>
      </c>
      <c r="K235" s="375"/>
      <c r="L235" s="376"/>
      <c r="M235" s="376"/>
      <c r="N235" s="376"/>
      <c r="O235" s="581" t="s">
        <v>2035</v>
      </c>
      <c r="P235" s="377" t="s">
        <v>1662</v>
      </c>
    </row>
    <row r="236" spans="1:16" ht="15.75" thickBot="1">
      <c r="A236" s="579"/>
      <c r="B236" s="374" t="s">
        <v>1664</v>
      </c>
      <c r="C236" s="375"/>
      <c r="D236" s="376"/>
      <c r="E236" s="376"/>
      <c r="F236" s="376"/>
      <c r="G236" s="582"/>
      <c r="H236" s="377" t="s">
        <v>1664</v>
      </c>
      <c r="I236" s="579"/>
      <c r="J236" s="374" t="s">
        <v>1664</v>
      </c>
      <c r="K236" s="375"/>
      <c r="L236" s="376"/>
      <c r="M236" s="376"/>
      <c r="N236" s="376"/>
      <c r="O236" s="582"/>
      <c r="P236" s="377" t="s">
        <v>1664</v>
      </c>
    </row>
    <row r="237" spans="1:16" ht="15.75" thickBot="1">
      <c r="A237" s="579"/>
      <c r="B237" s="374" t="s">
        <v>1665</v>
      </c>
      <c r="C237" s="375"/>
      <c r="D237" s="376"/>
      <c r="E237" s="376"/>
      <c r="F237" s="376"/>
      <c r="G237" s="582"/>
      <c r="H237" s="377" t="s">
        <v>1665</v>
      </c>
      <c r="I237" s="579"/>
      <c r="J237" s="374" t="s">
        <v>1665</v>
      </c>
      <c r="K237" s="375"/>
      <c r="L237" s="376"/>
      <c r="M237" s="376"/>
      <c r="N237" s="376"/>
      <c r="O237" s="582"/>
      <c r="P237" s="377" t="s">
        <v>1665</v>
      </c>
    </row>
    <row r="238" spans="1:16" ht="15.75" thickBot="1">
      <c r="A238" s="579"/>
      <c r="B238" s="374" t="s">
        <v>1666</v>
      </c>
      <c r="C238" s="375"/>
      <c r="D238" s="376"/>
      <c r="E238" s="376"/>
      <c r="F238" s="376"/>
      <c r="G238" s="582"/>
      <c r="H238" s="377" t="s">
        <v>1666</v>
      </c>
      <c r="I238" s="579"/>
      <c r="J238" s="374" t="s">
        <v>1666</v>
      </c>
      <c r="K238" s="375"/>
      <c r="L238" s="376"/>
      <c r="M238" s="376"/>
      <c r="N238" s="376"/>
      <c r="O238" s="582"/>
      <c r="P238" s="377" t="s">
        <v>1666</v>
      </c>
    </row>
    <row r="239" spans="1:16" ht="15.75" thickBot="1">
      <c r="A239" s="579"/>
      <c r="B239" s="374" t="s">
        <v>1667</v>
      </c>
      <c r="C239" s="375"/>
      <c r="D239" s="376"/>
      <c r="E239" s="376"/>
      <c r="F239" s="376"/>
      <c r="G239" s="582"/>
      <c r="H239" s="377" t="s">
        <v>1667</v>
      </c>
      <c r="I239" s="579"/>
      <c r="J239" s="374" t="s">
        <v>1667</v>
      </c>
      <c r="K239" s="375"/>
      <c r="L239" s="376"/>
      <c r="M239" s="376"/>
      <c r="N239" s="376"/>
      <c r="O239" s="582"/>
      <c r="P239" s="377" t="s">
        <v>1667</v>
      </c>
    </row>
    <row r="240" spans="1:16" ht="15.75" thickBot="1">
      <c r="A240" s="579"/>
      <c r="B240" s="374" t="s">
        <v>1668</v>
      </c>
      <c r="C240" s="375"/>
      <c r="D240" s="376"/>
      <c r="E240" s="376"/>
      <c r="F240" s="376"/>
      <c r="G240" s="582"/>
      <c r="H240" s="377" t="s">
        <v>1668</v>
      </c>
      <c r="I240" s="579"/>
      <c r="J240" s="374" t="s">
        <v>1668</v>
      </c>
      <c r="K240" s="375"/>
      <c r="L240" s="376"/>
      <c r="M240" s="376"/>
      <c r="N240" s="376"/>
      <c r="O240" s="582"/>
      <c r="P240" s="377" t="s">
        <v>1668</v>
      </c>
    </row>
    <row r="241" spans="1:16" ht="15.75" thickBot="1">
      <c r="A241" s="579"/>
      <c r="B241" s="374" t="s">
        <v>1669</v>
      </c>
      <c r="C241" s="375"/>
      <c r="D241" s="376"/>
      <c r="E241" s="376"/>
      <c r="F241" s="376"/>
      <c r="G241" s="582"/>
      <c r="H241" s="377" t="s">
        <v>1669</v>
      </c>
      <c r="I241" s="579"/>
      <c r="J241" s="374" t="s">
        <v>1669</v>
      </c>
      <c r="K241" s="375"/>
      <c r="L241" s="376"/>
      <c r="M241" s="376"/>
      <c r="N241" s="376"/>
      <c r="O241" s="582"/>
      <c r="P241" s="377" t="s">
        <v>1669</v>
      </c>
    </row>
    <row r="242" spans="1:16" ht="15.75" thickBot="1">
      <c r="A242" s="579"/>
      <c r="B242" s="374" t="s">
        <v>1670</v>
      </c>
      <c r="C242" s="375"/>
      <c r="D242" s="376"/>
      <c r="E242" s="376"/>
      <c r="F242" s="376"/>
      <c r="G242" s="582"/>
      <c r="H242" s="377" t="s">
        <v>1670</v>
      </c>
      <c r="I242" s="579"/>
      <c r="J242" s="374" t="s">
        <v>1670</v>
      </c>
      <c r="K242" s="375"/>
      <c r="L242" s="376"/>
      <c r="M242" s="376"/>
      <c r="N242" s="376"/>
      <c r="O242" s="582"/>
      <c r="P242" s="377" t="s">
        <v>1670</v>
      </c>
    </row>
    <row r="243" spans="1:16" ht="15.75" thickBot="1">
      <c r="A243" s="579"/>
      <c r="B243" s="374" t="s">
        <v>1671</v>
      </c>
      <c r="C243" s="375"/>
      <c r="D243" s="376"/>
      <c r="E243" s="376"/>
      <c r="F243" s="376"/>
      <c r="G243" s="582"/>
      <c r="H243" s="377" t="s">
        <v>1671</v>
      </c>
      <c r="I243" s="579"/>
      <c r="J243" s="374" t="s">
        <v>1671</v>
      </c>
      <c r="K243" s="375"/>
      <c r="L243" s="376"/>
      <c r="M243" s="376"/>
      <c r="N243" s="376"/>
      <c r="O243" s="582"/>
      <c r="P243" s="377" t="s">
        <v>1671</v>
      </c>
    </row>
    <row r="244" spans="1:16" ht="15.75" thickBot="1">
      <c r="A244" s="579"/>
      <c r="B244" s="374" t="s">
        <v>1672</v>
      </c>
      <c r="C244" s="375"/>
      <c r="D244" s="376"/>
      <c r="E244" s="376"/>
      <c r="F244" s="376"/>
      <c r="G244" s="582"/>
      <c r="H244" s="377" t="s">
        <v>1672</v>
      </c>
      <c r="I244" s="579"/>
      <c r="J244" s="374" t="s">
        <v>1672</v>
      </c>
      <c r="K244" s="375"/>
      <c r="L244" s="376"/>
      <c r="M244" s="376"/>
      <c r="N244" s="376"/>
      <c r="O244" s="582"/>
      <c r="P244" s="377" t="s">
        <v>1672</v>
      </c>
    </row>
    <row r="245" spans="1:16" ht="15.75" thickBot="1">
      <c r="A245" s="579"/>
      <c r="B245" s="374" t="s">
        <v>1673</v>
      </c>
      <c r="C245" s="375"/>
      <c r="D245" s="376"/>
      <c r="E245" s="376"/>
      <c r="F245" s="376"/>
      <c r="G245" s="582"/>
      <c r="H245" s="377" t="s">
        <v>1673</v>
      </c>
      <c r="I245" s="579"/>
      <c r="J245" s="374" t="s">
        <v>1673</v>
      </c>
      <c r="K245" s="375"/>
      <c r="L245" s="376"/>
      <c r="M245" s="376"/>
      <c r="N245" s="376"/>
      <c r="O245" s="582"/>
      <c r="P245" s="377" t="s">
        <v>1673</v>
      </c>
    </row>
    <row r="246" spans="1:16" ht="26.25" thickBot="1">
      <c r="A246" s="580"/>
      <c r="B246" s="374" t="s">
        <v>1674</v>
      </c>
      <c r="C246" s="375"/>
      <c r="D246" s="376"/>
      <c r="E246" s="376"/>
      <c r="F246" s="376"/>
      <c r="G246" s="583"/>
      <c r="H246" s="377" t="s">
        <v>1675</v>
      </c>
      <c r="I246" s="580"/>
      <c r="J246" s="374" t="s">
        <v>1674</v>
      </c>
      <c r="K246" s="375"/>
      <c r="L246" s="376"/>
      <c r="M246" s="376"/>
      <c r="N246" s="376"/>
      <c r="O246" s="583"/>
      <c r="P246" s="377" t="s">
        <v>1675</v>
      </c>
    </row>
    <row r="247" spans="1:16" ht="15.75" thickBot="1">
      <c r="A247" s="578" t="s">
        <v>2036</v>
      </c>
      <c r="B247" s="374" t="s">
        <v>1662</v>
      </c>
      <c r="C247" s="375"/>
      <c r="D247" s="376"/>
      <c r="E247" s="376"/>
      <c r="F247" s="376"/>
      <c r="G247" s="581" t="s">
        <v>2037</v>
      </c>
      <c r="H247" s="377" t="s">
        <v>1662</v>
      </c>
      <c r="I247" s="578" t="s">
        <v>2036</v>
      </c>
      <c r="J247" s="374" t="s">
        <v>1662</v>
      </c>
      <c r="K247" s="375"/>
      <c r="L247" s="376"/>
      <c r="M247" s="376"/>
      <c r="N247" s="376"/>
      <c r="O247" s="581" t="s">
        <v>2037</v>
      </c>
      <c r="P247" s="377" t="s">
        <v>1662</v>
      </c>
    </row>
    <row r="248" spans="1:16" ht="15.75" thickBot="1">
      <c r="A248" s="579"/>
      <c r="B248" s="374" t="s">
        <v>1664</v>
      </c>
      <c r="C248" s="375"/>
      <c r="D248" s="376"/>
      <c r="E248" s="376"/>
      <c r="F248" s="376"/>
      <c r="G248" s="582"/>
      <c r="H248" s="377" t="s">
        <v>1664</v>
      </c>
      <c r="I248" s="579"/>
      <c r="J248" s="374" t="s">
        <v>1664</v>
      </c>
      <c r="K248" s="375"/>
      <c r="L248" s="376"/>
      <c r="M248" s="376"/>
      <c r="N248" s="376"/>
      <c r="O248" s="582"/>
      <c r="P248" s="377" t="s">
        <v>1664</v>
      </c>
    </row>
    <row r="249" spans="1:16" ht="15.75" thickBot="1">
      <c r="A249" s="579"/>
      <c r="B249" s="374" t="s">
        <v>1665</v>
      </c>
      <c r="C249" s="375"/>
      <c r="D249" s="376"/>
      <c r="E249" s="376"/>
      <c r="F249" s="376"/>
      <c r="G249" s="582"/>
      <c r="H249" s="377" t="s">
        <v>1665</v>
      </c>
      <c r="I249" s="579"/>
      <c r="J249" s="374" t="s">
        <v>1665</v>
      </c>
      <c r="K249" s="375"/>
      <c r="L249" s="376"/>
      <c r="M249" s="376"/>
      <c r="N249" s="376"/>
      <c r="O249" s="582"/>
      <c r="P249" s="377" t="s">
        <v>1665</v>
      </c>
    </row>
    <row r="250" spans="1:16" ht="15.75" thickBot="1">
      <c r="A250" s="579"/>
      <c r="B250" s="374" t="s">
        <v>1666</v>
      </c>
      <c r="C250" s="375"/>
      <c r="D250" s="376"/>
      <c r="E250" s="376"/>
      <c r="F250" s="376"/>
      <c r="G250" s="582"/>
      <c r="H250" s="377" t="s">
        <v>1666</v>
      </c>
      <c r="I250" s="579"/>
      <c r="J250" s="374" t="s">
        <v>1666</v>
      </c>
      <c r="K250" s="375"/>
      <c r="L250" s="376"/>
      <c r="M250" s="376"/>
      <c r="N250" s="376"/>
      <c r="O250" s="582"/>
      <c r="P250" s="377" t="s">
        <v>1666</v>
      </c>
    </row>
    <row r="251" spans="1:16" ht="15.75" thickBot="1">
      <c r="A251" s="579"/>
      <c r="B251" s="374" t="s">
        <v>1667</v>
      </c>
      <c r="C251" s="375"/>
      <c r="D251" s="376"/>
      <c r="E251" s="376"/>
      <c r="F251" s="376"/>
      <c r="G251" s="582"/>
      <c r="H251" s="377" t="s">
        <v>1667</v>
      </c>
      <c r="I251" s="579"/>
      <c r="J251" s="374" t="s">
        <v>1667</v>
      </c>
      <c r="K251" s="375"/>
      <c r="L251" s="376"/>
      <c r="M251" s="376"/>
      <c r="N251" s="376"/>
      <c r="O251" s="582"/>
      <c r="P251" s="377" t="s">
        <v>1667</v>
      </c>
    </row>
    <row r="252" spans="1:16" ht="15.75" thickBot="1">
      <c r="A252" s="579"/>
      <c r="B252" s="374" t="s">
        <v>1668</v>
      </c>
      <c r="C252" s="375"/>
      <c r="D252" s="376"/>
      <c r="E252" s="376"/>
      <c r="F252" s="376"/>
      <c r="G252" s="582"/>
      <c r="H252" s="377" t="s">
        <v>1668</v>
      </c>
      <c r="I252" s="579"/>
      <c r="J252" s="374" t="s">
        <v>1668</v>
      </c>
      <c r="K252" s="375"/>
      <c r="L252" s="376"/>
      <c r="M252" s="376"/>
      <c r="N252" s="376"/>
      <c r="O252" s="582"/>
      <c r="P252" s="377" t="s">
        <v>1668</v>
      </c>
    </row>
    <row r="253" spans="1:16" ht="15.75" thickBot="1">
      <c r="A253" s="579"/>
      <c r="B253" s="374" t="s">
        <v>1669</v>
      </c>
      <c r="C253" s="375"/>
      <c r="D253" s="376"/>
      <c r="E253" s="376"/>
      <c r="F253" s="376"/>
      <c r="G253" s="582"/>
      <c r="H253" s="377" t="s">
        <v>1669</v>
      </c>
      <c r="I253" s="579"/>
      <c r="J253" s="374" t="s">
        <v>1669</v>
      </c>
      <c r="K253" s="375"/>
      <c r="L253" s="376"/>
      <c r="M253" s="376"/>
      <c r="N253" s="376"/>
      <c r="O253" s="582"/>
      <c r="P253" s="377" t="s">
        <v>1669</v>
      </c>
    </row>
    <row r="254" spans="1:16" ht="15.75" thickBot="1">
      <c r="A254" s="579"/>
      <c r="B254" s="374" t="s">
        <v>1670</v>
      </c>
      <c r="C254" s="375"/>
      <c r="D254" s="376"/>
      <c r="E254" s="376"/>
      <c r="F254" s="376"/>
      <c r="G254" s="582"/>
      <c r="H254" s="377" t="s">
        <v>1670</v>
      </c>
      <c r="I254" s="579"/>
      <c r="J254" s="374" t="s">
        <v>1670</v>
      </c>
      <c r="K254" s="375"/>
      <c r="L254" s="376"/>
      <c r="M254" s="376"/>
      <c r="N254" s="376"/>
      <c r="O254" s="582"/>
      <c r="P254" s="377" t="s">
        <v>1670</v>
      </c>
    </row>
    <row r="255" spans="1:16" ht="15.75" thickBot="1">
      <c r="A255" s="579"/>
      <c r="B255" s="374" t="s">
        <v>1671</v>
      </c>
      <c r="C255" s="375"/>
      <c r="D255" s="376"/>
      <c r="E255" s="376"/>
      <c r="F255" s="376"/>
      <c r="G255" s="582"/>
      <c r="H255" s="377" t="s">
        <v>1671</v>
      </c>
      <c r="I255" s="579"/>
      <c r="J255" s="374" t="s">
        <v>1671</v>
      </c>
      <c r="K255" s="375"/>
      <c r="L255" s="376"/>
      <c r="M255" s="376"/>
      <c r="N255" s="376"/>
      <c r="O255" s="582"/>
      <c r="P255" s="377" t="s">
        <v>1671</v>
      </c>
    </row>
    <row r="256" spans="1:16" ht="15.75" thickBot="1">
      <c r="A256" s="579"/>
      <c r="B256" s="374" t="s">
        <v>1672</v>
      </c>
      <c r="C256" s="375"/>
      <c r="D256" s="376"/>
      <c r="E256" s="376"/>
      <c r="F256" s="376"/>
      <c r="G256" s="582"/>
      <c r="H256" s="377" t="s">
        <v>1672</v>
      </c>
      <c r="I256" s="579"/>
      <c r="J256" s="374" t="s">
        <v>1672</v>
      </c>
      <c r="K256" s="375"/>
      <c r="L256" s="376"/>
      <c r="M256" s="376"/>
      <c r="N256" s="376"/>
      <c r="O256" s="582"/>
      <c r="P256" s="377" t="s">
        <v>1672</v>
      </c>
    </row>
    <row r="257" spans="1:16" ht="15.75" thickBot="1">
      <c r="A257" s="579"/>
      <c r="B257" s="374" t="s">
        <v>1673</v>
      </c>
      <c r="C257" s="375"/>
      <c r="D257" s="376"/>
      <c r="E257" s="376"/>
      <c r="F257" s="376"/>
      <c r="G257" s="582"/>
      <c r="H257" s="377" t="s">
        <v>1673</v>
      </c>
      <c r="I257" s="579"/>
      <c r="J257" s="374" t="s">
        <v>1673</v>
      </c>
      <c r="K257" s="375"/>
      <c r="L257" s="376"/>
      <c r="M257" s="376"/>
      <c r="N257" s="376"/>
      <c r="O257" s="582"/>
      <c r="P257" s="377" t="s">
        <v>1673</v>
      </c>
    </row>
    <row r="258" spans="1:16" ht="26.25" thickBot="1">
      <c r="A258" s="580"/>
      <c r="B258" s="374" t="s">
        <v>1674</v>
      </c>
      <c r="C258" s="375"/>
      <c r="D258" s="376"/>
      <c r="E258" s="376"/>
      <c r="F258" s="376"/>
      <c r="G258" s="583"/>
      <c r="H258" s="377" t="s">
        <v>1675</v>
      </c>
      <c r="I258" s="580"/>
      <c r="J258" s="374" t="s">
        <v>1674</v>
      </c>
      <c r="K258" s="375"/>
      <c r="L258" s="376"/>
      <c r="M258" s="376"/>
      <c r="N258" s="376"/>
      <c r="O258" s="583"/>
      <c r="P258" s="377" t="s">
        <v>1675</v>
      </c>
    </row>
    <row r="259" spans="1:16" ht="15.75" thickBot="1">
      <c r="A259" s="578" t="s">
        <v>2038</v>
      </c>
      <c r="B259" s="374" t="s">
        <v>1662</v>
      </c>
      <c r="C259" s="375"/>
      <c r="D259" s="376"/>
      <c r="E259" s="376"/>
      <c r="F259" s="376"/>
      <c r="G259" s="581" t="s">
        <v>2039</v>
      </c>
      <c r="H259" s="377" t="s">
        <v>1662</v>
      </c>
      <c r="I259" s="578" t="s">
        <v>2038</v>
      </c>
      <c r="J259" s="374" t="s">
        <v>1662</v>
      </c>
      <c r="K259" s="375"/>
      <c r="L259" s="376"/>
      <c r="M259" s="376"/>
      <c r="N259" s="376"/>
      <c r="O259" s="581" t="s">
        <v>2039</v>
      </c>
      <c r="P259" s="377" t="s">
        <v>1662</v>
      </c>
    </row>
    <row r="260" spans="1:16" ht="15.75" thickBot="1">
      <c r="A260" s="579"/>
      <c r="B260" s="374" t="s">
        <v>1664</v>
      </c>
      <c r="C260" s="375"/>
      <c r="D260" s="376"/>
      <c r="E260" s="376"/>
      <c r="F260" s="376"/>
      <c r="G260" s="582"/>
      <c r="H260" s="377" t="s">
        <v>1664</v>
      </c>
      <c r="I260" s="579"/>
      <c r="J260" s="374" t="s">
        <v>1664</v>
      </c>
      <c r="K260" s="375"/>
      <c r="L260" s="376"/>
      <c r="M260" s="376"/>
      <c r="N260" s="376"/>
      <c r="O260" s="582"/>
      <c r="P260" s="377" t="s">
        <v>1664</v>
      </c>
    </row>
    <row r="261" spans="1:16" ht="15.75" thickBot="1">
      <c r="A261" s="579"/>
      <c r="B261" s="374" t="s">
        <v>1665</v>
      </c>
      <c r="C261" s="375"/>
      <c r="D261" s="376"/>
      <c r="E261" s="376"/>
      <c r="F261" s="376"/>
      <c r="G261" s="582"/>
      <c r="H261" s="377" t="s">
        <v>1665</v>
      </c>
      <c r="I261" s="579"/>
      <c r="J261" s="374" t="s">
        <v>1665</v>
      </c>
      <c r="K261" s="375"/>
      <c r="L261" s="376"/>
      <c r="M261" s="376"/>
      <c r="N261" s="376"/>
      <c r="O261" s="582"/>
      <c r="P261" s="377" t="s">
        <v>1665</v>
      </c>
    </row>
    <row r="262" spans="1:16" ht="15.75" thickBot="1">
      <c r="A262" s="579"/>
      <c r="B262" s="374" t="s">
        <v>1666</v>
      </c>
      <c r="C262" s="375"/>
      <c r="D262" s="376"/>
      <c r="E262" s="376"/>
      <c r="F262" s="376"/>
      <c r="G262" s="582"/>
      <c r="H262" s="377" t="s">
        <v>1666</v>
      </c>
      <c r="I262" s="579"/>
      <c r="J262" s="374" t="s">
        <v>1666</v>
      </c>
      <c r="K262" s="375"/>
      <c r="L262" s="376"/>
      <c r="M262" s="376"/>
      <c r="N262" s="376"/>
      <c r="O262" s="582"/>
      <c r="P262" s="377" t="s">
        <v>1666</v>
      </c>
    </row>
    <row r="263" spans="1:16" ht="15.75" thickBot="1">
      <c r="A263" s="579"/>
      <c r="B263" s="374" t="s">
        <v>1667</v>
      </c>
      <c r="C263" s="375"/>
      <c r="D263" s="376"/>
      <c r="E263" s="376"/>
      <c r="F263" s="376"/>
      <c r="G263" s="582"/>
      <c r="H263" s="377" t="s">
        <v>1667</v>
      </c>
      <c r="I263" s="579"/>
      <c r="J263" s="374" t="s">
        <v>1667</v>
      </c>
      <c r="K263" s="375"/>
      <c r="L263" s="376"/>
      <c r="M263" s="376"/>
      <c r="N263" s="376"/>
      <c r="O263" s="582"/>
      <c r="P263" s="377" t="s">
        <v>1667</v>
      </c>
    </row>
    <row r="264" spans="1:16" ht="15.75" thickBot="1">
      <c r="A264" s="579"/>
      <c r="B264" s="374" t="s">
        <v>1668</v>
      </c>
      <c r="C264" s="375"/>
      <c r="D264" s="376"/>
      <c r="E264" s="376"/>
      <c r="F264" s="376"/>
      <c r="G264" s="582"/>
      <c r="H264" s="377" t="s">
        <v>1668</v>
      </c>
      <c r="I264" s="579"/>
      <c r="J264" s="374" t="s">
        <v>1668</v>
      </c>
      <c r="K264" s="375"/>
      <c r="L264" s="376"/>
      <c r="M264" s="376"/>
      <c r="N264" s="376"/>
      <c r="O264" s="582"/>
      <c r="P264" s="377" t="s">
        <v>1668</v>
      </c>
    </row>
    <row r="265" spans="1:16" ht="15.75" thickBot="1">
      <c r="A265" s="579"/>
      <c r="B265" s="374" t="s">
        <v>1669</v>
      </c>
      <c r="C265" s="375"/>
      <c r="D265" s="376"/>
      <c r="E265" s="376"/>
      <c r="F265" s="376"/>
      <c r="G265" s="582"/>
      <c r="H265" s="377" t="s">
        <v>1669</v>
      </c>
      <c r="I265" s="579"/>
      <c r="J265" s="374" t="s">
        <v>1669</v>
      </c>
      <c r="K265" s="375"/>
      <c r="L265" s="376"/>
      <c r="M265" s="376"/>
      <c r="N265" s="376"/>
      <c r="O265" s="582"/>
      <c r="P265" s="377" t="s">
        <v>1669</v>
      </c>
    </row>
    <row r="266" spans="1:16" ht="15.75" thickBot="1">
      <c r="A266" s="579"/>
      <c r="B266" s="374" t="s">
        <v>1670</v>
      </c>
      <c r="C266" s="375"/>
      <c r="D266" s="376"/>
      <c r="E266" s="376"/>
      <c r="F266" s="376"/>
      <c r="G266" s="582"/>
      <c r="H266" s="377" t="s">
        <v>1670</v>
      </c>
      <c r="I266" s="579"/>
      <c r="J266" s="374" t="s">
        <v>1670</v>
      </c>
      <c r="K266" s="375"/>
      <c r="L266" s="376"/>
      <c r="M266" s="376"/>
      <c r="N266" s="376"/>
      <c r="O266" s="582"/>
      <c r="P266" s="377" t="s">
        <v>1670</v>
      </c>
    </row>
    <row r="267" spans="1:16" ht="15.75" thickBot="1">
      <c r="A267" s="579"/>
      <c r="B267" s="374" t="s">
        <v>1671</v>
      </c>
      <c r="C267" s="375"/>
      <c r="D267" s="376"/>
      <c r="E267" s="376"/>
      <c r="F267" s="376"/>
      <c r="G267" s="582"/>
      <c r="H267" s="377" t="s">
        <v>1671</v>
      </c>
      <c r="I267" s="579"/>
      <c r="J267" s="374" t="s">
        <v>1671</v>
      </c>
      <c r="K267" s="375"/>
      <c r="L267" s="376"/>
      <c r="M267" s="376"/>
      <c r="N267" s="376"/>
      <c r="O267" s="582"/>
      <c r="P267" s="377" t="s">
        <v>1671</v>
      </c>
    </row>
    <row r="268" spans="1:16" ht="15.75" thickBot="1">
      <c r="A268" s="579"/>
      <c r="B268" s="374" t="s">
        <v>1672</v>
      </c>
      <c r="C268" s="375"/>
      <c r="D268" s="376"/>
      <c r="E268" s="376"/>
      <c r="F268" s="376"/>
      <c r="G268" s="582"/>
      <c r="H268" s="377" t="s">
        <v>1672</v>
      </c>
      <c r="I268" s="579"/>
      <c r="J268" s="374" t="s">
        <v>1672</v>
      </c>
      <c r="K268" s="375"/>
      <c r="L268" s="376"/>
      <c r="M268" s="376"/>
      <c r="N268" s="376"/>
      <c r="O268" s="582"/>
      <c r="P268" s="377" t="s">
        <v>1672</v>
      </c>
    </row>
    <row r="269" spans="1:16" ht="15.75" thickBot="1">
      <c r="A269" s="579"/>
      <c r="B269" s="374" t="s">
        <v>1673</v>
      </c>
      <c r="C269" s="375"/>
      <c r="D269" s="376"/>
      <c r="E269" s="376"/>
      <c r="F269" s="376"/>
      <c r="G269" s="582"/>
      <c r="H269" s="377" t="s">
        <v>1673</v>
      </c>
      <c r="I269" s="579"/>
      <c r="J269" s="374" t="s">
        <v>1673</v>
      </c>
      <c r="K269" s="375"/>
      <c r="L269" s="376"/>
      <c r="M269" s="376"/>
      <c r="N269" s="376"/>
      <c r="O269" s="582"/>
      <c r="P269" s="377" t="s">
        <v>1673</v>
      </c>
    </row>
    <row r="270" spans="1:16" ht="26.25" thickBot="1">
      <c r="A270" s="580"/>
      <c r="B270" s="374" t="s">
        <v>1674</v>
      </c>
      <c r="C270" s="375"/>
      <c r="D270" s="376"/>
      <c r="E270" s="376"/>
      <c r="F270" s="376"/>
      <c r="G270" s="583"/>
      <c r="H270" s="377" t="s">
        <v>1675</v>
      </c>
      <c r="I270" s="580"/>
      <c r="J270" s="374" t="s">
        <v>1674</v>
      </c>
      <c r="K270" s="375"/>
      <c r="L270" s="376"/>
      <c r="M270" s="376"/>
      <c r="N270" s="376"/>
      <c r="O270" s="583"/>
      <c r="P270" s="377" t="s">
        <v>1675</v>
      </c>
    </row>
    <row r="271" spans="1:16" ht="15.75" thickBot="1">
      <c r="A271" s="578" t="s">
        <v>2040</v>
      </c>
      <c r="B271" s="374" t="s">
        <v>1662</v>
      </c>
      <c r="C271" s="375"/>
      <c r="D271" s="376" t="s">
        <v>2057</v>
      </c>
      <c r="E271" s="376">
        <v>8.2500000000000004E-2</v>
      </c>
      <c r="F271" s="376" t="s">
        <v>1879</v>
      </c>
      <c r="G271" s="581" t="s">
        <v>2041</v>
      </c>
      <c r="H271" s="377" t="s">
        <v>1662</v>
      </c>
      <c r="I271" s="578" t="s">
        <v>2040</v>
      </c>
      <c r="J271" s="374" t="s">
        <v>1662</v>
      </c>
      <c r="K271" s="375"/>
      <c r="L271" s="376" t="s">
        <v>2057</v>
      </c>
      <c r="M271" s="376">
        <v>8.2500000000000004E-2</v>
      </c>
      <c r="N271" s="376" t="s">
        <v>1879</v>
      </c>
      <c r="O271" s="581" t="s">
        <v>2041</v>
      </c>
      <c r="P271" s="377" t="s">
        <v>1662</v>
      </c>
    </row>
    <row r="272" spans="1:16" ht="15.75" thickBot="1">
      <c r="A272" s="579"/>
      <c r="B272" s="374" t="s">
        <v>1664</v>
      </c>
      <c r="C272" s="375"/>
      <c r="D272" s="376"/>
      <c r="E272" s="376"/>
      <c r="F272" s="376"/>
      <c r="G272" s="582"/>
      <c r="H272" s="377" t="s">
        <v>1664</v>
      </c>
      <c r="I272" s="579"/>
      <c r="J272" s="374" t="s">
        <v>1664</v>
      </c>
      <c r="K272" s="375"/>
      <c r="L272" s="376"/>
      <c r="M272" s="376"/>
      <c r="N272" s="376"/>
      <c r="O272" s="582"/>
      <c r="P272" s="377" t="s">
        <v>1664</v>
      </c>
    </row>
    <row r="273" spans="1:16" ht="15.75" thickBot="1">
      <c r="A273" s="579"/>
      <c r="B273" s="374" t="s">
        <v>1665</v>
      </c>
      <c r="C273" s="375"/>
      <c r="D273" s="376"/>
      <c r="E273" s="376"/>
      <c r="F273" s="376"/>
      <c r="G273" s="582"/>
      <c r="H273" s="377" t="s">
        <v>1665</v>
      </c>
      <c r="I273" s="579"/>
      <c r="J273" s="374" t="s">
        <v>1665</v>
      </c>
      <c r="K273" s="375"/>
      <c r="L273" s="376"/>
      <c r="M273" s="376"/>
      <c r="N273" s="376"/>
      <c r="O273" s="582"/>
      <c r="P273" s="377" t="s">
        <v>1665</v>
      </c>
    </row>
    <row r="274" spans="1:16" ht="15.75" thickBot="1">
      <c r="A274" s="579"/>
      <c r="B274" s="374" t="s">
        <v>1666</v>
      </c>
      <c r="C274" s="375"/>
      <c r="D274" s="376"/>
      <c r="E274" s="376"/>
      <c r="F274" s="376"/>
      <c r="G274" s="582"/>
      <c r="H274" s="377" t="s">
        <v>1666</v>
      </c>
      <c r="I274" s="579"/>
      <c r="J274" s="374" t="s">
        <v>1666</v>
      </c>
      <c r="K274" s="375"/>
      <c r="L274" s="376"/>
      <c r="M274" s="376"/>
      <c r="N274" s="376"/>
      <c r="O274" s="582"/>
      <c r="P274" s="377" t="s">
        <v>1666</v>
      </c>
    </row>
    <row r="275" spans="1:16" ht="15.75" thickBot="1">
      <c r="A275" s="579"/>
      <c r="B275" s="374" t="s">
        <v>1667</v>
      </c>
      <c r="C275" s="375"/>
      <c r="D275" s="376"/>
      <c r="E275" s="376"/>
      <c r="F275" s="376"/>
      <c r="G275" s="582"/>
      <c r="H275" s="377" t="s">
        <v>1667</v>
      </c>
      <c r="I275" s="579"/>
      <c r="J275" s="374" t="s">
        <v>1667</v>
      </c>
      <c r="K275" s="375"/>
      <c r="L275" s="376"/>
      <c r="M275" s="376"/>
      <c r="N275" s="376"/>
      <c r="O275" s="582"/>
      <c r="P275" s="377" t="s">
        <v>1667</v>
      </c>
    </row>
    <row r="276" spans="1:16" ht="15.75" thickBot="1">
      <c r="A276" s="579"/>
      <c r="B276" s="374" t="s">
        <v>1668</v>
      </c>
      <c r="C276" s="375"/>
      <c r="D276" s="376"/>
      <c r="E276" s="376"/>
      <c r="F276" s="376"/>
      <c r="G276" s="582"/>
      <c r="H276" s="377" t="s">
        <v>1668</v>
      </c>
      <c r="I276" s="579"/>
      <c r="J276" s="374" t="s">
        <v>1668</v>
      </c>
      <c r="K276" s="375"/>
      <c r="L276" s="376"/>
      <c r="M276" s="376"/>
      <c r="N276" s="376"/>
      <c r="O276" s="582"/>
      <c r="P276" s="377" t="s">
        <v>1668</v>
      </c>
    </row>
    <row r="277" spans="1:16" ht="15.75" thickBot="1">
      <c r="A277" s="579"/>
      <c r="B277" s="374" t="s">
        <v>1669</v>
      </c>
      <c r="C277" s="375"/>
      <c r="D277" s="376"/>
      <c r="E277" s="376"/>
      <c r="F277" s="376"/>
      <c r="G277" s="582"/>
      <c r="H277" s="377" t="s">
        <v>1669</v>
      </c>
      <c r="I277" s="579"/>
      <c r="J277" s="374" t="s">
        <v>1669</v>
      </c>
      <c r="K277" s="375"/>
      <c r="L277" s="376"/>
      <c r="M277" s="376"/>
      <c r="N277" s="376"/>
      <c r="O277" s="582"/>
      <c r="P277" s="377" t="s">
        <v>1669</v>
      </c>
    </row>
    <row r="278" spans="1:16" ht="15.75" thickBot="1">
      <c r="A278" s="579"/>
      <c r="B278" s="374" t="s">
        <v>1670</v>
      </c>
      <c r="C278" s="375"/>
      <c r="D278" s="376"/>
      <c r="E278" s="376"/>
      <c r="F278" s="376"/>
      <c r="G278" s="582"/>
      <c r="H278" s="377" t="s">
        <v>1670</v>
      </c>
      <c r="I278" s="579"/>
      <c r="J278" s="374" t="s">
        <v>1670</v>
      </c>
      <c r="K278" s="375"/>
      <c r="L278" s="376"/>
      <c r="M278" s="376"/>
      <c r="N278" s="376"/>
      <c r="O278" s="582"/>
      <c r="P278" s="377" t="s">
        <v>1670</v>
      </c>
    </row>
    <row r="279" spans="1:16" ht="15.75" thickBot="1">
      <c r="A279" s="579"/>
      <c r="B279" s="374" t="s">
        <v>1671</v>
      </c>
      <c r="C279" s="375"/>
      <c r="D279" s="376"/>
      <c r="E279" s="376"/>
      <c r="F279" s="376"/>
      <c r="G279" s="582"/>
      <c r="H279" s="377" t="s">
        <v>1671</v>
      </c>
      <c r="I279" s="579"/>
      <c r="J279" s="374" t="s">
        <v>1671</v>
      </c>
      <c r="K279" s="375"/>
      <c r="L279" s="376"/>
      <c r="M279" s="376"/>
      <c r="N279" s="376"/>
      <c r="O279" s="582"/>
      <c r="P279" s="377" t="s">
        <v>1671</v>
      </c>
    </row>
    <row r="280" spans="1:16" ht="15.75" thickBot="1">
      <c r="A280" s="579"/>
      <c r="B280" s="374" t="s">
        <v>1672</v>
      </c>
      <c r="C280" s="375"/>
      <c r="D280" s="376"/>
      <c r="E280" s="376"/>
      <c r="F280" s="376"/>
      <c r="G280" s="582"/>
      <c r="H280" s="377" t="s">
        <v>1672</v>
      </c>
      <c r="I280" s="579"/>
      <c r="J280" s="374" t="s">
        <v>1672</v>
      </c>
      <c r="K280" s="375"/>
      <c r="L280" s="376"/>
      <c r="M280" s="376"/>
      <c r="N280" s="376"/>
      <c r="O280" s="582"/>
      <c r="P280" s="377" t="s">
        <v>1672</v>
      </c>
    </row>
    <row r="281" spans="1:16" ht="15.75" thickBot="1">
      <c r="A281" s="579"/>
      <c r="B281" s="374" t="s">
        <v>1673</v>
      </c>
      <c r="C281" s="375"/>
      <c r="D281" s="376"/>
      <c r="E281" s="376"/>
      <c r="F281" s="376"/>
      <c r="G281" s="582"/>
      <c r="H281" s="377" t="s">
        <v>1673</v>
      </c>
      <c r="I281" s="579"/>
      <c r="J281" s="374" t="s">
        <v>1673</v>
      </c>
      <c r="K281" s="375"/>
      <c r="L281" s="376"/>
      <c r="M281" s="376"/>
      <c r="N281" s="376"/>
      <c r="O281" s="582"/>
      <c r="P281" s="377" t="s">
        <v>1673</v>
      </c>
    </row>
    <row r="282" spans="1:16" ht="26.25" thickBot="1">
      <c r="A282" s="580"/>
      <c r="B282" s="374" t="s">
        <v>1674</v>
      </c>
      <c r="C282" s="375"/>
      <c r="D282" s="376"/>
      <c r="E282" s="376"/>
      <c r="F282" s="376"/>
      <c r="G282" s="583"/>
      <c r="H282" s="377" t="s">
        <v>1675</v>
      </c>
      <c r="I282" s="580"/>
      <c r="J282" s="374" t="s">
        <v>1674</v>
      </c>
      <c r="K282" s="375"/>
      <c r="L282" s="376"/>
      <c r="M282" s="376"/>
      <c r="N282" s="376"/>
      <c r="O282" s="583"/>
      <c r="P282" s="377" t="s">
        <v>1675</v>
      </c>
    </row>
    <row r="283" spans="1:16" ht="17.25" customHeight="1">
      <c r="A283" s="584" t="s">
        <v>17</v>
      </c>
      <c r="B283" s="584"/>
      <c r="C283" s="584"/>
      <c r="D283" s="584"/>
      <c r="E283" s="584"/>
      <c r="F283" s="584"/>
      <c r="G283" s="584"/>
      <c r="H283" s="584"/>
      <c r="I283" s="585" t="s">
        <v>104</v>
      </c>
      <c r="J283" s="585"/>
      <c r="K283" s="585"/>
      <c r="L283" s="585"/>
      <c r="M283" s="585"/>
      <c r="N283" s="585"/>
      <c r="O283" s="585"/>
      <c r="P283" s="585"/>
    </row>
    <row r="284" spans="1:16" ht="17.25" customHeight="1">
      <c r="A284" s="574" t="s">
        <v>2011</v>
      </c>
      <c r="B284" s="574"/>
      <c r="C284" s="574"/>
      <c r="D284" s="574"/>
      <c r="E284" s="575" t="s">
        <v>2012</v>
      </c>
      <c r="F284" s="575"/>
      <c r="G284" s="575"/>
      <c r="H284" s="575"/>
      <c r="I284" s="574" t="s">
        <v>2011</v>
      </c>
      <c r="J284" s="574"/>
      <c r="K284" s="574"/>
      <c r="L284" s="574"/>
      <c r="M284" s="575" t="s">
        <v>2012</v>
      </c>
      <c r="N284" s="575"/>
      <c r="O284" s="575"/>
      <c r="P284" s="575"/>
    </row>
    <row r="285" spans="1:16">
      <c r="A285" s="576"/>
      <c r="B285" s="576"/>
      <c r="C285" s="577" t="s">
        <v>2013</v>
      </c>
      <c r="D285" s="577"/>
      <c r="E285" s="577"/>
      <c r="F285" s="577"/>
      <c r="G285" s="576"/>
      <c r="H285" s="576"/>
      <c r="I285" s="576"/>
      <c r="J285" s="576"/>
      <c r="K285" s="577" t="s">
        <v>2013</v>
      </c>
      <c r="L285" s="577"/>
      <c r="M285" s="577"/>
      <c r="N285" s="577"/>
      <c r="O285" s="576"/>
      <c r="P285" s="576"/>
    </row>
    <row r="286" spans="1:16" ht="23.25">
      <c r="A286" s="576"/>
      <c r="B286" s="576"/>
      <c r="C286" s="373" t="s">
        <v>2014</v>
      </c>
      <c r="D286" s="373" t="s">
        <v>2054</v>
      </c>
      <c r="E286" s="373" t="s">
        <v>2055</v>
      </c>
      <c r="F286" s="373" t="s">
        <v>2056</v>
      </c>
      <c r="G286" s="576"/>
      <c r="H286" s="576"/>
      <c r="I286" s="576"/>
      <c r="J286" s="576"/>
      <c r="K286" s="373" t="s">
        <v>2014</v>
      </c>
      <c r="L286" s="373" t="s">
        <v>2054</v>
      </c>
      <c r="M286" s="373" t="s">
        <v>2055</v>
      </c>
      <c r="N286" s="373" t="s">
        <v>2056</v>
      </c>
      <c r="O286" s="576"/>
      <c r="P286" s="576"/>
    </row>
    <row r="287" spans="1:16" ht="15.75" thickBot="1">
      <c r="A287" s="374" t="s">
        <v>2042</v>
      </c>
      <c r="B287" s="378" t="s">
        <v>1676</v>
      </c>
      <c r="C287" s="379"/>
      <c r="D287" s="379" t="s">
        <v>2057</v>
      </c>
      <c r="E287" s="379">
        <v>8.25</v>
      </c>
      <c r="F287" s="379" t="s">
        <v>1879</v>
      </c>
      <c r="G287" s="377" t="s">
        <v>2043</v>
      </c>
      <c r="H287" s="380" t="s">
        <v>1677</v>
      </c>
      <c r="I287" s="374" t="s">
        <v>2042</v>
      </c>
      <c r="J287" s="378" t="s">
        <v>1676</v>
      </c>
      <c r="K287" s="379"/>
      <c r="L287" s="379" t="s">
        <v>2057</v>
      </c>
      <c r="M287" s="379">
        <v>8.25</v>
      </c>
      <c r="N287" s="379" t="s">
        <v>1879</v>
      </c>
      <c r="O287" s="377" t="s">
        <v>2043</v>
      </c>
      <c r="P287" s="380" t="s">
        <v>1677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45BC6C-E094-4642-A63C-425C125D13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7599AC-FBA0-4FC1-855C-87B5FA0CE53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A3CC-842B-4A6D-8C89-91F31F529F5F}">
  <dimension ref="A1:L310"/>
  <sheetViews>
    <sheetView showGridLines="0" workbookViewId="0"/>
  </sheetViews>
  <sheetFormatPr defaultRowHeight="15"/>
  <cols>
    <col min="1" max="1" width="42.6640625" style="382" bestFit="1" customWidth="1" collapsed="1"/>
    <col min="2" max="2" width="19" style="382" bestFit="1" customWidth="1" collapsed="1"/>
    <col min="3" max="3" width="42.6640625" style="382" bestFit="1" customWidth="1" collapsed="1"/>
    <col min="4" max="4" width="25.83203125" style="382" bestFit="1" customWidth="1" collapsed="1"/>
    <col min="5" max="5" width="42.6640625" style="382" bestFit="1" customWidth="1" collapsed="1"/>
    <col min="6" max="6" width="15.6640625" style="382" bestFit="1" customWidth="1" collapsed="1"/>
    <col min="7" max="7" width="42.6640625" style="382" bestFit="1" customWidth="1" collapsed="1"/>
    <col min="8" max="8" width="19" style="382" bestFit="1" customWidth="1" collapsed="1"/>
    <col min="9" max="9" width="42.6640625" style="382" bestFit="1" customWidth="1" collapsed="1"/>
    <col min="10" max="10" width="25.83203125" style="382" bestFit="1" customWidth="1" collapsed="1"/>
    <col min="11" max="11" width="42.6640625" style="382" bestFit="1" customWidth="1" collapsed="1"/>
    <col min="12" max="12" width="15.6640625" style="382" bestFit="1" customWidth="1" collapsed="1"/>
    <col min="13" max="16384" width="9.33203125" style="382" collapsed="1"/>
  </cols>
  <sheetData>
    <row r="1" spans="1:12" ht="17.25">
      <c r="A1" s="381" t="s">
        <v>2058</v>
      </c>
    </row>
    <row r="3" spans="1:12" ht="17.25" customHeight="1">
      <c r="A3" s="588" t="s">
        <v>17</v>
      </c>
      <c r="B3" s="588"/>
      <c r="C3" s="588"/>
      <c r="D3" s="588"/>
      <c r="E3" s="588"/>
      <c r="F3" s="588"/>
      <c r="G3" s="589" t="s">
        <v>104</v>
      </c>
      <c r="H3" s="589"/>
      <c r="I3" s="589"/>
      <c r="J3" s="589"/>
      <c r="K3" s="589"/>
      <c r="L3" s="589"/>
    </row>
    <row r="4" spans="1:12" ht="17.25" customHeight="1">
      <c r="A4" s="588" t="s">
        <v>2059</v>
      </c>
      <c r="B4" s="588"/>
      <c r="C4" s="588"/>
      <c r="D4" s="589" t="s">
        <v>2060</v>
      </c>
      <c r="E4" s="589"/>
      <c r="F4" s="589"/>
      <c r="G4" s="588" t="s">
        <v>2059</v>
      </c>
      <c r="H4" s="588"/>
      <c r="I4" s="588"/>
      <c r="J4" s="589" t="s">
        <v>2060</v>
      </c>
      <c r="K4" s="589"/>
      <c r="L4" s="589"/>
    </row>
    <row r="5" spans="1:12">
      <c r="A5" s="586"/>
      <c r="B5" s="586"/>
      <c r="C5" s="587" t="s">
        <v>2061</v>
      </c>
      <c r="D5" s="587"/>
      <c r="E5" s="586"/>
      <c r="F5" s="586"/>
      <c r="G5" s="586"/>
      <c r="H5" s="586"/>
      <c r="I5" s="587" t="s">
        <v>2061</v>
      </c>
      <c r="J5" s="587"/>
      <c r="K5" s="586"/>
      <c r="L5" s="586"/>
    </row>
    <row r="6" spans="1:12" ht="23.25">
      <c r="A6" s="586"/>
      <c r="B6" s="586"/>
      <c r="C6" s="383" t="s">
        <v>2062</v>
      </c>
      <c r="D6" s="383" t="s">
        <v>578</v>
      </c>
      <c r="E6" s="586"/>
      <c r="F6" s="586"/>
      <c r="G6" s="586"/>
      <c r="H6" s="586"/>
      <c r="I6" s="383" t="s">
        <v>2062</v>
      </c>
      <c r="J6" s="383" t="s">
        <v>578</v>
      </c>
      <c r="K6" s="586"/>
      <c r="L6" s="586"/>
    </row>
    <row r="7" spans="1:12" ht="15.75" thickBot="1">
      <c r="A7" s="591" t="s">
        <v>2016</v>
      </c>
      <c r="B7" s="384" t="s">
        <v>1662</v>
      </c>
      <c r="C7" s="385"/>
      <c r="D7" s="385"/>
      <c r="E7" s="594" t="s">
        <v>2016</v>
      </c>
      <c r="F7" s="386" t="s">
        <v>1662</v>
      </c>
      <c r="G7" s="591" t="s">
        <v>2016</v>
      </c>
      <c r="H7" s="384" t="s">
        <v>1662</v>
      </c>
      <c r="I7" s="385"/>
      <c r="J7" s="385"/>
      <c r="K7" s="594" t="s">
        <v>2016</v>
      </c>
      <c r="L7" s="386" t="s">
        <v>1662</v>
      </c>
    </row>
    <row r="8" spans="1:12" ht="15.75" thickBot="1">
      <c r="A8" s="591"/>
      <c r="B8" s="384" t="s">
        <v>1664</v>
      </c>
      <c r="C8" s="385"/>
      <c r="D8" s="385"/>
      <c r="E8" s="594"/>
      <c r="F8" s="386" t="s">
        <v>1664</v>
      </c>
      <c r="G8" s="591"/>
      <c r="H8" s="384" t="s">
        <v>1664</v>
      </c>
      <c r="I8" s="385"/>
      <c r="J8" s="385"/>
      <c r="K8" s="594"/>
      <c r="L8" s="386" t="s">
        <v>1664</v>
      </c>
    </row>
    <row r="9" spans="1:12" ht="15.75" thickBot="1">
      <c r="A9" s="591"/>
      <c r="B9" s="384" t="s">
        <v>1665</v>
      </c>
      <c r="C9" s="385"/>
      <c r="D9" s="385"/>
      <c r="E9" s="594"/>
      <c r="F9" s="386" t="s">
        <v>1665</v>
      </c>
      <c r="G9" s="591"/>
      <c r="H9" s="384" t="s">
        <v>1665</v>
      </c>
      <c r="I9" s="385"/>
      <c r="J9" s="385"/>
      <c r="K9" s="594"/>
      <c r="L9" s="386" t="s">
        <v>1665</v>
      </c>
    </row>
    <row r="10" spans="1:12" ht="15.75" thickBot="1">
      <c r="A10" s="591"/>
      <c r="B10" s="384" t="s">
        <v>1666</v>
      </c>
      <c r="C10" s="385"/>
      <c r="D10" s="385"/>
      <c r="E10" s="594"/>
      <c r="F10" s="386" t="s">
        <v>1666</v>
      </c>
      <c r="G10" s="591"/>
      <c r="H10" s="384" t="s">
        <v>1666</v>
      </c>
      <c r="I10" s="385"/>
      <c r="J10" s="385"/>
      <c r="K10" s="594"/>
      <c r="L10" s="386" t="s">
        <v>1666</v>
      </c>
    </row>
    <row r="11" spans="1:12" ht="15.75" thickBot="1">
      <c r="A11" s="591"/>
      <c r="B11" s="384" t="s">
        <v>1667</v>
      </c>
      <c r="C11" s="385"/>
      <c r="D11" s="385"/>
      <c r="E11" s="594"/>
      <c r="F11" s="386" t="s">
        <v>1667</v>
      </c>
      <c r="G11" s="591"/>
      <c r="H11" s="384" t="s">
        <v>1667</v>
      </c>
      <c r="I11" s="385"/>
      <c r="J11" s="385"/>
      <c r="K11" s="594"/>
      <c r="L11" s="386" t="s">
        <v>1667</v>
      </c>
    </row>
    <row r="12" spans="1:12" ht="15.75" thickBot="1">
      <c r="A12" s="591"/>
      <c r="B12" s="384" t="s">
        <v>1668</v>
      </c>
      <c r="C12" s="385"/>
      <c r="D12" s="385"/>
      <c r="E12" s="594"/>
      <c r="F12" s="386" t="s">
        <v>1668</v>
      </c>
      <c r="G12" s="591"/>
      <c r="H12" s="384" t="s">
        <v>1668</v>
      </c>
      <c r="I12" s="385"/>
      <c r="J12" s="385"/>
      <c r="K12" s="594"/>
      <c r="L12" s="386" t="s">
        <v>1668</v>
      </c>
    </row>
    <row r="13" spans="1:12" ht="15.75" thickBot="1">
      <c r="A13" s="591"/>
      <c r="B13" s="384" t="s">
        <v>1669</v>
      </c>
      <c r="C13" s="385"/>
      <c r="D13" s="385"/>
      <c r="E13" s="594"/>
      <c r="F13" s="386" t="s">
        <v>1669</v>
      </c>
      <c r="G13" s="591"/>
      <c r="H13" s="384" t="s">
        <v>1669</v>
      </c>
      <c r="I13" s="385"/>
      <c r="J13" s="385"/>
      <c r="K13" s="594"/>
      <c r="L13" s="386" t="s">
        <v>1669</v>
      </c>
    </row>
    <row r="14" spans="1:12" ht="15.75" thickBot="1">
      <c r="A14" s="591"/>
      <c r="B14" s="384" t="s">
        <v>1670</v>
      </c>
      <c r="C14" s="385"/>
      <c r="D14" s="385"/>
      <c r="E14" s="594"/>
      <c r="F14" s="386" t="s">
        <v>1670</v>
      </c>
      <c r="G14" s="591"/>
      <c r="H14" s="384" t="s">
        <v>1670</v>
      </c>
      <c r="I14" s="385"/>
      <c r="J14" s="385"/>
      <c r="K14" s="594"/>
      <c r="L14" s="386" t="s">
        <v>1670</v>
      </c>
    </row>
    <row r="15" spans="1:12" ht="15.75" thickBot="1">
      <c r="A15" s="591"/>
      <c r="B15" s="384" t="s">
        <v>1671</v>
      </c>
      <c r="C15" s="385"/>
      <c r="D15" s="385"/>
      <c r="E15" s="594"/>
      <c r="F15" s="386" t="s">
        <v>1671</v>
      </c>
      <c r="G15" s="591"/>
      <c r="H15" s="384" t="s">
        <v>1671</v>
      </c>
      <c r="I15" s="385"/>
      <c r="J15" s="385"/>
      <c r="K15" s="594"/>
      <c r="L15" s="386" t="s">
        <v>1671</v>
      </c>
    </row>
    <row r="16" spans="1:12" ht="15.75" thickBot="1">
      <c r="A16" s="591"/>
      <c r="B16" s="384" t="s">
        <v>1672</v>
      </c>
      <c r="C16" s="385"/>
      <c r="D16" s="385"/>
      <c r="E16" s="594"/>
      <c r="F16" s="386" t="s">
        <v>1672</v>
      </c>
      <c r="G16" s="591"/>
      <c r="H16" s="384" t="s">
        <v>1672</v>
      </c>
      <c r="I16" s="385"/>
      <c r="J16" s="385"/>
      <c r="K16" s="594"/>
      <c r="L16" s="386" t="s">
        <v>1672</v>
      </c>
    </row>
    <row r="17" spans="1:12" ht="15.75" thickBot="1">
      <c r="A17" s="591"/>
      <c r="B17" s="384" t="s">
        <v>1673</v>
      </c>
      <c r="C17" s="385"/>
      <c r="D17" s="385"/>
      <c r="E17" s="594"/>
      <c r="F17" s="386" t="s">
        <v>1673</v>
      </c>
      <c r="G17" s="591"/>
      <c r="H17" s="384" t="s">
        <v>1673</v>
      </c>
      <c r="I17" s="385"/>
      <c r="J17" s="385"/>
      <c r="K17" s="594"/>
      <c r="L17" s="386" t="s">
        <v>1673</v>
      </c>
    </row>
    <row r="18" spans="1:12" ht="26.25" thickBot="1">
      <c r="A18" s="591"/>
      <c r="B18" s="384" t="s">
        <v>1674</v>
      </c>
      <c r="C18" s="385"/>
      <c r="D18" s="385"/>
      <c r="E18" s="594"/>
      <c r="F18" s="386" t="s">
        <v>1675</v>
      </c>
      <c r="G18" s="591"/>
      <c r="H18" s="384" t="s">
        <v>1674</v>
      </c>
      <c r="I18" s="385"/>
      <c r="J18" s="385"/>
      <c r="K18" s="594"/>
      <c r="L18" s="386" t="s">
        <v>1675</v>
      </c>
    </row>
    <row r="19" spans="1:12" ht="15.75" thickBot="1">
      <c r="A19" s="592"/>
      <c r="B19" s="387" t="s">
        <v>1676</v>
      </c>
      <c r="C19" s="388"/>
      <c r="D19" s="389"/>
      <c r="E19" s="595"/>
      <c r="F19" s="390" t="s">
        <v>1677</v>
      </c>
      <c r="G19" s="592"/>
      <c r="H19" s="387" t="s">
        <v>1676</v>
      </c>
      <c r="I19" s="388"/>
      <c r="J19" s="389"/>
      <c r="K19" s="595"/>
      <c r="L19" s="390" t="s">
        <v>1677</v>
      </c>
    </row>
    <row r="20" spans="1:12" ht="15.75" thickBot="1">
      <c r="A20" s="590" t="s">
        <v>2017</v>
      </c>
      <c r="B20" s="384" t="s">
        <v>1662</v>
      </c>
      <c r="C20" s="385"/>
      <c r="D20" s="385"/>
      <c r="E20" s="593" t="s">
        <v>2017</v>
      </c>
      <c r="F20" s="386" t="s">
        <v>1662</v>
      </c>
      <c r="G20" s="590" t="s">
        <v>2017</v>
      </c>
      <c r="H20" s="384" t="s">
        <v>1662</v>
      </c>
      <c r="I20" s="385"/>
      <c r="J20" s="385"/>
      <c r="K20" s="593" t="s">
        <v>2017</v>
      </c>
      <c r="L20" s="386" t="s">
        <v>1662</v>
      </c>
    </row>
    <row r="21" spans="1:12" ht="15.75" thickBot="1">
      <c r="A21" s="591"/>
      <c r="B21" s="384" t="s">
        <v>1664</v>
      </c>
      <c r="C21" s="385"/>
      <c r="D21" s="385"/>
      <c r="E21" s="594"/>
      <c r="F21" s="386" t="s">
        <v>1664</v>
      </c>
      <c r="G21" s="591"/>
      <c r="H21" s="384" t="s">
        <v>1664</v>
      </c>
      <c r="I21" s="385"/>
      <c r="J21" s="385"/>
      <c r="K21" s="594"/>
      <c r="L21" s="386" t="s">
        <v>1664</v>
      </c>
    </row>
    <row r="22" spans="1:12" ht="15.75" thickBot="1">
      <c r="A22" s="591"/>
      <c r="B22" s="384" t="s">
        <v>1665</v>
      </c>
      <c r="C22" s="385"/>
      <c r="D22" s="385"/>
      <c r="E22" s="594"/>
      <c r="F22" s="386" t="s">
        <v>1665</v>
      </c>
      <c r="G22" s="591"/>
      <c r="H22" s="384" t="s">
        <v>1665</v>
      </c>
      <c r="I22" s="385"/>
      <c r="J22" s="385"/>
      <c r="K22" s="594"/>
      <c r="L22" s="386" t="s">
        <v>1665</v>
      </c>
    </row>
    <row r="23" spans="1:12" ht="15.75" thickBot="1">
      <c r="A23" s="591"/>
      <c r="B23" s="384" t="s">
        <v>1666</v>
      </c>
      <c r="C23" s="385"/>
      <c r="D23" s="385"/>
      <c r="E23" s="594"/>
      <c r="F23" s="386" t="s">
        <v>1666</v>
      </c>
      <c r="G23" s="591"/>
      <c r="H23" s="384" t="s">
        <v>1666</v>
      </c>
      <c r="I23" s="385"/>
      <c r="J23" s="385"/>
      <c r="K23" s="594"/>
      <c r="L23" s="386" t="s">
        <v>1666</v>
      </c>
    </row>
    <row r="24" spans="1:12" ht="15.75" thickBot="1">
      <c r="A24" s="591"/>
      <c r="B24" s="384" t="s">
        <v>1667</v>
      </c>
      <c r="C24" s="385"/>
      <c r="D24" s="385"/>
      <c r="E24" s="594"/>
      <c r="F24" s="386" t="s">
        <v>1667</v>
      </c>
      <c r="G24" s="591"/>
      <c r="H24" s="384" t="s">
        <v>1667</v>
      </c>
      <c r="I24" s="385"/>
      <c r="J24" s="385"/>
      <c r="K24" s="594"/>
      <c r="L24" s="386" t="s">
        <v>1667</v>
      </c>
    </row>
    <row r="25" spans="1:12" ht="15.75" thickBot="1">
      <c r="A25" s="591"/>
      <c r="B25" s="384" t="s">
        <v>1668</v>
      </c>
      <c r="C25" s="385"/>
      <c r="D25" s="385"/>
      <c r="E25" s="594"/>
      <c r="F25" s="386" t="s">
        <v>1668</v>
      </c>
      <c r="G25" s="591"/>
      <c r="H25" s="384" t="s">
        <v>1668</v>
      </c>
      <c r="I25" s="385"/>
      <c r="J25" s="385"/>
      <c r="K25" s="594"/>
      <c r="L25" s="386" t="s">
        <v>1668</v>
      </c>
    </row>
    <row r="26" spans="1:12" ht="15.75" thickBot="1">
      <c r="A26" s="591"/>
      <c r="B26" s="384" t="s">
        <v>1669</v>
      </c>
      <c r="C26" s="385"/>
      <c r="D26" s="385"/>
      <c r="E26" s="594"/>
      <c r="F26" s="386" t="s">
        <v>1669</v>
      </c>
      <c r="G26" s="591"/>
      <c r="H26" s="384" t="s">
        <v>1669</v>
      </c>
      <c r="I26" s="385"/>
      <c r="J26" s="385"/>
      <c r="K26" s="594"/>
      <c r="L26" s="386" t="s">
        <v>1669</v>
      </c>
    </row>
    <row r="27" spans="1:12" ht="15.75" thickBot="1">
      <c r="A27" s="591"/>
      <c r="B27" s="384" t="s">
        <v>1670</v>
      </c>
      <c r="C27" s="385"/>
      <c r="D27" s="385"/>
      <c r="E27" s="594"/>
      <c r="F27" s="386" t="s">
        <v>1670</v>
      </c>
      <c r="G27" s="591"/>
      <c r="H27" s="384" t="s">
        <v>1670</v>
      </c>
      <c r="I27" s="385"/>
      <c r="J27" s="385"/>
      <c r="K27" s="594"/>
      <c r="L27" s="386" t="s">
        <v>1670</v>
      </c>
    </row>
    <row r="28" spans="1:12" ht="15.75" thickBot="1">
      <c r="A28" s="591"/>
      <c r="B28" s="384" t="s">
        <v>1671</v>
      </c>
      <c r="C28" s="385"/>
      <c r="D28" s="385"/>
      <c r="E28" s="594"/>
      <c r="F28" s="386" t="s">
        <v>1671</v>
      </c>
      <c r="G28" s="591"/>
      <c r="H28" s="384" t="s">
        <v>1671</v>
      </c>
      <c r="I28" s="385"/>
      <c r="J28" s="385"/>
      <c r="K28" s="594"/>
      <c r="L28" s="386" t="s">
        <v>1671</v>
      </c>
    </row>
    <row r="29" spans="1:12" ht="15.75" thickBot="1">
      <c r="A29" s="591"/>
      <c r="B29" s="384" t="s">
        <v>1672</v>
      </c>
      <c r="C29" s="385"/>
      <c r="D29" s="385"/>
      <c r="E29" s="594"/>
      <c r="F29" s="386" t="s">
        <v>1672</v>
      </c>
      <c r="G29" s="591"/>
      <c r="H29" s="384" t="s">
        <v>1672</v>
      </c>
      <c r="I29" s="385"/>
      <c r="J29" s="385"/>
      <c r="K29" s="594"/>
      <c r="L29" s="386" t="s">
        <v>1672</v>
      </c>
    </row>
    <row r="30" spans="1:12" ht="15.75" thickBot="1">
      <c r="A30" s="591"/>
      <c r="B30" s="384" t="s">
        <v>1673</v>
      </c>
      <c r="C30" s="385"/>
      <c r="D30" s="385"/>
      <c r="E30" s="594"/>
      <c r="F30" s="386" t="s">
        <v>1673</v>
      </c>
      <c r="G30" s="591"/>
      <c r="H30" s="384" t="s">
        <v>1673</v>
      </c>
      <c r="I30" s="385"/>
      <c r="J30" s="385"/>
      <c r="K30" s="594"/>
      <c r="L30" s="386" t="s">
        <v>1673</v>
      </c>
    </row>
    <row r="31" spans="1:12" ht="26.25" thickBot="1">
      <c r="A31" s="591"/>
      <c r="B31" s="384" t="s">
        <v>1674</v>
      </c>
      <c r="C31" s="385"/>
      <c r="D31" s="385"/>
      <c r="E31" s="594"/>
      <c r="F31" s="386" t="s">
        <v>1675</v>
      </c>
      <c r="G31" s="591"/>
      <c r="H31" s="384" t="s">
        <v>1674</v>
      </c>
      <c r="I31" s="385"/>
      <c r="J31" s="385"/>
      <c r="K31" s="594"/>
      <c r="L31" s="386" t="s">
        <v>1675</v>
      </c>
    </row>
    <row r="32" spans="1:12" ht="15.75" thickBot="1">
      <c r="A32" s="592"/>
      <c r="B32" s="387" t="s">
        <v>1676</v>
      </c>
      <c r="C32" s="388"/>
      <c r="D32" s="389"/>
      <c r="E32" s="595"/>
      <c r="F32" s="390" t="s">
        <v>1677</v>
      </c>
      <c r="G32" s="592"/>
      <c r="H32" s="387" t="s">
        <v>1676</v>
      </c>
      <c r="I32" s="388"/>
      <c r="J32" s="389"/>
      <c r="K32" s="595"/>
      <c r="L32" s="390" t="s">
        <v>1677</v>
      </c>
    </row>
    <row r="33" spans="1:12" ht="15.75" thickBot="1">
      <c r="A33" s="590" t="s">
        <v>2018</v>
      </c>
      <c r="B33" s="384" t="s">
        <v>1662</v>
      </c>
      <c r="C33" s="385"/>
      <c r="D33" s="385"/>
      <c r="E33" s="593" t="s">
        <v>2018</v>
      </c>
      <c r="F33" s="386" t="s">
        <v>1662</v>
      </c>
      <c r="G33" s="590" t="s">
        <v>2018</v>
      </c>
      <c r="H33" s="384" t="s">
        <v>1662</v>
      </c>
      <c r="I33" s="385"/>
      <c r="J33" s="385"/>
      <c r="K33" s="593" t="s">
        <v>2018</v>
      </c>
      <c r="L33" s="386" t="s">
        <v>1662</v>
      </c>
    </row>
    <row r="34" spans="1:12" ht="15.75" thickBot="1">
      <c r="A34" s="591"/>
      <c r="B34" s="384" t="s">
        <v>1664</v>
      </c>
      <c r="C34" s="385"/>
      <c r="D34" s="385"/>
      <c r="E34" s="594"/>
      <c r="F34" s="386" t="s">
        <v>1664</v>
      </c>
      <c r="G34" s="591"/>
      <c r="H34" s="384" t="s">
        <v>1664</v>
      </c>
      <c r="I34" s="385"/>
      <c r="J34" s="385"/>
      <c r="K34" s="594"/>
      <c r="L34" s="386" t="s">
        <v>1664</v>
      </c>
    </row>
    <row r="35" spans="1:12" ht="15.75" thickBot="1">
      <c r="A35" s="591"/>
      <c r="B35" s="384" t="s">
        <v>1665</v>
      </c>
      <c r="C35" s="385"/>
      <c r="D35" s="385"/>
      <c r="E35" s="594"/>
      <c r="F35" s="386" t="s">
        <v>1665</v>
      </c>
      <c r="G35" s="591"/>
      <c r="H35" s="384" t="s">
        <v>1665</v>
      </c>
      <c r="I35" s="385"/>
      <c r="J35" s="385"/>
      <c r="K35" s="594"/>
      <c r="L35" s="386" t="s">
        <v>1665</v>
      </c>
    </row>
    <row r="36" spans="1:12" ht="15.75" thickBot="1">
      <c r="A36" s="591"/>
      <c r="B36" s="384" t="s">
        <v>1666</v>
      </c>
      <c r="C36" s="385"/>
      <c r="D36" s="385"/>
      <c r="E36" s="594"/>
      <c r="F36" s="386" t="s">
        <v>1666</v>
      </c>
      <c r="G36" s="591"/>
      <c r="H36" s="384" t="s">
        <v>1666</v>
      </c>
      <c r="I36" s="385"/>
      <c r="J36" s="385"/>
      <c r="K36" s="594"/>
      <c r="L36" s="386" t="s">
        <v>1666</v>
      </c>
    </row>
    <row r="37" spans="1:12" ht="15.75" thickBot="1">
      <c r="A37" s="591"/>
      <c r="B37" s="384" t="s">
        <v>1667</v>
      </c>
      <c r="C37" s="385"/>
      <c r="D37" s="385"/>
      <c r="E37" s="594"/>
      <c r="F37" s="386" t="s">
        <v>1667</v>
      </c>
      <c r="G37" s="591"/>
      <c r="H37" s="384" t="s">
        <v>1667</v>
      </c>
      <c r="I37" s="385"/>
      <c r="J37" s="385"/>
      <c r="K37" s="594"/>
      <c r="L37" s="386" t="s">
        <v>1667</v>
      </c>
    </row>
    <row r="38" spans="1:12" ht="15.75" thickBot="1">
      <c r="A38" s="591"/>
      <c r="B38" s="384" t="s">
        <v>1668</v>
      </c>
      <c r="C38" s="385"/>
      <c r="D38" s="385"/>
      <c r="E38" s="594"/>
      <c r="F38" s="386" t="s">
        <v>1668</v>
      </c>
      <c r="G38" s="591"/>
      <c r="H38" s="384" t="s">
        <v>1668</v>
      </c>
      <c r="I38" s="385"/>
      <c r="J38" s="385"/>
      <c r="K38" s="594"/>
      <c r="L38" s="386" t="s">
        <v>1668</v>
      </c>
    </row>
    <row r="39" spans="1:12" ht="15.75" thickBot="1">
      <c r="A39" s="591"/>
      <c r="B39" s="384" t="s">
        <v>1669</v>
      </c>
      <c r="C39" s="385"/>
      <c r="D39" s="385"/>
      <c r="E39" s="594"/>
      <c r="F39" s="386" t="s">
        <v>1669</v>
      </c>
      <c r="G39" s="591"/>
      <c r="H39" s="384" t="s">
        <v>1669</v>
      </c>
      <c r="I39" s="385"/>
      <c r="J39" s="385"/>
      <c r="K39" s="594"/>
      <c r="L39" s="386" t="s">
        <v>1669</v>
      </c>
    </row>
    <row r="40" spans="1:12" ht="15.75" thickBot="1">
      <c r="A40" s="591"/>
      <c r="B40" s="384" t="s">
        <v>1670</v>
      </c>
      <c r="C40" s="385"/>
      <c r="D40" s="385"/>
      <c r="E40" s="594"/>
      <c r="F40" s="386" t="s">
        <v>1670</v>
      </c>
      <c r="G40" s="591"/>
      <c r="H40" s="384" t="s">
        <v>1670</v>
      </c>
      <c r="I40" s="385"/>
      <c r="J40" s="385"/>
      <c r="K40" s="594"/>
      <c r="L40" s="386" t="s">
        <v>1670</v>
      </c>
    </row>
    <row r="41" spans="1:12" ht="15.75" thickBot="1">
      <c r="A41" s="591"/>
      <c r="B41" s="384" t="s">
        <v>1671</v>
      </c>
      <c r="C41" s="385"/>
      <c r="D41" s="385"/>
      <c r="E41" s="594"/>
      <c r="F41" s="386" t="s">
        <v>1671</v>
      </c>
      <c r="G41" s="591"/>
      <c r="H41" s="384" t="s">
        <v>1671</v>
      </c>
      <c r="I41" s="385"/>
      <c r="J41" s="385"/>
      <c r="K41" s="594"/>
      <c r="L41" s="386" t="s">
        <v>1671</v>
      </c>
    </row>
    <row r="42" spans="1:12" ht="15.75" thickBot="1">
      <c r="A42" s="591"/>
      <c r="B42" s="384" t="s">
        <v>1672</v>
      </c>
      <c r="C42" s="385"/>
      <c r="D42" s="385"/>
      <c r="E42" s="594"/>
      <c r="F42" s="386" t="s">
        <v>1672</v>
      </c>
      <c r="G42" s="591"/>
      <c r="H42" s="384" t="s">
        <v>1672</v>
      </c>
      <c r="I42" s="385"/>
      <c r="J42" s="385"/>
      <c r="K42" s="594"/>
      <c r="L42" s="386" t="s">
        <v>1672</v>
      </c>
    </row>
    <row r="43" spans="1:12" ht="15.75" thickBot="1">
      <c r="A43" s="591"/>
      <c r="B43" s="384" t="s">
        <v>1673</v>
      </c>
      <c r="C43" s="385"/>
      <c r="D43" s="385"/>
      <c r="E43" s="594"/>
      <c r="F43" s="386" t="s">
        <v>1673</v>
      </c>
      <c r="G43" s="591"/>
      <c r="H43" s="384" t="s">
        <v>1673</v>
      </c>
      <c r="I43" s="385"/>
      <c r="J43" s="385"/>
      <c r="K43" s="594"/>
      <c r="L43" s="386" t="s">
        <v>1673</v>
      </c>
    </row>
    <row r="44" spans="1:12" ht="26.25" thickBot="1">
      <c r="A44" s="591"/>
      <c r="B44" s="384" t="s">
        <v>1674</v>
      </c>
      <c r="C44" s="385"/>
      <c r="D44" s="385"/>
      <c r="E44" s="594"/>
      <c r="F44" s="386" t="s">
        <v>1675</v>
      </c>
      <c r="G44" s="591"/>
      <c r="H44" s="384" t="s">
        <v>1674</v>
      </c>
      <c r="I44" s="385"/>
      <c r="J44" s="385"/>
      <c r="K44" s="594"/>
      <c r="L44" s="386" t="s">
        <v>1675</v>
      </c>
    </row>
    <row r="45" spans="1:12" ht="15.75" thickBot="1">
      <c r="A45" s="592"/>
      <c r="B45" s="387" t="s">
        <v>1676</v>
      </c>
      <c r="C45" s="388"/>
      <c r="D45" s="389"/>
      <c r="E45" s="595"/>
      <c r="F45" s="390" t="s">
        <v>1677</v>
      </c>
      <c r="G45" s="592"/>
      <c r="H45" s="387" t="s">
        <v>1676</v>
      </c>
      <c r="I45" s="388"/>
      <c r="J45" s="389"/>
      <c r="K45" s="595"/>
      <c r="L45" s="390" t="s">
        <v>1677</v>
      </c>
    </row>
    <row r="46" spans="1:12" ht="15.75" thickBot="1">
      <c r="A46" s="590" t="s">
        <v>2019</v>
      </c>
      <c r="B46" s="384" t="s">
        <v>1662</v>
      </c>
      <c r="C46" s="385"/>
      <c r="D46" s="385"/>
      <c r="E46" s="593" t="s">
        <v>2019</v>
      </c>
      <c r="F46" s="386" t="s">
        <v>1662</v>
      </c>
      <c r="G46" s="590" t="s">
        <v>2019</v>
      </c>
      <c r="H46" s="384" t="s">
        <v>1662</v>
      </c>
      <c r="I46" s="385"/>
      <c r="J46" s="385"/>
      <c r="K46" s="593" t="s">
        <v>2019</v>
      </c>
      <c r="L46" s="386" t="s">
        <v>1662</v>
      </c>
    </row>
    <row r="47" spans="1:12" ht="15.75" thickBot="1">
      <c r="A47" s="591"/>
      <c r="B47" s="384" t="s">
        <v>1664</v>
      </c>
      <c r="C47" s="385"/>
      <c r="D47" s="385"/>
      <c r="E47" s="594"/>
      <c r="F47" s="386" t="s">
        <v>1664</v>
      </c>
      <c r="G47" s="591"/>
      <c r="H47" s="384" t="s">
        <v>1664</v>
      </c>
      <c r="I47" s="385"/>
      <c r="J47" s="385"/>
      <c r="K47" s="594"/>
      <c r="L47" s="386" t="s">
        <v>1664</v>
      </c>
    </row>
    <row r="48" spans="1:12" ht="15.75" thickBot="1">
      <c r="A48" s="591"/>
      <c r="B48" s="384" t="s">
        <v>1665</v>
      </c>
      <c r="C48" s="385"/>
      <c r="D48" s="385"/>
      <c r="E48" s="594"/>
      <c r="F48" s="386" t="s">
        <v>1665</v>
      </c>
      <c r="G48" s="591"/>
      <c r="H48" s="384" t="s">
        <v>1665</v>
      </c>
      <c r="I48" s="385"/>
      <c r="J48" s="385"/>
      <c r="K48" s="594"/>
      <c r="L48" s="386" t="s">
        <v>1665</v>
      </c>
    </row>
    <row r="49" spans="1:12" ht="15.75" thickBot="1">
      <c r="A49" s="591"/>
      <c r="B49" s="384" t="s">
        <v>1666</v>
      </c>
      <c r="C49" s="385"/>
      <c r="D49" s="385"/>
      <c r="E49" s="594"/>
      <c r="F49" s="386" t="s">
        <v>1666</v>
      </c>
      <c r="G49" s="591"/>
      <c r="H49" s="384" t="s">
        <v>1666</v>
      </c>
      <c r="I49" s="385"/>
      <c r="J49" s="385"/>
      <c r="K49" s="594"/>
      <c r="L49" s="386" t="s">
        <v>1666</v>
      </c>
    </row>
    <row r="50" spans="1:12" ht="15.75" thickBot="1">
      <c r="A50" s="591"/>
      <c r="B50" s="384" t="s">
        <v>1667</v>
      </c>
      <c r="C50" s="385"/>
      <c r="D50" s="385"/>
      <c r="E50" s="594"/>
      <c r="F50" s="386" t="s">
        <v>1667</v>
      </c>
      <c r="G50" s="591"/>
      <c r="H50" s="384" t="s">
        <v>1667</v>
      </c>
      <c r="I50" s="385"/>
      <c r="J50" s="385"/>
      <c r="K50" s="594"/>
      <c r="L50" s="386" t="s">
        <v>1667</v>
      </c>
    </row>
    <row r="51" spans="1:12" ht="15.75" thickBot="1">
      <c r="A51" s="591"/>
      <c r="B51" s="384" t="s">
        <v>1668</v>
      </c>
      <c r="C51" s="385"/>
      <c r="D51" s="385"/>
      <c r="E51" s="594"/>
      <c r="F51" s="386" t="s">
        <v>1668</v>
      </c>
      <c r="G51" s="591"/>
      <c r="H51" s="384" t="s">
        <v>1668</v>
      </c>
      <c r="I51" s="385"/>
      <c r="J51" s="385"/>
      <c r="K51" s="594"/>
      <c r="L51" s="386" t="s">
        <v>1668</v>
      </c>
    </row>
    <row r="52" spans="1:12" ht="15.75" thickBot="1">
      <c r="A52" s="591"/>
      <c r="B52" s="384" t="s">
        <v>1669</v>
      </c>
      <c r="C52" s="385"/>
      <c r="D52" s="385"/>
      <c r="E52" s="594"/>
      <c r="F52" s="386" t="s">
        <v>1669</v>
      </c>
      <c r="G52" s="591"/>
      <c r="H52" s="384" t="s">
        <v>1669</v>
      </c>
      <c r="I52" s="385"/>
      <c r="J52" s="385"/>
      <c r="K52" s="594"/>
      <c r="L52" s="386" t="s">
        <v>1669</v>
      </c>
    </row>
    <row r="53" spans="1:12" ht="15.75" thickBot="1">
      <c r="A53" s="591"/>
      <c r="B53" s="384" t="s">
        <v>1670</v>
      </c>
      <c r="C53" s="385"/>
      <c r="D53" s="385"/>
      <c r="E53" s="594"/>
      <c r="F53" s="386" t="s">
        <v>1670</v>
      </c>
      <c r="G53" s="591"/>
      <c r="H53" s="384" t="s">
        <v>1670</v>
      </c>
      <c r="I53" s="385"/>
      <c r="J53" s="385"/>
      <c r="K53" s="594"/>
      <c r="L53" s="386" t="s">
        <v>1670</v>
      </c>
    </row>
    <row r="54" spans="1:12" ht="15.75" thickBot="1">
      <c r="A54" s="591"/>
      <c r="B54" s="384" t="s">
        <v>1671</v>
      </c>
      <c r="C54" s="385"/>
      <c r="D54" s="385"/>
      <c r="E54" s="594"/>
      <c r="F54" s="386" t="s">
        <v>1671</v>
      </c>
      <c r="G54" s="591"/>
      <c r="H54" s="384" t="s">
        <v>1671</v>
      </c>
      <c r="I54" s="385"/>
      <c r="J54" s="385"/>
      <c r="K54" s="594"/>
      <c r="L54" s="386" t="s">
        <v>1671</v>
      </c>
    </row>
    <row r="55" spans="1:12" ht="15.75" thickBot="1">
      <c r="A55" s="591"/>
      <c r="B55" s="384" t="s">
        <v>1672</v>
      </c>
      <c r="C55" s="385"/>
      <c r="D55" s="385"/>
      <c r="E55" s="594"/>
      <c r="F55" s="386" t="s">
        <v>1672</v>
      </c>
      <c r="G55" s="591"/>
      <c r="H55" s="384" t="s">
        <v>1672</v>
      </c>
      <c r="I55" s="385"/>
      <c r="J55" s="385"/>
      <c r="K55" s="594"/>
      <c r="L55" s="386" t="s">
        <v>1672</v>
      </c>
    </row>
    <row r="56" spans="1:12" ht="15.75" thickBot="1">
      <c r="A56" s="591"/>
      <c r="B56" s="384" t="s">
        <v>1673</v>
      </c>
      <c r="C56" s="385"/>
      <c r="D56" s="385"/>
      <c r="E56" s="594"/>
      <c r="F56" s="386" t="s">
        <v>1673</v>
      </c>
      <c r="G56" s="591"/>
      <c r="H56" s="384" t="s">
        <v>1673</v>
      </c>
      <c r="I56" s="385"/>
      <c r="J56" s="385"/>
      <c r="K56" s="594"/>
      <c r="L56" s="386" t="s">
        <v>1673</v>
      </c>
    </row>
    <row r="57" spans="1:12" ht="26.25" thickBot="1">
      <c r="A57" s="591"/>
      <c r="B57" s="384" t="s">
        <v>1674</v>
      </c>
      <c r="C57" s="385"/>
      <c r="D57" s="385"/>
      <c r="E57" s="594"/>
      <c r="F57" s="386" t="s">
        <v>1675</v>
      </c>
      <c r="G57" s="591"/>
      <c r="H57" s="384" t="s">
        <v>1674</v>
      </c>
      <c r="I57" s="385"/>
      <c r="J57" s="385"/>
      <c r="K57" s="594"/>
      <c r="L57" s="386" t="s">
        <v>1675</v>
      </c>
    </row>
    <row r="58" spans="1:12" ht="15.75" thickBot="1">
      <c r="A58" s="592"/>
      <c r="B58" s="387" t="s">
        <v>1676</v>
      </c>
      <c r="C58" s="388"/>
      <c r="D58" s="389"/>
      <c r="E58" s="595"/>
      <c r="F58" s="390" t="s">
        <v>1677</v>
      </c>
      <c r="G58" s="592"/>
      <c r="H58" s="387" t="s">
        <v>1676</v>
      </c>
      <c r="I58" s="388"/>
      <c r="J58" s="389"/>
      <c r="K58" s="595"/>
      <c r="L58" s="390" t="s">
        <v>1677</v>
      </c>
    </row>
    <row r="59" spans="1:12" ht="15.75" thickBot="1">
      <c r="A59" s="590" t="s">
        <v>2020</v>
      </c>
      <c r="B59" s="384" t="s">
        <v>1662</v>
      </c>
      <c r="C59" s="385"/>
      <c r="D59" s="385"/>
      <c r="E59" s="593" t="s">
        <v>2020</v>
      </c>
      <c r="F59" s="386" t="s">
        <v>1662</v>
      </c>
      <c r="G59" s="590" t="s">
        <v>2020</v>
      </c>
      <c r="H59" s="384" t="s">
        <v>1662</v>
      </c>
      <c r="I59" s="385"/>
      <c r="J59" s="385"/>
      <c r="K59" s="593" t="s">
        <v>2020</v>
      </c>
      <c r="L59" s="386" t="s">
        <v>1662</v>
      </c>
    </row>
    <row r="60" spans="1:12" ht="15.75" thickBot="1">
      <c r="A60" s="591"/>
      <c r="B60" s="384" t="s">
        <v>1664</v>
      </c>
      <c r="C60" s="385"/>
      <c r="D60" s="385"/>
      <c r="E60" s="594"/>
      <c r="F60" s="386" t="s">
        <v>1664</v>
      </c>
      <c r="G60" s="591"/>
      <c r="H60" s="384" t="s">
        <v>1664</v>
      </c>
      <c r="I60" s="385"/>
      <c r="J60" s="385"/>
      <c r="K60" s="594"/>
      <c r="L60" s="386" t="s">
        <v>1664</v>
      </c>
    </row>
    <row r="61" spans="1:12" ht="15.75" thickBot="1">
      <c r="A61" s="591"/>
      <c r="B61" s="384" t="s">
        <v>1665</v>
      </c>
      <c r="C61" s="385"/>
      <c r="D61" s="385"/>
      <c r="E61" s="594"/>
      <c r="F61" s="386" t="s">
        <v>1665</v>
      </c>
      <c r="G61" s="591"/>
      <c r="H61" s="384" t="s">
        <v>1665</v>
      </c>
      <c r="I61" s="385"/>
      <c r="J61" s="385"/>
      <c r="K61" s="594"/>
      <c r="L61" s="386" t="s">
        <v>1665</v>
      </c>
    </row>
    <row r="62" spans="1:12" ht="15.75" thickBot="1">
      <c r="A62" s="591"/>
      <c r="B62" s="384" t="s">
        <v>1666</v>
      </c>
      <c r="C62" s="385"/>
      <c r="D62" s="385"/>
      <c r="E62" s="594"/>
      <c r="F62" s="386" t="s">
        <v>1666</v>
      </c>
      <c r="G62" s="591"/>
      <c r="H62" s="384" t="s">
        <v>1666</v>
      </c>
      <c r="I62" s="385"/>
      <c r="J62" s="385"/>
      <c r="K62" s="594"/>
      <c r="L62" s="386" t="s">
        <v>1666</v>
      </c>
    </row>
    <row r="63" spans="1:12" ht="15.75" thickBot="1">
      <c r="A63" s="591"/>
      <c r="B63" s="384" t="s">
        <v>1667</v>
      </c>
      <c r="C63" s="385"/>
      <c r="D63" s="385"/>
      <c r="E63" s="594"/>
      <c r="F63" s="386" t="s">
        <v>1667</v>
      </c>
      <c r="G63" s="591"/>
      <c r="H63" s="384" t="s">
        <v>1667</v>
      </c>
      <c r="I63" s="385"/>
      <c r="J63" s="385"/>
      <c r="K63" s="594"/>
      <c r="L63" s="386" t="s">
        <v>1667</v>
      </c>
    </row>
    <row r="64" spans="1:12" ht="15.75" thickBot="1">
      <c r="A64" s="591"/>
      <c r="B64" s="384" t="s">
        <v>1668</v>
      </c>
      <c r="C64" s="385"/>
      <c r="D64" s="385"/>
      <c r="E64" s="594"/>
      <c r="F64" s="386" t="s">
        <v>1668</v>
      </c>
      <c r="G64" s="591"/>
      <c r="H64" s="384" t="s">
        <v>1668</v>
      </c>
      <c r="I64" s="385"/>
      <c r="J64" s="385"/>
      <c r="K64" s="594"/>
      <c r="L64" s="386" t="s">
        <v>1668</v>
      </c>
    </row>
    <row r="65" spans="1:12" ht="15.75" thickBot="1">
      <c r="A65" s="591"/>
      <c r="B65" s="384" t="s">
        <v>1669</v>
      </c>
      <c r="C65" s="385"/>
      <c r="D65" s="385"/>
      <c r="E65" s="594"/>
      <c r="F65" s="386" t="s">
        <v>1669</v>
      </c>
      <c r="G65" s="591"/>
      <c r="H65" s="384" t="s">
        <v>1669</v>
      </c>
      <c r="I65" s="385"/>
      <c r="J65" s="385"/>
      <c r="K65" s="594"/>
      <c r="L65" s="386" t="s">
        <v>1669</v>
      </c>
    </row>
    <row r="66" spans="1:12" ht="15.75" thickBot="1">
      <c r="A66" s="591"/>
      <c r="B66" s="384" t="s">
        <v>1670</v>
      </c>
      <c r="C66" s="385"/>
      <c r="D66" s="385"/>
      <c r="E66" s="594"/>
      <c r="F66" s="386" t="s">
        <v>1670</v>
      </c>
      <c r="G66" s="591"/>
      <c r="H66" s="384" t="s">
        <v>1670</v>
      </c>
      <c r="I66" s="385"/>
      <c r="J66" s="385"/>
      <c r="K66" s="594"/>
      <c r="L66" s="386" t="s">
        <v>1670</v>
      </c>
    </row>
    <row r="67" spans="1:12" ht="15.75" thickBot="1">
      <c r="A67" s="591"/>
      <c r="B67" s="384" t="s">
        <v>1671</v>
      </c>
      <c r="C67" s="385"/>
      <c r="D67" s="385"/>
      <c r="E67" s="594"/>
      <c r="F67" s="386" t="s">
        <v>1671</v>
      </c>
      <c r="G67" s="591"/>
      <c r="H67" s="384" t="s">
        <v>1671</v>
      </c>
      <c r="I67" s="385"/>
      <c r="J67" s="385"/>
      <c r="K67" s="594"/>
      <c r="L67" s="386" t="s">
        <v>1671</v>
      </c>
    </row>
    <row r="68" spans="1:12" ht="15.75" thickBot="1">
      <c r="A68" s="591"/>
      <c r="B68" s="384" t="s">
        <v>1672</v>
      </c>
      <c r="C68" s="385"/>
      <c r="D68" s="385"/>
      <c r="E68" s="594"/>
      <c r="F68" s="386" t="s">
        <v>1672</v>
      </c>
      <c r="G68" s="591"/>
      <c r="H68" s="384" t="s">
        <v>1672</v>
      </c>
      <c r="I68" s="385"/>
      <c r="J68" s="385"/>
      <c r="K68" s="594"/>
      <c r="L68" s="386" t="s">
        <v>1672</v>
      </c>
    </row>
    <row r="69" spans="1:12" ht="15.75" thickBot="1">
      <c r="A69" s="591"/>
      <c r="B69" s="384" t="s">
        <v>1673</v>
      </c>
      <c r="C69" s="385"/>
      <c r="D69" s="385"/>
      <c r="E69" s="594"/>
      <c r="F69" s="386" t="s">
        <v>1673</v>
      </c>
      <c r="G69" s="591"/>
      <c r="H69" s="384" t="s">
        <v>1673</v>
      </c>
      <c r="I69" s="385"/>
      <c r="J69" s="385"/>
      <c r="K69" s="594"/>
      <c r="L69" s="386" t="s">
        <v>1673</v>
      </c>
    </row>
    <row r="70" spans="1:12" ht="26.25" thickBot="1">
      <c r="A70" s="591"/>
      <c r="B70" s="384" t="s">
        <v>1674</v>
      </c>
      <c r="C70" s="385"/>
      <c r="D70" s="385"/>
      <c r="E70" s="594"/>
      <c r="F70" s="386" t="s">
        <v>1675</v>
      </c>
      <c r="G70" s="591"/>
      <c r="H70" s="384" t="s">
        <v>1674</v>
      </c>
      <c r="I70" s="385"/>
      <c r="J70" s="385"/>
      <c r="K70" s="594"/>
      <c r="L70" s="386" t="s">
        <v>1675</v>
      </c>
    </row>
    <row r="71" spans="1:12" ht="15.75" thickBot="1">
      <c r="A71" s="592"/>
      <c r="B71" s="387" t="s">
        <v>1676</v>
      </c>
      <c r="C71" s="388"/>
      <c r="D71" s="389"/>
      <c r="E71" s="595"/>
      <c r="F71" s="390" t="s">
        <v>1677</v>
      </c>
      <c r="G71" s="592"/>
      <c r="H71" s="387" t="s">
        <v>1676</v>
      </c>
      <c r="I71" s="388"/>
      <c r="J71" s="389"/>
      <c r="K71" s="595"/>
      <c r="L71" s="390" t="s">
        <v>1677</v>
      </c>
    </row>
    <row r="72" spans="1:12" ht="15.75" thickBot="1">
      <c r="A72" s="590" t="s">
        <v>2021</v>
      </c>
      <c r="B72" s="384" t="s">
        <v>1662</v>
      </c>
      <c r="C72" s="385"/>
      <c r="D72" s="385"/>
      <c r="E72" s="593" t="s">
        <v>2021</v>
      </c>
      <c r="F72" s="386" t="s">
        <v>1662</v>
      </c>
      <c r="G72" s="590" t="s">
        <v>2021</v>
      </c>
      <c r="H72" s="384" t="s">
        <v>1662</v>
      </c>
      <c r="I72" s="385"/>
      <c r="J72" s="385"/>
      <c r="K72" s="593" t="s">
        <v>2021</v>
      </c>
      <c r="L72" s="386" t="s">
        <v>1662</v>
      </c>
    </row>
    <row r="73" spans="1:12" ht="15.75" thickBot="1">
      <c r="A73" s="591"/>
      <c r="B73" s="384" t="s">
        <v>1664</v>
      </c>
      <c r="C73" s="385"/>
      <c r="D73" s="385"/>
      <c r="E73" s="594"/>
      <c r="F73" s="386" t="s">
        <v>1664</v>
      </c>
      <c r="G73" s="591"/>
      <c r="H73" s="384" t="s">
        <v>1664</v>
      </c>
      <c r="I73" s="385"/>
      <c r="J73" s="385"/>
      <c r="K73" s="594"/>
      <c r="L73" s="386" t="s">
        <v>1664</v>
      </c>
    </row>
    <row r="74" spans="1:12" ht="15.75" thickBot="1">
      <c r="A74" s="591"/>
      <c r="B74" s="384" t="s">
        <v>1665</v>
      </c>
      <c r="C74" s="385"/>
      <c r="D74" s="385"/>
      <c r="E74" s="594"/>
      <c r="F74" s="386" t="s">
        <v>1665</v>
      </c>
      <c r="G74" s="591"/>
      <c r="H74" s="384" t="s">
        <v>1665</v>
      </c>
      <c r="I74" s="385"/>
      <c r="J74" s="385"/>
      <c r="K74" s="594"/>
      <c r="L74" s="386" t="s">
        <v>1665</v>
      </c>
    </row>
    <row r="75" spans="1:12" ht="15.75" thickBot="1">
      <c r="A75" s="591"/>
      <c r="B75" s="384" t="s">
        <v>1666</v>
      </c>
      <c r="C75" s="385"/>
      <c r="D75" s="385"/>
      <c r="E75" s="594"/>
      <c r="F75" s="386" t="s">
        <v>1666</v>
      </c>
      <c r="G75" s="591"/>
      <c r="H75" s="384" t="s">
        <v>1666</v>
      </c>
      <c r="I75" s="385"/>
      <c r="J75" s="385"/>
      <c r="K75" s="594"/>
      <c r="L75" s="386" t="s">
        <v>1666</v>
      </c>
    </row>
    <row r="76" spans="1:12" ht="15.75" thickBot="1">
      <c r="A76" s="591"/>
      <c r="B76" s="384" t="s">
        <v>1667</v>
      </c>
      <c r="C76" s="385"/>
      <c r="D76" s="385"/>
      <c r="E76" s="594"/>
      <c r="F76" s="386" t="s">
        <v>1667</v>
      </c>
      <c r="G76" s="591"/>
      <c r="H76" s="384" t="s">
        <v>1667</v>
      </c>
      <c r="I76" s="385"/>
      <c r="J76" s="385"/>
      <c r="K76" s="594"/>
      <c r="L76" s="386" t="s">
        <v>1667</v>
      </c>
    </row>
    <row r="77" spans="1:12" ht="15.75" thickBot="1">
      <c r="A77" s="591"/>
      <c r="B77" s="384" t="s">
        <v>1668</v>
      </c>
      <c r="C77" s="385"/>
      <c r="D77" s="385"/>
      <c r="E77" s="594"/>
      <c r="F77" s="386" t="s">
        <v>1668</v>
      </c>
      <c r="G77" s="591"/>
      <c r="H77" s="384" t="s">
        <v>1668</v>
      </c>
      <c r="I77" s="385"/>
      <c r="J77" s="385"/>
      <c r="K77" s="594"/>
      <c r="L77" s="386" t="s">
        <v>1668</v>
      </c>
    </row>
    <row r="78" spans="1:12" ht="15.75" thickBot="1">
      <c r="A78" s="591"/>
      <c r="B78" s="384" t="s">
        <v>1669</v>
      </c>
      <c r="C78" s="385"/>
      <c r="D78" s="385"/>
      <c r="E78" s="594"/>
      <c r="F78" s="386" t="s">
        <v>1669</v>
      </c>
      <c r="G78" s="591"/>
      <c r="H78" s="384" t="s">
        <v>1669</v>
      </c>
      <c r="I78" s="385"/>
      <c r="J78" s="385"/>
      <c r="K78" s="594"/>
      <c r="L78" s="386" t="s">
        <v>1669</v>
      </c>
    </row>
    <row r="79" spans="1:12" ht="15.75" thickBot="1">
      <c r="A79" s="591"/>
      <c r="B79" s="384" t="s">
        <v>1670</v>
      </c>
      <c r="C79" s="385"/>
      <c r="D79" s="385"/>
      <c r="E79" s="594"/>
      <c r="F79" s="386" t="s">
        <v>1670</v>
      </c>
      <c r="G79" s="591"/>
      <c r="H79" s="384" t="s">
        <v>1670</v>
      </c>
      <c r="I79" s="385"/>
      <c r="J79" s="385"/>
      <c r="K79" s="594"/>
      <c r="L79" s="386" t="s">
        <v>1670</v>
      </c>
    </row>
    <row r="80" spans="1:12" ht="15.75" thickBot="1">
      <c r="A80" s="591"/>
      <c r="B80" s="384" t="s">
        <v>1671</v>
      </c>
      <c r="C80" s="385"/>
      <c r="D80" s="385"/>
      <c r="E80" s="594"/>
      <c r="F80" s="386" t="s">
        <v>1671</v>
      </c>
      <c r="G80" s="591"/>
      <c r="H80" s="384" t="s">
        <v>1671</v>
      </c>
      <c r="I80" s="385"/>
      <c r="J80" s="385"/>
      <c r="K80" s="594"/>
      <c r="L80" s="386" t="s">
        <v>1671</v>
      </c>
    </row>
    <row r="81" spans="1:12" ht="15.75" thickBot="1">
      <c r="A81" s="591"/>
      <c r="B81" s="384" t="s">
        <v>1672</v>
      </c>
      <c r="C81" s="385"/>
      <c r="D81" s="385"/>
      <c r="E81" s="594"/>
      <c r="F81" s="386" t="s">
        <v>1672</v>
      </c>
      <c r="G81" s="591"/>
      <c r="H81" s="384" t="s">
        <v>1672</v>
      </c>
      <c r="I81" s="385"/>
      <c r="J81" s="385"/>
      <c r="K81" s="594"/>
      <c r="L81" s="386" t="s">
        <v>1672</v>
      </c>
    </row>
    <row r="82" spans="1:12" ht="15.75" thickBot="1">
      <c r="A82" s="591"/>
      <c r="B82" s="384" t="s">
        <v>1673</v>
      </c>
      <c r="C82" s="385"/>
      <c r="D82" s="385"/>
      <c r="E82" s="594"/>
      <c r="F82" s="386" t="s">
        <v>1673</v>
      </c>
      <c r="G82" s="591"/>
      <c r="H82" s="384" t="s">
        <v>1673</v>
      </c>
      <c r="I82" s="385"/>
      <c r="J82" s="385"/>
      <c r="K82" s="594"/>
      <c r="L82" s="386" t="s">
        <v>1673</v>
      </c>
    </row>
    <row r="83" spans="1:12" ht="26.25" thickBot="1">
      <c r="A83" s="591"/>
      <c r="B83" s="384" t="s">
        <v>1674</v>
      </c>
      <c r="C83" s="385"/>
      <c r="D83" s="385"/>
      <c r="E83" s="594"/>
      <c r="F83" s="386" t="s">
        <v>1675</v>
      </c>
      <c r="G83" s="591"/>
      <c r="H83" s="384" t="s">
        <v>1674</v>
      </c>
      <c r="I83" s="385"/>
      <c r="J83" s="385"/>
      <c r="K83" s="594"/>
      <c r="L83" s="386" t="s">
        <v>1675</v>
      </c>
    </row>
    <row r="84" spans="1:12" ht="15.75" thickBot="1">
      <c r="A84" s="592"/>
      <c r="B84" s="387" t="s">
        <v>1676</v>
      </c>
      <c r="C84" s="388"/>
      <c r="D84" s="389"/>
      <c r="E84" s="595"/>
      <c r="F84" s="390" t="s">
        <v>1677</v>
      </c>
      <c r="G84" s="592"/>
      <c r="H84" s="387" t="s">
        <v>1676</v>
      </c>
      <c r="I84" s="388"/>
      <c r="J84" s="389"/>
      <c r="K84" s="595"/>
      <c r="L84" s="390" t="s">
        <v>1677</v>
      </c>
    </row>
    <row r="85" spans="1:12" ht="15.75" thickBot="1">
      <c r="A85" s="590" t="s">
        <v>2022</v>
      </c>
      <c r="B85" s="384" t="s">
        <v>1662</v>
      </c>
      <c r="C85" s="385"/>
      <c r="D85" s="385"/>
      <c r="E85" s="593" t="s">
        <v>2022</v>
      </c>
      <c r="F85" s="386" t="s">
        <v>1662</v>
      </c>
      <c r="G85" s="590" t="s">
        <v>2022</v>
      </c>
      <c r="H85" s="384" t="s">
        <v>1662</v>
      </c>
      <c r="I85" s="385"/>
      <c r="J85" s="385"/>
      <c r="K85" s="593" t="s">
        <v>2022</v>
      </c>
      <c r="L85" s="386" t="s">
        <v>1662</v>
      </c>
    </row>
    <row r="86" spans="1:12" ht="15.75" thickBot="1">
      <c r="A86" s="591"/>
      <c r="B86" s="384" t="s">
        <v>1664</v>
      </c>
      <c r="C86" s="385"/>
      <c r="D86" s="385"/>
      <c r="E86" s="594"/>
      <c r="F86" s="386" t="s">
        <v>1664</v>
      </c>
      <c r="G86" s="591"/>
      <c r="H86" s="384" t="s">
        <v>1664</v>
      </c>
      <c r="I86" s="385"/>
      <c r="J86" s="385"/>
      <c r="K86" s="594"/>
      <c r="L86" s="386" t="s">
        <v>1664</v>
      </c>
    </row>
    <row r="87" spans="1:12" ht="15.75" thickBot="1">
      <c r="A87" s="591"/>
      <c r="B87" s="384" t="s">
        <v>1665</v>
      </c>
      <c r="C87" s="385"/>
      <c r="D87" s="385"/>
      <c r="E87" s="594"/>
      <c r="F87" s="386" t="s">
        <v>1665</v>
      </c>
      <c r="G87" s="591"/>
      <c r="H87" s="384" t="s">
        <v>1665</v>
      </c>
      <c r="I87" s="385"/>
      <c r="J87" s="385"/>
      <c r="K87" s="594"/>
      <c r="L87" s="386" t="s">
        <v>1665</v>
      </c>
    </row>
    <row r="88" spans="1:12" ht="15.75" thickBot="1">
      <c r="A88" s="591"/>
      <c r="B88" s="384" t="s">
        <v>1666</v>
      </c>
      <c r="C88" s="385"/>
      <c r="D88" s="385"/>
      <c r="E88" s="594"/>
      <c r="F88" s="386" t="s">
        <v>1666</v>
      </c>
      <c r="G88" s="591"/>
      <c r="H88" s="384" t="s">
        <v>1666</v>
      </c>
      <c r="I88" s="385"/>
      <c r="J88" s="385"/>
      <c r="K88" s="594"/>
      <c r="L88" s="386" t="s">
        <v>1666</v>
      </c>
    </row>
    <row r="89" spans="1:12" ht="15.75" thickBot="1">
      <c r="A89" s="591"/>
      <c r="B89" s="384" t="s">
        <v>1667</v>
      </c>
      <c r="C89" s="385"/>
      <c r="D89" s="385"/>
      <c r="E89" s="594"/>
      <c r="F89" s="386" t="s">
        <v>1667</v>
      </c>
      <c r="G89" s="591"/>
      <c r="H89" s="384" t="s">
        <v>1667</v>
      </c>
      <c r="I89" s="385"/>
      <c r="J89" s="385"/>
      <c r="K89" s="594"/>
      <c r="L89" s="386" t="s">
        <v>1667</v>
      </c>
    </row>
    <row r="90" spans="1:12" ht="15.75" thickBot="1">
      <c r="A90" s="591"/>
      <c r="B90" s="384" t="s">
        <v>1668</v>
      </c>
      <c r="C90" s="385"/>
      <c r="D90" s="385"/>
      <c r="E90" s="594"/>
      <c r="F90" s="386" t="s">
        <v>1668</v>
      </c>
      <c r="G90" s="591"/>
      <c r="H90" s="384" t="s">
        <v>1668</v>
      </c>
      <c r="I90" s="385"/>
      <c r="J90" s="385"/>
      <c r="K90" s="594"/>
      <c r="L90" s="386" t="s">
        <v>1668</v>
      </c>
    </row>
    <row r="91" spans="1:12" ht="15.75" thickBot="1">
      <c r="A91" s="591"/>
      <c r="B91" s="384" t="s">
        <v>1669</v>
      </c>
      <c r="C91" s="385"/>
      <c r="D91" s="385"/>
      <c r="E91" s="594"/>
      <c r="F91" s="386" t="s">
        <v>1669</v>
      </c>
      <c r="G91" s="591"/>
      <c r="H91" s="384" t="s">
        <v>1669</v>
      </c>
      <c r="I91" s="385"/>
      <c r="J91" s="385"/>
      <c r="K91" s="594"/>
      <c r="L91" s="386" t="s">
        <v>1669</v>
      </c>
    </row>
    <row r="92" spans="1:12" ht="15.75" thickBot="1">
      <c r="A92" s="591"/>
      <c r="B92" s="384" t="s">
        <v>1670</v>
      </c>
      <c r="C92" s="385"/>
      <c r="D92" s="385"/>
      <c r="E92" s="594"/>
      <c r="F92" s="386" t="s">
        <v>1670</v>
      </c>
      <c r="G92" s="591"/>
      <c r="H92" s="384" t="s">
        <v>1670</v>
      </c>
      <c r="I92" s="385"/>
      <c r="J92" s="385"/>
      <c r="K92" s="594"/>
      <c r="L92" s="386" t="s">
        <v>1670</v>
      </c>
    </row>
    <row r="93" spans="1:12" ht="15.75" thickBot="1">
      <c r="A93" s="591"/>
      <c r="B93" s="384" t="s">
        <v>1671</v>
      </c>
      <c r="C93" s="385"/>
      <c r="D93" s="385"/>
      <c r="E93" s="594"/>
      <c r="F93" s="386" t="s">
        <v>1671</v>
      </c>
      <c r="G93" s="591"/>
      <c r="H93" s="384" t="s">
        <v>1671</v>
      </c>
      <c r="I93" s="385"/>
      <c r="J93" s="385"/>
      <c r="K93" s="594"/>
      <c r="L93" s="386" t="s">
        <v>1671</v>
      </c>
    </row>
    <row r="94" spans="1:12" ht="15.75" thickBot="1">
      <c r="A94" s="591"/>
      <c r="B94" s="384" t="s">
        <v>1672</v>
      </c>
      <c r="C94" s="385"/>
      <c r="D94" s="385"/>
      <c r="E94" s="594"/>
      <c r="F94" s="386" t="s">
        <v>1672</v>
      </c>
      <c r="G94" s="591"/>
      <c r="H94" s="384" t="s">
        <v>1672</v>
      </c>
      <c r="I94" s="385"/>
      <c r="J94" s="385"/>
      <c r="K94" s="594"/>
      <c r="L94" s="386" t="s">
        <v>1672</v>
      </c>
    </row>
    <row r="95" spans="1:12" ht="15.75" thickBot="1">
      <c r="A95" s="591"/>
      <c r="B95" s="384" t="s">
        <v>1673</v>
      </c>
      <c r="C95" s="385"/>
      <c r="D95" s="385"/>
      <c r="E95" s="594"/>
      <c r="F95" s="386" t="s">
        <v>1673</v>
      </c>
      <c r="G95" s="591"/>
      <c r="H95" s="384" t="s">
        <v>1673</v>
      </c>
      <c r="I95" s="385"/>
      <c r="J95" s="385"/>
      <c r="K95" s="594"/>
      <c r="L95" s="386" t="s">
        <v>1673</v>
      </c>
    </row>
    <row r="96" spans="1:12" ht="26.25" thickBot="1">
      <c r="A96" s="591"/>
      <c r="B96" s="384" t="s">
        <v>1674</v>
      </c>
      <c r="C96" s="385"/>
      <c r="D96" s="385"/>
      <c r="E96" s="594"/>
      <c r="F96" s="386" t="s">
        <v>1675</v>
      </c>
      <c r="G96" s="591"/>
      <c r="H96" s="384" t="s">
        <v>1674</v>
      </c>
      <c r="I96" s="385"/>
      <c r="J96" s="385"/>
      <c r="K96" s="594"/>
      <c r="L96" s="386" t="s">
        <v>1675</v>
      </c>
    </row>
    <row r="97" spans="1:12" ht="15.75" thickBot="1">
      <c r="A97" s="592"/>
      <c r="B97" s="387" t="s">
        <v>1676</v>
      </c>
      <c r="C97" s="388"/>
      <c r="D97" s="389"/>
      <c r="E97" s="595"/>
      <c r="F97" s="390" t="s">
        <v>1677</v>
      </c>
      <c r="G97" s="592"/>
      <c r="H97" s="387" t="s">
        <v>1676</v>
      </c>
      <c r="I97" s="388"/>
      <c r="J97" s="389"/>
      <c r="K97" s="595"/>
      <c r="L97" s="390" t="s">
        <v>1677</v>
      </c>
    </row>
    <row r="98" spans="1:12" ht="15.75" thickBot="1">
      <c r="A98" s="590" t="s">
        <v>2023</v>
      </c>
      <c r="B98" s="384" t="s">
        <v>1662</v>
      </c>
      <c r="C98" s="385"/>
      <c r="D98" s="385"/>
      <c r="E98" s="593" t="s">
        <v>2023</v>
      </c>
      <c r="F98" s="386" t="s">
        <v>1662</v>
      </c>
      <c r="G98" s="590" t="s">
        <v>2023</v>
      </c>
      <c r="H98" s="384" t="s">
        <v>1662</v>
      </c>
      <c r="I98" s="385"/>
      <c r="J98" s="385"/>
      <c r="K98" s="593" t="s">
        <v>2023</v>
      </c>
      <c r="L98" s="386" t="s">
        <v>1662</v>
      </c>
    </row>
    <row r="99" spans="1:12" ht="15.75" thickBot="1">
      <c r="A99" s="591"/>
      <c r="B99" s="384" t="s">
        <v>1664</v>
      </c>
      <c r="C99" s="385"/>
      <c r="D99" s="385"/>
      <c r="E99" s="594"/>
      <c r="F99" s="386" t="s">
        <v>1664</v>
      </c>
      <c r="G99" s="591"/>
      <c r="H99" s="384" t="s">
        <v>1664</v>
      </c>
      <c r="I99" s="385"/>
      <c r="J99" s="385"/>
      <c r="K99" s="594"/>
      <c r="L99" s="386" t="s">
        <v>1664</v>
      </c>
    </row>
    <row r="100" spans="1:12" ht="15.75" thickBot="1">
      <c r="A100" s="591"/>
      <c r="B100" s="384" t="s">
        <v>1665</v>
      </c>
      <c r="C100" s="385"/>
      <c r="D100" s="385"/>
      <c r="E100" s="594"/>
      <c r="F100" s="386" t="s">
        <v>1665</v>
      </c>
      <c r="G100" s="591"/>
      <c r="H100" s="384" t="s">
        <v>1665</v>
      </c>
      <c r="I100" s="385"/>
      <c r="J100" s="385"/>
      <c r="K100" s="594"/>
      <c r="L100" s="386" t="s">
        <v>1665</v>
      </c>
    </row>
    <row r="101" spans="1:12" ht="15.75" thickBot="1">
      <c r="A101" s="591"/>
      <c r="B101" s="384" t="s">
        <v>1666</v>
      </c>
      <c r="C101" s="385"/>
      <c r="D101" s="385"/>
      <c r="E101" s="594"/>
      <c r="F101" s="386" t="s">
        <v>1666</v>
      </c>
      <c r="G101" s="591"/>
      <c r="H101" s="384" t="s">
        <v>1666</v>
      </c>
      <c r="I101" s="385"/>
      <c r="J101" s="385"/>
      <c r="K101" s="594"/>
      <c r="L101" s="386" t="s">
        <v>1666</v>
      </c>
    </row>
    <row r="102" spans="1:12" ht="15.75" thickBot="1">
      <c r="A102" s="591"/>
      <c r="B102" s="384" t="s">
        <v>1667</v>
      </c>
      <c r="C102" s="385"/>
      <c r="D102" s="385"/>
      <c r="E102" s="594"/>
      <c r="F102" s="386" t="s">
        <v>1667</v>
      </c>
      <c r="G102" s="591"/>
      <c r="H102" s="384" t="s">
        <v>1667</v>
      </c>
      <c r="I102" s="385"/>
      <c r="J102" s="385"/>
      <c r="K102" s="594"/>
      <c r="L102" s="386" t="s">
        <v>1667</v>
      </c>
    </row>
    <row r="103" spans="1:12" ht="15.75" thickBot="1">
      <c r="A103" s="591"/>
      <c r="B103" s="384" t="s">
        <v>1668</v>
      </c>
      <c r="C103" s="385"/>
      <c r="D103" s="385"/>
      <c r="E103" s="594"/>
      <c r="F103" s="386" t="s">
        <v>1668</v>
      </c>
      <c r="G103" s="591"/>
      <c r="H103" s="384" t="s">
        <v>1668</v>
      </c>
      <c r="I103" s="385"/>
      <c r="J103" s="385"/>
      <c r="K103" s="594"/>
      <c r="L103" s="386" t="s">
        <v>1668</v>
      </c>
    </row>
    <row r="104" spans="1:12" ht="15.75" thickBot="1">
      <c r="A104" s="591"/>
      <c r="B104" s="384" t="s">
        <v>1669</v>
      </c>
      <c r="C104" s="385"/>
      <c r="D104" s="385"/>
      <c r="E104" s="594"/>
      <c r="F104" s="386" t="s">
        <v>1669</v>
      </c>
      <c r="G104" s="591"/>
      <c r="H104" s="384" t="s">
        <v>1669</v>
      </c>
      <c r="I104" s="385"/>
      <c r="J104" s="385"/>
      <c r="K104" s="594"/>
      <c r="L104" s="386" t="s">
        <v>1669</v>
      </c>
    </row>
    <row r="105" spans="1:12" ht="15.75" thickBot="1">
      <c r="A105" s="591"/>
      <c r="B105" s="384" t="s">
        <v>1670</v>
      </c>
      <c r="C105" s="385"/>
      <c r="D105" s="385"/>
      <c r="E105" s="594"/>
      <c r="F105" s="386" t="s">
        <v>1670</v>
      </c>
      <c r="G105" s="591"/>
      <c r="H105" s="384" t="s">
        <v>1670</v>
      </c>
      <c r="I105" s="385"/>
      <c r="J105" s="385"/>
      <c r="K105" s="594"/>
      <c r="L105" s="386" t="s">
        <v>1670</v>
      </c>
    </row>
    <row r="106" spans="1:12" ht="15.75" thickBot="1">
      <c r="A106" s="591"/>
      <c r="B106" s="384" t="s">
        <v>1671</v>
      </c>
      <c r="C106" s="385"/>
      <c r="D106" s="385"/>
      <c r="E106" s="594"/>
      <c r="F106" s="386" t="s">
        <v>1671</v>
      </c>
      <c r="G106" s="591"/>
      <c r="H106" s="384" t="s">
        <v>1671</v>
      </c>
      <c r="I106" s="385"/>
      <c r="J106" s="385"/>
      <c r="K106" s="594"/>
      <c r="L106" s="386" t="s">
        <v>1671</v>
      </c>
    </row>
    <row r="107" spans="1:12" ht="15.75" thickBot="1">
      <c r="A107" s="591"/>
      <c r="B107" s="384" t="s">
        <v>1672</v>
      </c>
      <c r="C107" s="385"/>
      <c r="D107" s="385"/>
      <c r="E107" s="594"/>
      <c r="F107" s="386" t="s">
        <v>1672</v>
      </c>
      <c r="G107" s="591"/>
      <c r="H107" s="384" t="s">
        <v>1672</v>
      </c>
      <c r="I107" s="385"/>
      <c r="J107" s="385"/>
      <c r="K107" s="594"/>
      <c r="L107" s="386" t="s">
        <v>1672</v>
      </c>
    </row>
    <row r="108" spans="1:12" ht="15.75" thickBot="1">
      <c r="A108" s="591"/>
      <c r="B108" s="384" t="s">
        <v>1673</v>
      </c>
      <c r="C108" s="385"/>
      <c r="D108" s="385"/>
      <c r="E108" s="594"/>
      <c r="F108" s="386" t="s">
        <v>1673</v>
      </c>
      <c r="G108" s="591"/>
      <c r="H108" s="384" t="s">
        <v>1673</v>
      </c>
      <c r="I108" s="385"/>
      <c r="J108" s="385"/>
      <c r="K108" s="594"/>
      <c r="L108" s="386" t="s">
        <v>1673</v>
      </c>
    </row>
    <row r="109" spans="1:12" ht="26.25" thickBot="1">
      <c r="A109" s="591"/>
      <c r="B109" s="384" t="s">
        <v>1674</v>
      </c>
      <c r="C109" s="385"/>
      <c r="D109" s="385"/>
      <c r="E109" s="594"/>
      <c r="F109" s="386" t="s">
        <v>1675</v>
      </c>
      <c r="G109" s="591"/>
      <c r="H109" s="384" t="s">
        <v>1674</v>
      </c>
      <c r="I109" s="385"/>
      <c r="J109" s="385"/>
      <c r="K109" s="594"/>
      <c r="L109" s="386" t="s">
        <v>1675</v>
      </c>
    </row>
    <row r="110" spans="1:12" ht="15.75" thickBot="1">
      <c r="A110" s="592"/>
      <c r="B110" s="387" t="s">
        <v>1676</v>
      </c>
      <c r="C110" s="388"/>
      <c r="D110" s="389"/>
      <c r="E110" s="595"/>
      <c r="F110" s="390" t="s">
        <v>1677</v>
      </c>
      <c r="G110" s="592"/>
      <c r="H110" s="387" t="s">
        <v>1676</v>
      </c>
      <c r="I110" s="388"/>
      <c r="J110" s="389"/>
      <c r="K110" s="595"/>
      <c r="L110" s="390" t="s">
        <v>1677</v>
      </c>
    </row>
    <row r="111" spans="1:12" ht="15.75" thickBot="1">
      <c r="A111" s="590" t="s">
        <v>2024</v>
      </c>
      <c r="B111" s="384" t="s">
        <v>1662</v>
      </c>
      <c r="C111" s="385"/>
      <c r="D111" s="385"/>
      <c r="E111" s="593" t="s">
        <v>2024</v>
      </c>
      <c r="F111" s="386" t="s">
        <v>1662</v>
      </c>
      <c r="G111" s="590" t="s">
        <v>2024</v>
      </c>
      <c r="H111" s="384" t="s">
        <v>1662</v>
      </c>
      <c r="I111" s="385"/>
      <c r="J111" s="385"/>
      <c r="K111" s="593" t="s">
        <v>2024</v>
      </c>
      <c r="L111" s="386" t="s">
        <v>1662</v>
      </c>
    </row>
    <row r="112" spans="1:12" ht="15.75" thickBot="1">
      <c r="A112" s="591"/>
      <c r="B112" s="384" t="s">
        <v>1664</v>
      </c>
      <c r="C112" s="385"/>
      <c r="D112" s="385"/>
      <c r="E112" s="594"/>
      <c r="F112" s="386" t="s">
        <v>1664</v>
      </c>
      <c r="G112" s="591"/>
      <c r="H112" s="384" t="s">
        <v>1664</v>
      </c>
      <c r="I112" s="385"/>
      <c r="J112" s="385"/>
      <c r="K112" s="594"/>
      <c r="L112" s="386" t="s">
        <v>1664</v>
      </c>
    </row>
    <row r="113" spans="1:12" ht="15.75" thickBot="1">
      <c r="A113" s="591"/>
      <c r="B113" s="384" t="s">
        <v>1665</v>
      </c>
      <c r="C113" s="385"/>
      <c r="D113" s="385"/>
      <c r="E113" s="594"/>
      <c r="F113" s="386" t="s">
        <v>1665</v>
      </c>
      <c r="G113" s="591"/>
      <c r="H113" s="384" t="s">
        <v>1665</v>
      </c>
      <c r="I113" s="385"/>
      <c r="J113" s="385"/>
      <c r="K113" s="594"/>
      <c r="L113" s="386" t="s">
        <v>1665</v>
      </c>
    </row>
    <row r="114" spans="1:12" ht="15.75" thickBot="1">
      <c r="A114" s="591"/>
      <c r="B114" s="384" t="s">
        <v>1666</v>
      </c>
      <c r="C114" s="385"/>
      <c r="D114" s="385"/>
      <c r="E114" s="594"/>
      <c r="F114" s="386" t="s">
        <v>1666</v>
      </c>
      <c r="G114" s="591"/>
      <c r="H114" s="384" t="s">
        <v>1666</v>
      </c>
      <c r="I114" s="385"/>
      <c r="J114" s="385"/>
      <c r="K114" s="594"/>
      <c r="L114" s="386" t="s">
        <v>1666</v>
      </c>
    </row>
    <row r="115" spans="1:12" ht="15.75" thickBot="1">
      <c r="A115" s="591"/>
      <c r="B115" s="384" t="s">
        <v>1667</v>
      </c>
      <c r="C115" s="385"/>
      <c r="D115" s="385"/>
      <c r="E115" s="594"/>
      <c r="F115" s="386" t="s">
        <v>1667</v>
      </c>
      <c r="G115" s="591"/>
      <c r="H115" s="384" t="s">
        <v>1667</v>
      </c>
      <c r="I115" s="385"/>
      <c r="J115" s="385"/>
      <c r="K115" s="594"/>
      <c r="L115" s="386" t="s">
        <v>1667</v>
      </c>
    </row>
    <row r="116" spans="1:12" ht="15.75" thickBot="1">
      <c r="A116" s="591"/>
      <c r="B116" s="384" t="s">
        <v>1668</v>
      </c>
      <c r="C116" s="385"/>
      <c r="D116" s="385"/>
      <c r="E116" s="594"/>
      <c r="F116" s="386" t="s">
        <v>1668</v>
      </c>
      <c r="G116" s="591"/>
      <c r="H116" s="384" t="s">
        <v>1668</v>
      </c>
      <c r="I116" s="385"/>
      <c r="J116" s="385"/>
      <c r="K116" s="594"/>
      <c r="L116" s="386" t="s">
        <v>1668</v>
      </c>
    </row>
    <row r="117" spans="1:12" ht="15.75" thickBot="1">
      <c r="A117" s="591"/>
      <c r="B117" s="384" t="s">
        <v>1669</v>
      </c>
      <c r="C117" s="385"/>
      <c r="D117" s="385"/>
      <c r="E117" s="594"/>
      <c r="F117" s="386" t="s">
        <v>1669</v>
      </c>
      <c r="G117" s="591"/>
      <c r="H117" s="384" t="s">
        <v>1669</v>
      </c>
      <c r="I117" s="385"/>
      <c r="J117" s="385"/>
      <c r="K117" s="594"/>
      <c r="L117" s="386" t="s">
        <v>1669</v>
      </c>
    </row>
    <row r="118" spans="1:12" ht="15.75" thickBot="1">
      <c r="A118" s="591"/>
      <c r="B118" s="384" t="s">
        <v>1670</v>
      </c>
      <c r="C118" s="385"/>
      <c r="D118" s="385"/>
      <c r="E118" s="594"/>
      <c r="F118" s="386" t="s">
        <v>1670</v>
      </c>
      <c r="G118" s="591"/>
      <c r="H118" s="384" t="s">
        <v>1670</v>
      </c>
      <c r="I118" s="385"/>
      <c r="J118" s="385"/>
      <c r="K118" s="594"/>
      <c r="L118" s="386" t="s">
        <v>1670</v>
      </c>
    </row>
    <row r="119" spans="1:12" ht="15.75" thickBot="1">
      <c r="A119" s="591"/>
      <c r="B119" s="384" t="s">
        <v>1671</v>
      </c>
      <c r="C119" s="385"/>
      <c r="D119" s="385"/>
      <c r="E119" s="594"/>
      <c r="F119" s="386" t="s">
        <v>1671</v>
      </c>
      <c r="G119" s="591"/>
      <c r="H119" s="384" t="s">
        <v>1671</v>
      </c>
      <c r="I119" s="385"/>
      <c r="J119" s="385"/>
      <c r="K119" s="594"/>
      <c r="L119" s="386" t="s">
        <v>1671</v>
      </c>
    </row>
    <row r="120" spans="1:12" ht="15.75" thickBot="1">
      <c r="A120" s="591"/>
      <c r="B120" s="384" t="s">
        <v>1672</v>
      </c>
      <c r="C120" s="385"/>
      <c r="D120" s="385"/>
      <c r="E120" s="594"/>
      <c r="F120" s="386" t="s">
        <v>1672</v>
      </c>
      <c r="G120" s="591"/>
      <c r="H120" s="384" t="s">
        <v>1672</v>
      </c>
      <c r="I120" s="385"/>
      <c r="J120" s="385"/>
      <c r="K120" s="594"/>
      <c r="L120" s="386" t="s">
        <v>1672</v>
      </c>
    </row>
    <row r="121" spans="1:12" ht="15.75" thickBot="1">
      <c r="A121" s="591"/>
      <c r="B121" s="384" t="s">
        <v>1673</v>
      </c>
      <c r="C121" s="385"/>
      <c r="D121" s="385"/>
      <c r="E121" s="594"/>
      <c r="F121" s="386" t="s">
        <v>1673</v>
      </c>
      <c r="G121" s="591"/>
      <c r="H121" s="384" t="s">
        <v>1673</v>
      </c>
      <c r="I121" s="385"/>
      <c r="J121" s="385"/>
      <c r="K121" s="594"/>
      <c r="L121" s="386" t="s">
        <v>1673</v>
      </c>
    </row>
    <row r="122" spans="1:12" ht="26.25" thickBot="1">
      <c r="A122" s="591"/>
      <c r="B122" s="384" t="s">
        <v>1674</v>
      </c>
      <c r="C122" s="385"/>
      <c r="D122" s="385"/>
      <c r="E122" s="594"/>
      <c r="F122" s="386" t="s">
        <v>1675</v>
      </c>
      <c r="G122" s="591"/>
      <c r="H122" s="384" t="s">
        <v>1674</v>
      </c>
      <c r="I122" s="385"/>
      <c r="J122" s="385"/>
      <c r="K122" s="594"/>
      <c r="L122" s="386" t="s">
        <v>1675</v>
      </c>
    </row>
    <row r="123" spans="1:12" ht="15.75" thickBot="1">
      <c r="A123" s="592"/>
      <c r="B123" s="387" t="s">
        <v>1676</v>
      </c>
      <c r="C123" s="388"/>
      <c r="D123" s="389"/>
      <c r="E123" s="595"/>
      <c r="F123" s="390" t="s">
        <v>1677</v>
      </c>
      <c r="G123" s="592"/>
      <c r="H123" s="387" t="s">
        <v>1676</v>
      </c>
      <c r="I123" s="388"/>
      <c r="J123" s="389"/>
      <c r="K123" s="595"/>
      <c r="L123" s="390" t="s">
        <v>1677</v>
      </c>
    </row>
    <row r="124" spans="1:12" ht="15.75" thickBot="1">
      <c r="A124" s="590" t="s">
        <v>2025</v>
      </c>
      <c r="B124" s="384" t="s">
        <v>1662</v>
      </c>
      <c r="C124" s="385"/>
      <c r="D124" s="385"/>
      <c r="E124" s="593" t="s">
        <v>2025</v>
      </c>
      <c r="F124" s="386" t="s">
        <v>1662</v>
      </c>
      <c r="G124" s="590" t="s">
        <v>2025</v>
      </c>
      <c r="H124" s="384" t="s">
        <v>1662</v>
      </c>
      <c r="I124" s="385"/>
      <c r="J124" s="385"/>
      <c r="K124" s="593" t="s">
        <v>2025</v>
      </c>
      <c r="L124" s="386" t="s">
        <v>1662</v>
      </c>
    </row>
    <row r="125" spans="1:12" ht="15.75" thickBot="1">
      <c r="A125" s="591"/>
      <c r="B125" s="384" t="s">
        <v>1664</v>
      </c>
      <c r="C125" s="385"/>
      <c r="D125" s="385"/>
      <c r="E125" s="594"/>
      <c r="F125" s="386" t="s">
        <v>1664</v>
      </c>
      <c r="G125" s="591"/>
      <c r="H125" s="384" t="s">
        <v>1664</v>
      </c>
      <c r="I125" s="385"/>
      <c r="J125" s="385"/>
      <c r="K125" s="594"/>
      <c r="L125" s="386" t="s">
        <v>1664</v>
      </c>
    </row>
    <row r="126" spans="1:12" ht="15.75" thickBot="1">
      <c r="A126" s="591"/>
      <c r="B126" s="384" t="s">
        <v>1665</v>
      </c>
      <c r="C126" s="385"/>
      <c r="D126" s="385"/>
      <c r="E126" s="594"/>
      <c r="F126" s="386" t="s">
        <v>1665</v>
      </c>
      <c r="G126" s="591"/>
      <c r="H126" s="384" t="s">
        <v>1665</v>
      </c>
      <c r="I126" s="385"/>
      <c r="J126" s="385"/>
      <c r="K126" s="594"/>
      <c r="L126" s="386" t="s">
        <v>1665</v>
      </c>
    </row>
    <row r="127" spans="1:12" ht="15.75" thickBot="1">
      <c r="A127" s="591"/>
      <c r="B127" s="384" t="s">
        <v>1666</v>
      </c>
      <c r="C127" s="385"/>
      <c r="D127" s="385"/>
      <c r="E127" s="594"/>
      <c r="F127" s="386" t="s">
        <v>1666</v>
      </c>
      <c r="G127" s="591"/>
      <c r="H127" s="384" t="s">
        <v>1666</v>
      </c>
      <c r="I127" s="385"/>
      <c r="J127" s="385"/>
      <c r="K127" s="594"/>
      <c r="L127" s="386" t="s">
        <v>1666</v>
      </c>
    </row>
    <row r="128" spans="1:12" ht="15.75" thickBot="1">
      <c r="A128" s="591"/>
      <c r="B128" s="384" t="s">
        <v>1667</v>
      </c>
      <c r="C128" s="385"/>
      <c r="D128" s="385"/>
      <c r="E128" s="594"/>
      <c r="F128" s="386" t="s">
        <v>1667</v>
      </c>
      <c r="G128" s="591"/>
      <c r="H128" s="384" t="s">
        <v>1667</v>
      </c>
      <c r="I128" s="385"/>
      <c r="J128" s="385"/>
      <c r="K128" s="594"/>
      <c r="L128" s="386" t="s">
        <v>1667</v>
      </c>
    </row>
    <row r="129" spans="1:12" ht="15.75" thickBot="1">
      <c r="A129" s="591"/>
      <c r="B129" s="384" t="s">
        <v>1668</v>
      </c>
      <c r="C129" s="385"/>
      <c r="D129" s="385"/>
      <c r="E129" s="594"/>
      <c r="F129" s="386" t="s">
        <v>1668</v>
      </c>
      <c r="G129" s="591"/>
      <c r="H129" s="384" t="s">
        <v>1668</v>
      </c>
      <c r="I129" s="385"/>
      <c r="J129" s="385"/>
      <c r="K129" s="594"/>
      <c r="L129" s="386" t="s">
        <v>1668</v>
      </c>
    </row>
    <row r="130" spans="1:12" ht="15.75" thickBot="1">
      <c r="A130" s="591"/>
      <c r="B130" s="384" t="s">
        <v>1669</v>
      </c>
      <c r="C130" s="385"/>
      <c r="D130" s="385"/>
      <c r="E130" s="594"/>
      <c r="F130" s="386" t="s">
        <v>1669</v>
      </c>
      <c r="G130" s="591"/>
      <c r="H130" s="384" t="s">
        <v>1669</v>
      </c>
      <c r="I130" s="385"/>
      <c r="J130" s="385"/>
      <c r="K130" s="594"/>
      <c r="L130" s="386" t="s">
        <v>1669</v>
      </c>
    </row>
    <row r="131" spans="1:12" ht="15.75" thickBot="1">
      <c r="A131" s="591"/>
      <c r="B131" s="384" t="s">
        <v>1670</v>
      </c>
      <c r="C131" s="385"/>
      <c r="D131" s="385"/>
      <c r="E131" s="594"/>
      <c r="F131" s="386" t="s">
        <v>1670</v>
      </c>
      <c r="G131" s="591"/>
      <c r="H131" s="384" t="s">
        <v>1670</v>
      </c>
      <c r="I131" s="385"/>
      <c r="J131" s="385"/>
      <c r="K131" s="594"/>
      <c r="L131" s="386" t="s">
        <v>1670</v>
      </c>
    </row>
    <row r="132" spans="1:12" ht="15.75" thickBot="1">
      <c r="A132" s="591"/>
      <c r="B132" s="384" t="s">
        <v>1671</v>
      </c>
      <c r="C132" s="385"/>
      <c r="D132" s="385"/>
      <c r="E132" s="594"/>
      <c r="F132" s="386" t="s">
        <v>1671</v>
      </c>
      <c r="G132" s="591"/>
      <c r="H132" s="384" t="s">
        <v>1671</v>
      </c>
      <c r="I132" s="385"/>
      <c r="J132" s="385"/>
      <c r="K132" s="594"/>
      <c r="L132" s="386" t="s">
        <v>1671</v>
      </c>
    </row>
    <row r="133" spans="1:12" ht="15.75" thickBot="1">
      <c r="A133" s="591"/>
      <c r="B133" s="384" t="s">
        <v>1672</v>
      </c>
      <c r="C133" s="385"/>
      <c r="D133" s="385"/>
      <c r="E133" s="594"/>
      <c r="F133" s="386" t="s">
        <v>1672</v>
      </c>
      <c r="G133" s="591"/>
      <c r="H133" s="384" t="s">
        <v>1672</v>
      </c>
      <c r="I133" s="385"/>
      <c r="J133" s="385"/>
      <c r="K133" s="594"/>
      <c r="L133" s="386" t="s">
        <v>1672</v>
      </c>
    </row>
    <row r="134" spans="1:12" ht="15.75" thickBot="1">
      <c r="A134" s="591"/>
      <c r="B134" s="384" t="s">
        <v>1673</v>
      </c>
      <c r="C134" s="385"/>
      <c r="D134" s="385"/>
      <c r="E134" s="594"/>
      <c r="F134" s="386" t="s">
        <v>1673</v>
      </c>
      <c r="G134" s="591"/>
      <c r="H134" s="384" t="s">
        <v>1673</v>
      </c>
      <c r="I134" s="385"/>
      <c r="J134" s="385"/>
      <c r="K134" s="594"/>
      <c r="L134" s="386" t="s">
        <v>1673</v>
      </c>
    </row>
    <row r="135" spans="1:12" ht="26.25" thickBot="1">
      <c r="A135" s="591"/>
      <c r="B135" s="384" t="s">
        <v>1674</v>
      </c>
      <c r="C135" s="385"/>
      <c r="D135" s="385"/>
      <c r="E135" s="594"/>
      <c r="F135" s="386" t="s">
        <v>1675</v>
      </c>
      <c r="G135" s="591"/>
      <c r="H135" s="384" t="s">
        <v>1674</v>
      </c>
      <c r="I135" s="385"/>
      <c r="J135" s="385"/>
      <c r="K135" s="594"/>
      <c r="L135" s="386" t="s">
        <v>1675</v>
      </c>
    </row>
    <row r="136" spans="1:12" ht="15.75" thickBot="1">
      <c r="A136" s="592"/>
      <c r="B136" s="387" t="s">
        <v>1676</v>
      </c>
      <c r="C136" s="388"/>
      <c r="D136" s="389"/>
      <c r="E136" s="595"/>
      <c r="F136" s="390" t="s">
        <v>1677</v>
      </c>
      <c r="G136" s="592"/>
      <c r="H136" s="387" t="s">
        <v>1676</v>
      </c>
      <c r="I136" s="388"/>
      <c r="J136" s="389"/>
      <c r="K136" s="595"/>
      <c r="L136" s="390" t="s">
        <v>1677</v>
      </c>
    </row>
    <row r="137" spans="1:12" ht="15.75" thickBot="1">
      <c r="A137" s="590" t="s">
        <v>2026</v>
      </c>
      <c r="B137" s="384" t="s">
        <v>1662</v>
      </c>
      <c r="C137" s="385"/>
      <c r="D137" s="385"/>
      <c r="E137" s="593" t="s">
        <v>2026</v>
      </c>
      <c r="F137" s="386" t="s">
        <v>1662</v>
      </c>
      <c r="G137" s="590" t="s">
        <v>2026</v>
      </c>
      <c r="H137" s="384" t="s">
        <v>1662</v>
      </c>
      <c r="I137" s="385"/>
      <c r="J137" s="385"/>
      <c r="K137" s="593" t="s">
        <v>2026</v>
      </c>
      <c r="L137" s="386" t="s">
        <v>1662</v>
      </c>
    </row>
    <row r="138" spans="1:12" ht="15.75" thickBot="1">
      <c r="A138" s="591"/>
      <c r="B138" s="384" t="s">
        <v>1664</v>
      </c>
      <c r="C138" s="385"/>
      <c r="D138" s="385"/>
      <c r="E138" s="594"/>
      <c r="F138" s="386" t="s">
        <v>1664</v>
      </c>
      <c r="G138" s="591"/>
      <c r="H138" s="384" t="s">
        <v>1664</v>
      </c>
      <c r="I138" s="385"/>
      <c r="J138" s="385"/>
      <c r="K138" s="594"/>
      <c r="L138" s="386" t="s">
        <v>1664</v>
      </c>
    </row>
    <row r="139" spans="1:12" ht="15.75" thickBot="1">
      <c r="A139" s="591"/>
      <c r="B139" s="384" t="s">
        <v>1665</v>
      </c>
      <c r="C139" s="385"/>
      <c r="D139" s="385"/>
      <c r="E139" s="594"/>
      <c r="F139" s="386" t="s">
        <v>1665</v>
      </c>
      <c r="G139" s="591"/>
      <c r="H139" s="384" t="s">
        <v>1665</v>
      </c>
      <c r="I139" s="385"/>
      <c r="J139" s="385"/>
      <c r="K139" s="594"/>
      <c r="L139" s="386" t="s">
        <v>1665</v>
      </c>
    </row>
    <row r="140" spans="1:12" ht="15.75" thickBot="1">
      <c r="A140" s="591"/>
      <c r="B140" s="384" t="s">
        <v>1666</v>
      </c>
      <c r="C140" s="385"/>
      <c r="D140" s="385"/>
      <c r="E140" s="594"/>
      <c r="F140" s="386" t="s">
        <v>1666</v>
      </c>
      <c r="G140" s="591"/>
      <c r="H140" s="384" t="s">
        <v>1666</v>
      </c>
      <c r="I140" s="385"/>
      <c r="J140" s="385"/>
      <c r="K140" s="594"/>
      <c r="L140" s="386" t="s">
        <v>1666</v>
      </c>
    </row>
    <row r="141" spans="1:12" ht="15.75" thickBot="1">
      <c r="A141" s="591"/>
      <c r="B141" s="384" t="s">
        <v>1667</v>
      </c>
      <c r="C141" s="385"/>
      <c r="D141" s="385"/>
      <c r="E141" s="594"/>
      <c r="F141" s="386" t="s">
        <v>1667</v>
      </c>
      <c r="G141" s="591"/>
      <c r="H141" s="384" t="s">
        <v>1667</v>
      </c>
      <c r="I141" s="385"/>
      <c r="J141" s="385"/>
      <c r="K141" s="594"/>
      <c r="L141" s="386" t="s">
        <v>1667</v>
      </c>
    </row>
    <row r="142" spans="1:12" ht="15.75" thickBot="1">
      <c r="A142" s="591"/>
      <c r="B142" s="384" t="s">
        <v>1668</v>
      </c>
      <c r="C142" s="385"/>
      <c r="D142" s="385"/>
      <c r="E142" s="594"/>
      <c r="F142" s="386" t="s">
        <v>1668</v>
      </c>
      <c r="G142" s="591"/>
      <c r="H142" s="384" t="s">
        <v>1668</v>
      </c>
      <c r="I142" s="385"/>
      <c r="J142" s="385"/>
      <c r="K142" s="594"/>
      <c r="L142" s="386" t="s">
        <v>1668</v>
      </c>
    </row>
    <row r="143" spans="1:12" ht="15.75" thickBot="1">
      <c r="A143" s="591"/>
      <c r="B143" s="384" t="s">
        <v>1669</v>
      </c>
      <c r="C143" s="385"/>
      <c r="D143" s="385"/>
      <c r="E143" s="594"/>
      <c r="F143" s="386" t="s">
        <v>1669</v>
      </c>
      <c r="G143" s="591"/>
      <c r="H143" s="384" t="s">
        <v>1669</v>
      </c>
      <c r="I143" s="385"/>
      <c r="J143" s="385"/>
      <c r="K143" s="594"/>
      <c r="L143" s="386" t="s">
        <v>1669</v>
      </c>
    </row>
    <row r="144" spans="1:12" ht="15.75" thickBot="1">
      <c r="A144" s="591"/>
      <c r="B144" s="384" t="s">
        <v>1670</v>
      </c>
      <c r="C144" s="385"/>
      <c r="D144" s="385"/>
      <c r="E144" s="594"/>
      <c r="F144" s="386" t="s">
        <v>1670</v>
      </c>
      <c r="G144" s="591"/>
      <c r="H144" s="384" t="s">
        <v>1670</v>
      </c>
      <c r="I144" s="385"/>
      <c r="J144" s="385"/>
      <c r="K144" s="594"/>
      <c r="L144" s="386" t="s">
        <v>1670</v>
      </c>
    </row>
    <row r="145" spans="1:12" ht="15.75" thickBot="1">
      <c r="A145" s="591"/>
      <c r="B145" s="384" t="s">
        <v>1671</v>
      </c>
      <c r="C145" s="385"/>
      <c r="D145" s="385"/>
      <c r="E145" s="594"/>
      <c r="F145" s="386" t="s">
        <v>1671</v>
      </c>
      <c r="G145" s="591"/>
      <c r="H145" s="384" t="s">
        <v>1671</v>
      </c>
      <c r="I145" s="385"/>
      <c r="J145" s="385"/>
      <c r="K145" s="594"/>
      <c r="L145" s="386" t="s">
        <v>1671</v>
      </c>
    </row>
    <row r="146" spans="1:12" ht="15.75" thickBot="1">
      <c r="A146" s="591"/>
      <c r="B146" s="384" t="s">
        <v>1672</v>
      </c>
      <c r="C146" s="385"/>
      <c r="D146" s="385"/>
      <c r="E146" s="594"/>
      <c r="F146" s="386" t="s">
        <v>1672</v>
      </c>
      <c r="G146" s="591"/>
      <c r="H146" s="384" t="s">
        <v>1672</v>
      </c>
      <c r="I146" s="385"/>
      <c r="J146" s="385"/>
      <c r="K146" s="594"/>
      <c r="L146" s="386" t="s">
        <v>1672</v>
      </c>
    </row>
    <row r="147" spans="1:12" ht="15.75" thickBot="1">
      <c r="A147" s="591"/>
      <c r="B147" s="384" t="s">
        <v>1673</v>
      </c>
      <c r="C147" s="385"/>
      <c r="D147" s="385"/>
      <c r="E147" s="594"/>
      <c r="F147" s="386" t="s">
        <v>1673</v>
      </c>
      <c r="G147" s="591"/>
      <c r="H147" s="384" t="s">
        <v>1673</v>
      </c>
      <c r="I147" s="385"/>
      <c r="J147" s="385"/>
      <c r="K147" s="594"/>
      <c r="L147" s="386" t="s">
        <v>1673</v>
      </c>
    </row>
    <row r="148" spans="1:12" ht="26.25" thickBot="1">
      <c r="A148" s="591"/>
      <c r="B148" s="384" t="s">
        <v>1674</v>
      </c>
      <c r="C148" s="385"/>
      <c r="D148" s="385"/>
      <c r="E148" s="594"/>
      <c r="F148" s="386" t="s">
        <v>1675</v>
      </c>
      <c r="G148" s="591"/>
      <c r="H148" s="384" t="s">
        <v>1674</v>
      </c>
      <c r="I148" s="385"/>
      <c r="J148" s="385"/>
      <c r="K148" s="594"/>
      <c r="L148" s="386" t="s">
        <v>1675</v>
      </c>
    </row>
    <row r="149" spans="1:12" ht="15.75" thickBot="1">
      <c r="A149" s="592"/>
      <c r="B149" s="387" t="s">
        <v>1676</v>
      </c>
      <c r="C149" s="388"/>
      <c r="D149" s="389"/>
      <c r="E149" s="595"/>
      <c r="F149" s="390" t="s">
        <v>1677</v>
      </c>
      <c r="G149" s="592"/>
      <c r="H149" s="387" t="s">
        <v>1676</v>
      </c>
      <c r="I149" s="388"/>
      <c r="J149" s="389"/>
      <c r="K149" s="595"/>
      <c r="L149" s="390" t="s">
        <v>1677</v>
      </c>
    </row>
    <row r="150" spans="1:12" ht="15.75" thickBot="1">
      <c r="A150" s="590" t="s">
        <v>2027</v>
      </c>
      <c r="B150" s="384" t="s">
        <v>1662</v>
      </c>
      <c r="C150" s="385"/>
      <c r="D150" s="385"/>
      <c r="E150" s="593" t="s">
        <v>2027</v>
      </c>
      <c r="F150" s="386" t="s">
        <v>1662</v>
      </c>
      <c r="G150" s="590" t="s">
        <v>2027</v>
      </c>
      <c r="H150" s="384" t="s">
        <v>1662</v>
      </c>
      <c r="I150" s="385"/>
      <c r="J150" s="385"/>
      <c r="K150" s="593" t="s">
        <v>2027</v>
      </c>
      <c r="L150" s="386" t="s">
        <v>1662</v>
      </c>
    </row>
    <row r="151" spans="1:12" ht="15.75" thickBot="1">
      <c r="A151" s="591"/>
      <c r="B151" s="384" t="s">
        <v>1664</v>
      </c>
      <c r="C151" s="385"/>
      <c r="D151" s="385"/>
      <c r="E151" s="594"/>
      <c r="F151" s="386" t="s">
        <v>1664</v>
      </c>
      <c r="G151" s="591"/>
      <c r="H151" s="384" t="s">
        <v>1664</v>
      </c>
      <c r="I151" s="385"/>
      <c r="J151" s="385"/>
      <c r="K151" s="594"/>
      <c r="L151" s="386" t="s">
        <v>1664</v>
      </c>
    </row>
    <row r="152" spans="1:12" ht="15.75" thickBot="1">
      <c r="A152" s="591"/>
      <c r="B152" s="384" t="s">
        <v>1665</v>
      </c>
      <c r="C152" s="385"/>
      <c r="D152" s="385"/>
      <c r="E152" s="594"/>
      <c r="F152" s="386" t="s">
        <v>1665</v>
      </c>
      <c r="G152" s="591"/>
      <c r="H152" s="384" t="s">
        <v>1665</v>
      </c>
      <c r="I152" s="385"/>
      <c r="J152" s="385"/>
      <c r="K152" s="594"/>
      <c r="L152" s="386" t="s">
        <v>1665</v>
      </c>
    </row>
    <row r="153" spans="1:12" ht="15.75" thickBot="1">
      <c r="A153" s="591"/>
      <c r="B153" s="384" t="s">
        <v>1666</v>
      </c>
      <c r="C153" s="385"/>
      <c r="D153" s="385"/>
      <c r="E153" s="594"/>
      <c r="F153" s="386" t="s">
        <v>1666</v>
      </c>
      <c r="G153" s="591"/>
      <c r="H153" s="384" t="s">
        <v>1666</v>
      </c>
      <c r="I153" s="385"/>
      <c r="J153" s="385"/>
      <c r="K153" s="594"/>
      <c r="L153" s="386" t="s">
        <v>1666</v>
      </c>
    </row>
    <row r="154" spans="1:12" ht="15.75" thickBot="1">
      <c r="A154" s="591"/>
      <c r="B154" s="384" t="s">
        <v>1667</v>
      </c>
      <c r="C154" s="385"/>
      <c r="D154" s="385"/>
      <c r="E154" s="594"/>
      <c r="F154" s="386" t="s">
        <v>1667</v>
      </c>
      <c r="G154" s="591"/>
      <c r="H154" s="384" t="s">
        <v>1667</v>
      </c>
      <c r="I154" s="385"/>
      <c r="J154" s="385"/>
      <c r="K154" s="594"/>
      <c r="L154" s="386" t="s">
        <v>1667</v>
      </c>
    </row>
    <row r="155" spans="1:12" ht="15.75" thickBot="1">
      <c r="A155" s="591"/>
      <c r="B155" s="384" t="s">
        <v>1668</v>
      </c>
      <c r="C155" s="385"/>
      <c r="D155" s="385"/>
      <c r="E155" s="594"/>
      <c r="F155" s="386" t="s">
        <v>1668</v>
      </c>
      <c r="G155" s="591"/>
      <c r="H155" s="384" t="s">
        <v>1668</v>
      </c>
      <c r="I155" s="385"/>
      <c r="J155" s="385"/>
      <c r="K155" s="594"/>
      <c r="L155" s="386" t="s">
        <v>1668</v>
      </c>
    </row>
    <row r="156" spans="1:12" ht="15.75" thickBot="1">
      <c r="A156" s="591"/>
      <c r="B156" s="384" t="s">
        <v>1669</v>
      </c>
      <c r="C156" s="385"/>
      <c r="D156" s="385"/>
      <c r="E156" s="594"/>
      <c r="F156" s="386" t="s">
        <v>1669</v>
      </c>
      <c r="G156" s="591"/>
      <c r="H156" s="384" t="s">
        <v>1669</v>
      </c>
      <c r="I156" s="385"/>
      <c r="J156" s="385"/>
      <c r="K156" s="594"/>
      <c r="L156" s="386" t="s">
        <v>1669</v>
      </c>
    </row>
    <row r="157" spans="1:12" ht="15.75" thickBot="1">
      <c r="A157" s="591"/>
      <c r="B157" s="384" t="s">
        <v>1670</v>
      </c>
      <c r="C157" s="385"/>
      <c r="D157" s="385"/>
      <c r="E157" s="594"/>
      <c r="F157" s="386" t="s">
        <v>1670</v>
      </c>
      <c r="G157" s="591"/>
      <c r="H157" s="384" t="s">
        <v>1670</v>
      </c>
      <c r="I157" s="385"/>
      <c r="J157" s="385"/>
      <c r="K157" s="594"/>
      <c r="L157" s="386" t="s">
        <v>1670</v>
      </c>
    </row>
    <row r="158" spans="1:12" ht="15.75" thickBot="1">
      <c r="A158" s="591"/>
      <c r="B158" s="384" t="s">
        <v>1671</v>
      </c>
      <c r="C158" s="385"/>
      <c r="D158" s="385"/>
      <c r="E158" s="594"/>
      <c r="F158" s="386" t="s">
        <v>1671</v>
      </c>
      <c r="G158" s="591"/>
      <c r="H158" s="384" t="s">
        <v>1671</v>
      </c>
      <c r="I158" s="385"/>
      <c r="J158" s="385"/>
      <c r="K158" s="594"/>
      <c r="L158" s="386" t="s">
        <v>1671</v>
      </c>
    </row>
    <row r="159" spans="1:12" ht="15.75" thickBot="1">
      <c r="A159" s="591"/>
      <c r="B159" s="384" t="s">
        <v>1672</v>
      </c>
      <c r="C159" s="385"/>
      <c r="D159" s="385"/>
      <c r="E159" s="594"/>
      <c r="F159" s="386" t="s">
        <v>1672</v>
      </c>
      <c r="G159" s="591"/>
      <c r="H159" s="384" t="s">
        <v>1672</v>
      </c>
      <c r="I159" s="385"/>
      <c r="J159" s="385"/>
      <c r="K159" s="594"/>
      <c r="L159" s="386" t="s">
        <v>1672</v>
      </c>
    </row>
    <row r="160" spans="1:12" ht="15.75" thickBot="1">
      <c r="A160" s="591"/>
      <c r="B160" s="384" t="s">
        <v>1673</v>
      </c>
      <c r="C160" s="385"/>
      <c r="D160" s="385"/>
      <c r="E160" s="594"/>
      <c r="F160" s="386" t="s">
        <v>1673</v>
      </c>
      <c r="G160" s="591"/>
      <c r="H160" s="384" t="s">
        <v>1673</v>
      </c>
      <c r="I160" s="385"/>
      <c r="J160" s="385"/>
      <c r="K160" s="594"/>
      <c r="L160" s="386" t="s">
        <v>1673</v>
      </c>
    </row>
    <row r="161" spans="1:12" ht="26.25" thickBot="1">
      <c r="A161" s="591"/>
      <c r="B161" s="384" t="s">
        <v>1674</v>
      </c>
      <c r="C161" s="385"/>
      <c r="D161" s="385"/>
      <c r="E161" s="594"/>
      <c r="F161" s="386" t="s">
        <v>1675</v>
      </c>
      <c r="G161" s="591"/>
      <c r="H161" s="384" t="s">
        <v>1674</v>
      </c>
      <c r="I161" s="385"/>
      <c r="J161" s="385"/>
      <c r="K161" s="594"/>
      <c r="L161" s="386" t="s">
        <v>1675</v>
      </c>
    </row>
    <row r="162" spans="1:12" ht="15.75" thickBot="1">
      <c r="A162" s="592"/>
      <c r="B162" s="387" t="s">
        <v>1676</v>
      </c>
      <c r="C162" s="388"/>
      <c r="D162" s="389"/>
      <c r="E162" s="595"/>
      <c r="F162" s="390" t="s">
        <v>1677</v>
      </c>
      <c r="G162" s="592"/>
      <c r="H162" s="387" t="s">
        <v>1676</v>
      </c>
      <c r="I162" s="388"/>
      <c r="J162" s="389"/>
      <c r="K162" s="595"/>
      <c r="L162" s="390" t="s">
        <v>1677</v>
      </c>
    </row>
    <row r="163" spans="1:12" ht="15.75" thickBot="1">
      <c r="A163" s="590" t="s">
        <v>2028</v>
      </c>
      <c r="B163" s="384" t="s">
        <v>1662</v>
      </c>
      <c r="C163" s="385"/>
      <c r="D163" s="385"/>
      <c r="E163" s="593" t="s">
        <v>2028</v>
      </c>
      <c r="F163" s="386" t="s">
        <v>1662</v>
      </c>
      <c r="G163" s="590" t="s">
        <v>2028</v>
      </c>
      <c r="H163" s="384" t="s">
        <v>1662</v>
      </c>
      <c r="I163" s="385"/>
      <c r="J163" s="385"/>
      <c r="K163" s="593" t="s">
        <v>2028</v>
      </c>
      <c r="L163" s="386" t="s">
        <v>1662</v>
      </c>
    </row>
    <row r="164" spans="1:12" ht="15.75" thickBot="1">
      <c r="A164" s="591"/>
      <c r="B164" s="384" t="s">
        <v>1664</v>
      </c>
      <c r="C164" s="385"/>
      <c r="D164" s="385"/>
      <c r="E164" s="594"/>
      <c r="F164" s="386" t="s">
        <v>1664</v>
      </c>
      <c r="G164" s="591"/>
      <c r="H164" s="384" t="s">
        <v>1664</v>
      </c>
      <c r="I164" s="385"/>
      <c r="J164" s="385"/>
      <c r="K164" s="594"/>
      <c r="L164" s="386" t="s">
        <v>1664</v>
      </c>
    </row>
    <row r="165" spans="1:12" ht="15.75" thickBot="1">
      <c r="A165" s="591"/>
      <c r="B165" s="384" t="s">
        <v>1665</v>
      </c>
      <c r="C165" s="385"/>
      <c r="D165" s="385"/>
      <c r="E165" s="594"/>
      <c r="F165" s="386" t="s">
        <v>1665</v>
      </c>
      <c r="G165" s="591"/>
      <c r="H165" s="384" t="s">
        <v>1665</v>
      </c>
      <c r="I165" s="385"/>
      <c r="J165" s="385"/>
      <c r="K165" s="594"/>
      <c r="L165" s="386" t="s">
        <v>1665</v>
      </c>
    </row>
    <row r="166" spans="1:12" ht="15.75" thickBot="1">
      <c r="A166" s="591"/>
      <c r="B166" s="384" t="s">
        <v>1666</v>
      </c>
      <c r="C166" s="385"/>
      <c r="D166" s="385"/>
      <c r="E166" s="594"/>
      <c r="F166" s="386" t="s">
        <v>1666</v>
      </c>
      <c r="G166" s="591"/>
      <c r="H166" s="384" t="s">
        <v>1666</v>
      </c>
      <c r="I166" s="385"/>
      <c r="J166" s="385"/>
      <c r="K166" s="594"/>
      <c r="L166" s="386" t="s">
        <v>1666</v>
      </c>
    </row>
    <row r="167" spans="1:12" ht="15.75" thickBot="1">
      <c r="A167" s="591"/>
      <c r="B167" s="384" t="s">
        <v>1667</v>
      </c>
      <c r="C167" s="385"/>
      <c r="D167" s="385"/>
      <c r="E167" s="594"/>
      <c r="F167" s="386" t="s">
        <v>1667</v>
      </c>
      <c r="G167" s="591"/>
      <c r="H167" s="384" t="s">
        <v>1667</v>
      </c>
      <c r="I167" s="385"/>
      <c r="J167" s="385"/>
      <c r="K167" s="594"/>
      <c r="L167" s="386" t="s">
        <v>1667</v>
      </c>
    </row>
    <row r="168" spans="1:12" ht="15.75" thickBot="1">
      <c r="A168" s="591"/>
      <c r="B168" s="384" t="s">
        <v>1668</v>
      </c>
      <c r="C168" s="385"/>
      <c r="D168" s="385"/>
      <c r="E168" s="594"/>
      <c r="F168" s="386" t="s">
        <v>1668</v>
      </c>
      <c r="G168" s="591"/>
      <c r="H168" s="384" t="s">
        <v>1668</v>
      </c>
      <c r="I168" s="385"/>
      <c r="J168" s="385"/>
      <c r="K168" s="594"/>
      <c r="L168" s="386" t="s">
        <v>1668</v>
      </c>
    </row>
    <row r="169" spans="1:12" ht="15.75" thickBot="1">
      <c r="A169" s="591"/>
      <c r="B169" s="384" t="s">
        <v>1669</v>
      </c>
      <c r="C169" s="385"/>
      <c r="D169" s="385"/>
      <c r="E169" s="594"/>
      <c r="F169" s="386" t="s">
        <v>1669</v>
      </c>
      <c r="G169" s="591"/>
      <c r="H169" s="384" t="s">
        <v>1669</v>
      </c>
      <c r="I169" s="385"/>
      <c r="J169" s="385"/>
      <c r="K169" s="594"/>
      <c r="L169" s="386" t="s">
        <v>1669</v>
      </c>
    </row>
    <row r="170" spans="1:12" ht="15.75" thickBot="1">
      <c r="A170" s="591"/>
      <c r="B170" s="384" t="s">
        <v>1670</v>
      </c>
      <c r="C170" s="385"/>
      <c r="D170" s="385"/>
      <c r="E170" s="594"/>
      <c r="F170" s="386" t="s">
        <v>1670</v>
      </c>
      <c r="G170" s="591"/>
      <c r="H170" s="384" t="s">
        <v>1670</v>
      </c>
      <c r="I170" s="385"/>
      <c r="J170" s="385"/>
      <c r="K170" s="594"/>
      <c r="L170" s="386" t="s">
        <v>1670</v>
      </c>
    </row>
    <row r="171" spans="1:12" ht="15.75" thickBot="1">
      <c r="A171" s="591"/>
      <c r="B171" s="384" t="s">
        <v>1671</v>
      </c>
      <c r="C171" s="385"/>
      <c r="D171" s="385"/>
      <c r="E171" s="594"/>
      <c r="F171" s="386" t="s">
        <v>1671</v>
      </c>
      <c r="G171" s="591"/>
      <c r="H171" s="384" t="s">
        <v>1671</v>
      </c>
      <c r="I171" s="385"/>
      <c r="J171" s="385"/>
      <c r="K171" s="594"/>
      <c r="L171" s="386" t="s">
        <v>1671</v>
      </c>
    </row>
    <row r="172" spans="1:12" ht="15.75" thickBot="1">
      <c r="A172" s="591"/>
      <c r="B172" s="384" t="s">
        <v>1672</v>
      </c>
      <c r="C172" s="385"/>
      <c r="D172" s="385"/>
      <c r="E172" s="594"/>
      <c r="F172" s="386" t="s">
        <v>1672</v>
      </c>
      <c r="G172" s="591"/>
      <c r="H172" s="384" t="s">
        <v>1672</v>
      </c>
      <c r="I172" s="385"/>
      <c r="J172" s="385"/>
      <c r="K172" s="594"/>
      <c r="L172" s="386" t="s">
        <v>1672</v>
      </c>
    </row>
    <row r="173" spans="1:12" ht="15.75" thickBot="1">
      <c r="A173" s="591"/>
      <c r="B173" s="384" t="s">
        <v>1673</v>
      </c>
      <c r="C173" s="385"/>
      <c r="D173" s="385"/>
      <c r="E173" s="594"/>
      <c r="F173" s="386" t="s">
        <v>1673</v>
      </c>
      <c r="G173" s="591"/>
      <c r="H173" s="384" t="s">
        <v>1673</v>
      </c>
      <c r="I173" s="385"/>
      <c r="J173" s="385"/>
      <c r="K173" s="594"/>
      <c r="L173" s="386" t="s">
        <v>1673</v>
      </c>
    </row>
    <row r="174" spans="1:12" ht="26.25" thickBot="1">
      <c r="A174" s="591"/>
      <c r="B174" s="384" t="s">
        <v>1674</v>
      </c>
      <c r="C174" s="385"/>
      <c r="D174" s="385"/>
      <c r="E174" s="594"/>
      <c r="F174" s="386" t="s">
        <v>1675</v>
      </c>
      <c r="G174" s="591"/>
      <c r="H174" s="384" t="s">
        <v>1674</v>
      </c>
      <c r="I174" s="385"/>
      <c r="J174" s="385"/>
      <c r="K174" s="594"/>
      <c r="L174" s="386" t="s">
        <v>1675</v>
      </c>
    </row>
    <row r="175" spans="1:12" ht="15.75" thickBot="1">
      <c r="A175" s="592"/>
      <c r="B175" s="387" t="s">
        <v>1676</v>
      </c>
      <c r="C175" s="388"/>
      <c r="D175" s="389"/>
      <c r="E175" s="595"/>
      <c r="F175" s="390" t="s">
        <v>1677</v>
      </c>
      <c r="G175" s="592"/>
      <c r="H175" s="387" t="s">
        <v>1676</v>
      </c>
      <c r="I175" s="388"/>
      <c r="J175" s="389"/>
      <c r="K175" s="595"/>
      <c r="L175" s="390" t="s">
        <v>1677</v>
      </c>
    </row>
    <row r="176" spans="1:12" ht="15.75" thickBot="1">
      <c r="A176" s="590" t="s">
        <v>2029</v>
      </c>
      <c r="B176" s="384" t="s">
        <v>1662</v>
      </c>
      <c r="C176" s="385"/>
      <c r="D176" s="385"/>
      <c r="E176" s="593" t="s">
        <v>2029</v>
      </c>
      <c r="F176" s="386" t="s">
        <v>1662</v>
      </c>
      <c r="G176" s="590" t="s">
        <v>2029</v>
      </c>
      <c r="H176" s="384" t="s">
        <v>1662</v>
      </c>
      <c r="I176" s="385"/>
      <c r="J176" s="385"/>
      <c r="K176" s="593" t="s">
        <v>2029</v>
      </c>
      <c r="L176" s="386" t="s">
        <v>1662</v>
      </c>
    </row>
    <row r="177" spans="1:12" ht="15.75" thickBot="1">
      <c r="A177" s="591"/>
      <c r="B177" s="384" t="s">
        <v>1664</v>
      </c>
      <c r="C177" s="385"/>
      <c r="D177" s="385"/>
      <c r="E177" s="594"/>
      <c r="F177" s="386" t="s">
        <v>1664</v>
      </c>
      <c r="G177" s="591"/>
      <c r="H177" s="384" t="s">
        <v>1664</v>
      </c>
      <c r="I177" s="385"/>
      <c r="J177" s="385"/>
      <c r="K177" s="594"/>
      <c r="L177" s="386" t="s">
        <v>1664</v>
      </c>
    </row>
    <row r="178" spans="1:12" ht="15.75" thickBot="1">
      <c r="A178" s="591"/>
      <c r="B178" s="384" t="s">
        <v>1665</v>
      </c>
      <c r="C178" s="385"/>
      <c r="D178" s="385"/>
      <c r="E178" s="594"/>
      <c r="F178" s="386" t="s">
        <v>1665</v>
      </c>
      <c r="G178" s="591"/>
      <c r="H178" s="384" t="s">
        <v>1665</v>
      </c>
      <c r="I178" s="385"/>
      <c r="J178" s="385"/>
      <c r="K178" s="594"/>
      <c r="L178" s="386" t="s">
        <v>1665</v>
      </c>
    </row>
    <row r="179" spans="1:12" ht="15.75" thickBot="1">
      <c r="A179" s="591"/>
      <c r="B179" s="384" t="s">
        <v>1666</v>
      </c>
      <c r="C179" s="385"/>
      <c r="D179" s="385"/>
      <c r="E179" s="594"/>
      <c r="F179" s="386" t="s">
        <v>1666</v>
      </c>
      <c r="G179" s="591"/>
      <c r="H179" s="384" t="s">
        <v>1666</v>
      </c>
      <c r="I179" s="385"/>
      <c r="J179" s="385"/>
      <c r="K179" s="594"/>
      <c r="L179" s="386" t="s">
        <v>1666</v>
      </c>
    </row>
    <row r="180" spans="1:12" ht="15.75" thickBot="1">
      <c r="A180" s="591"/>
      <c r="B180" s="384" t="s">
        <v>1667</v>
      </c>
      <c r="C180" s="385"/>
      <c r="D180" s="385"/>
      <c r="E180" s="594"/>
      <c r="F180" s="386" t="s">
        <v>1667</v>
      </c>
      <c r="G180" s="591"/>
      <c r="H180" s="384" t="s">
        <v>1667</v>
      </c>
      <c r="I180" s="385"/>
      <c r="J180" s="385"/>
      <c r="K180" s="594"/>
      <c r="L180" s="386" t="s">
        <v>1667</v>
      </c>
    </row>
    <row r="181" spans="1:12" ht="15.75" thickBot="1">
      <c r="A181" s="591"/>
      <c r="B181" s="384" t="s">
        <v>1668</v>
      </c>
      <c r="C181" s="385"/>
      <c r="D181" s="385"/>
      <c r="E181" s="594"/>
      <c r="F181" s="386" t="s">
        <v>1668</v>
      </c>
      <c r="G181" s="591"/>
      <c r="H181" s="384" t="s">
        <v>1668</v>
      </c>
      <c r="I181" s="385"/>
      <c r="J181" s="385"/>
      <c r="K181" s="594"/>
      <c r="L181" s="386" t="s">
        <v>1668</v>
      </c>
    </row>
    <row r="182" spans="1:12" ht="15.75" thickBot="1">
      <c r="A182" s="591"/>
      <c r="B182" s="384" t="s">
        <v>1669</v>
      </c>
      <c r="C182" s="385"/>
      <c r="D182" s="385"/>
      <c r="E182" s="594"/>
      <c r="F182" s="386" t="s">
        <v>1669</v>
      </c>
      <c r="G182" s="591"/>
      <c r="H182" s="384" t="s">
        <v>1669</v>
      </c>
      <c r="I182" s="385"/>
      <c r="J182" s="385"/>
      <c r="K182" s="594"/>
      <c r="L182" s="386" t="s">
        <v>1669</v>
      </c>
    </row>
    <row r="183" spans="1:12" ht="15.75" thickBot="1">
      <c r="A183" s="591"/>
      <c r="B183" s="384" t="s">
        <v>1670</v>
      </c>
      <c r="C183" s="385"/>
      <c r="D183" s="385"/>
      <c r="E183" s="594"/>
      <c r="F183" s="386" t="s">
        <v>1670</v>
      </c>
      <c r="G183" s="591"/>
      <c r="H183" s="384" t="s">
        <v>1670</v>
      </c>
      <c r="I183" s="385"/>
      <c r="J183" s="385"/>
      <c r="K183" s="594"/>
      <c r="L183" s="386" t="s">
        <v>1670</v>
      </c>
    </row>
    <row r="184" spans="1:12" ht="15.75" thickBot="1">
      <c r="A184" s="591"/>
      <c r="B184" s="384" t="s">
        <v>1671</v>
      </c>
      <c r="C184" s="385"/>
      <c r="D184" s="385"/>
      <c r="E184" s="594"/>
      <c r="F184" s="386" t="s">
        <v>1671</v>
      </c>
      <c r="G184" s="591"/>
      <c r="H184" s="384" t="s">
        <v>1671</v>
      </c>
      <c r="I184" s="385"/>
      <c r="J184" s="385"/>
      <c r="K184" s="594"/>
      <c r="L184" s="386" t="s">
        <v>1671</v>
      </c>
    </row>
    <row r="185" spans="1:12" ht="15.75" thickBot="1">
      <c r="A185" s="591"/>
      <c r="B185" s="384" t="s">
        <v>1672</v>
      </c>
      <c r="C185" s="385"/>
      <c r="D185" s="385"/>
      <c r="E185" s="594"/>
      <c r="F185" s="386" t="s">
        <v>1672</v>
      </c>
      <c r="G185" s="591"/>
      <c r="H185" s="384" t="s">
        <v>1672</v>
      </c>
      <c r="I185" s="385"/>
      <c r="J185" s="385"/>
      <c r="K185" s="594"/>
      <c r="L185" s="386" t="s">
        <v>1672</v>
      </c>
    </row>
    <row r="186" spans="1:12" ht="15.75" thickBot="1">
      <c r="A186" s="591"/>
      <c r="B186" s="384" t="s">
        <v>1673</v>
      </c>
      <c r="C186" s="385"/>
      <c r="D186" s="385"/>
      <c r="E186" s="594"/>
      <c r="F186" s="386" t="s">
        <v>1673</v>
      </c>
      <c r="G186" s="591"/>
      <c r="H186" s="384" t="s">
        <v>1673</v>
      </c>
      <c r="I186" s="385"/>
      <c r="J186" s="385"/>
      <c r="K186" s="594"/>
      <c r="L186" s="386" t="s">
        <v>1673</v>
      </c>
    </row>
    <row r="187" spans="1:12" ht="26.25" thickBot="1">
      <c r="A187" s="591"/>
      <c r="B187" s="384" t="s">
        <v>1674</v>
      </c>
      <c r="C187" s="385"/>
      <c r="D187" s="385"/>
      <c r="E187" s="594"/>
      <c r="F187" s="386" t="s">
        <v>1675</v>
      </c>
      <c r="G187" s="591"/>
      <c r="H187" s="384" t="s">
        <v>1674</v>
      </c>
      <c r="I187" s="385"/>
      <c r="J187" s="385"/>
      <c r="K187" s="594"/>
      <c r="L187" s="386" t="s">
        <v>1675</v>
      </c>
    </row>
    <row r="188" spans="1:12" ht="15.75" thickBot="1">
      <c r="A188" s="592"/>
      <c r="B188" s="387" t="s">
        <v>1676</v>
      </c>
      <c r="C188" s="388"/>
      <c r="D188" s="389"/>
      <c r="E188" s="595"/>
      <c r="F188" s="390" t="s">
        <v>1677</v>
      </c>
      <c r="G188" s="592"/>
      <c r="H188" s="387" t="s">
        <v>1676</v>
      </c>
      <c r="I188" s="388"/>
      <c r="J188" s="389"/>
      <c r="K188" s="595"/>
      <c r="L188" s="390" t="s">
        <v>1677</v>
      </c>
    </row>
    <row r="189" spans="1:12" ht="15.75" thickBot="1">
      <c r="A189" s="590" t="s">
        <v>2030</v>
      </c>
      <c r="B189" s="384" t="s">
        <v>1662</v>
      </c>
      <c r="C189" s="385"/>
      <c r="D189" s="385"/>
      <c r="E189" s="593" t="s">
        <v>2030</v>
      </c>
      <c r="F189" s="386" t="s">
        <v>1662</v>
      </c>
      <c r="G189" s="590" t="s">
        <v>2030</v>
      </c>
      <c r="H189" s="384" t="s">
        <v>1662</v>
      </c>
      <c r="I189" s="385"/>
      <c r="J189" s="385"/>
      <c r="K189" s="593" t="s">
        <v>2030</v>
      </c>
      <c r="L189" s="386" t="s">
        <v>1662</v>
      </c>
    </row>
    <row r="190" spans="1:12" ht="15.75" thickBot="1">
      <c r="A190" s="591"/>
      <c r="B190" s="384" t="s">
        <v>1664</v>
      </c>
      <c r="C190" s="385"/>
      <c r="D190" s="385"/>
      <c r="E190" s="594"/>
      <c r="F190" s="386" t="s">
        <v>1664</v>
      </c>
      <c r="G190" s="591"/>
      <c r="H190" s="384" t="s">
        <v>1664</v>
      </c>
      <c r="I190" s="385"/>
      <c r="J190" s="385"/>
      <c r="K190" s="594"/>
      <c r="L190" s="386" t="s">
        <v>1664</v>
      </c>
    </row>
    <row r="191" spans="1:12" ht="15.75" thickBot="1">
      <c r="A191" s="591"/>
      <c r="B191" s="384" t="s">
        <v>1665</v>
      </c>
      <c r="C191" s="385"/>
      <c r="D191" s="385"/>
      <c r="E191" s="594"/>
      <c r="F191" s="386" t="s">
        <v>1665</v>
      </c>
      <c r="G191" s="591"/>
      <c r="H191" s="384" t="s">
        <v>1665</v>
      </c>
      <c r="I191" s="385"/>
      <c r="J191" s="385"/>
      <c r="K191" s="594"/>
      <c r="L191" s="386" t="s">
        <v>1665</v>
      </c>
    </row>
    <row r="192" spans="1:12" ht="15.75" thickBot="1">
      <c r="A192" s="591"/>
      <c r="B192" s="384" t="s">
        <v>1666</v>
      </c>
      <c r="C192" s="385"/>
      <c r="D192" s="385"/>
      <c r="E192" s="594"/>
      <c r="F192" s="386" t="s">
        <v>1666</v>
      </c>
      <c r="G192" s="591"/>
      <c r="H192" s="384" t="s">
        <v>1666</v>
      </c>
      <c r="I192" s="385"/>
      <c r="J192" s="385"/>
      <c r="K192" s="594"/>
      <c r="L192" s="386" t="s">
        <v>1666</v>
      </c>
    </row>
    <row r="193" spans="1:12" ht="15.75" thickBot="1">
      <c r="A193" s="591"/>
      <c r="B193" s="384" t="s">
        <v>1667</v>
      </c>
      <c r="C193" s="385"/>
      <c r="D193" s="385"/>
      <c r="E193" s="594"/>
      <c r="F193" s="386" t="s">
        <v>1667</v>
      </c>
      <c r="G193" s="591"/>
      <c r="H193" s="384" t="s">
        <v>1667</v>
      </c>
      <c r="I193" s="385"/>
      <c r="J193" s="385"/>
      <c r="K193" s="594"/>
      <c r="L193" s="386" t="s">
        <v>1667</v>
      </c>
    </row>
    <row r="194" spans="1:12" ht="15.75" thickBot="1">
      <c r="A194" s="591"/>
      <c r="B194" s="384" t="s">
        <v>1668</v>
      </c>
      <c r="C194" s="385"/>
      <c r="D194" s="385"/>
      <c r="E194" s="594"/>
      <c r="F194" s="386" t="s">
        <v>1668</v>
      </c>
      <c r="G194" s="591"/>
      <c r="H194" s="384" t="s">
        <v>1668</v>
      </c>
      <c r="I194" s="385"/>
      <c r="J194" s="385"/>
      <c r="K194" s="594"/>
      <c r="L194" s="386" t="s">
        <v>1668</v>
      </c>
    </row>
    <row r="195" spans="1:12" ht="15.75" thickBot="1">
      <c r="A195" s="591"/>
      <c r="B195" s="384" t="s">
        <v>1669</v>
      </c>
      <c r="C195" s="385"/>
      <c r="D195" s="385"/>
      <c r="E195" s="594"/>
      <c r="F195" s="386" t="s">
        <v>1669</v>
      </c>
      <c r="G195" s="591"/>
      <c r="H195" s="384" t="s">
        <v>1669</v>
      </c>
      <c r="I195" s="385"/>
      <c r="J195" s="385"/>
      <c r="K195" s="594"/>
      <c r="L195" s="386" t="s">
        <v>1669</v>
      </c>
    </row>
    <row r="196" spans="1:12" ht="15.75" thickBot="1">
      <c r="A196" s="591"/>
      <c r="B196" s="384" t="s">
        <v>1670</v>
      </c>
      <c r="C196" s="385"/>
      <c r="D196" s="385"/>
      <c r="E196" s="594"/>
      <c r="F196" s="386" t="s">
        <v>1670</v>
      </c>
      <c r="G196" s="591"/>
      <c r="H196" s="384" t="s">
        <v>1670</v>
      </c>
      <c r="I196" s="385"/>
      <c r="J196" s="385"/>
      <c r="K196" s="594"/>
      <c r="L196" s="386" t="s">
        <v>1670</v>
      </c>
    </row>
    <row r="197" spans="1:12" ht="15.75" thickBot="1">
      <c r="A197" s="591"/>
      <c r="B197" s="384" t="s">
        <v>1671</v>
      </c>
      <c r="C197" s="385"/>
      <c r="D197" s="385"/>
      <c r="E197" s="594"/>
      <c r="F197" s="386" t="s">
        <v>1671</v>
      </c>
      <c r="G197" s="591"/>
      <c r="H197" s="384" t="s">
        <v>1671</v>
      </c>
      <c r="I197" s="385"/>
      <c r="J197" s="385"/>
      <c r="K197" s="594"/>
      <c r="L197" s="386" t="s">
        <v>1671</v>
      </c>
    </row>
    <row r="198" spans="1:12" ht="15.75" thickBot="1">
      <c r="A198" s="591"/>
      <c r="B198" s="384" t="s">
        <v>1672</v>
      </c>
      <c r="C198" s="385"/>
      <c r="D198" s="385"/>
      <c r="E198" s="594"/>
      <c r="F198" s="386" t="s">
        <v>1672</v>
      </c>
      <c r="G198" s="591"/>
      <c r="H198" s="384" t="s">
        <v>1672</v>
      </c>
      <c r="I198" s="385"/>
      <c r="J198" s="385"/>
      <c r="K198" s="594"/>
      <c r="L198" s="386" t="s">
        <v>1672</v>
      </c>
    </row>
    <row r="199" spans="1:12" ht="15.75" thickBot="1">
      <c r="A199" s="591"/>
      <c r="B199" s="384" t="s">
        <v>1673</v>
      </c>
      <c r="C199" s="385"/>
      <c r="D199" s="385"/>
      <c r="E199" s="594"/>
      <c r="F199" s="386" t="s">
        <v>1673</v>
      </c>
      <c r="G199" s="591"/>
      <c r="H199" s="384" t="s">
        <v>1673</v>
      </c>
      <c r="I199" s="385"/>
      <c r="J199" s="385"/>
      <c r="K199" s="594"/>
      <c r="L199" s="386" t="s">
        <v>1673</v>
      </c>
    </row>
    <row r="200" spans="1:12" ht="26.25" thickBot="1">
      <c r="A200" s="591"/>
      <c r="B200" s="384" t="s">
        <v>1674</v>
      </c>
      <c r="C200" s="385"/>
      <c r="D200" s="385"/>
      <c r="E200" s="594"/>
      <c r="F200" s="386" t="s">
        <v>1675</v>
      </c>
      <c r="G200" s="591"/>
      <c r="H200" s="384" t="s">
        <v>1674</v>
      </c>
      <c r="I200" s="385"/>
      <c r="J200" s="385"/>
      <c r="K200" s="594"/>
      <c r="L200" s="386" t="s">
        <v>1675</v>
      </c>
    </row>
    <row r="201" spans="1:12" ht="15.75" thickBot="1">
      <c r="A201" s="592"/>
      <c r="B201" s="387" t="s">
        <v>1676</v>
      </c>
      <c r="C201" s="388"/>
      <c r="D201" s="389"/>
      <c r="E201" s="595"/>
      <c r="F201" s="390" t="s">
        <v>1677</v>
      </c>
      <c r="G201" s="592"/>
      <c r="H201" s="387" t="s">
        <v>1676</v>
      </c>
      <c r="I201" s="388"/>
      <c r="J201" s="389"/>
      <c r="K201" s="595"/>
      <c r="L201" s="390" t="s">
        <v>1677</v>
      </c>
    </row>
    <row r="202" spans="1:12" ht="15.75" thickBot="1">
      <c r="A202" s="590" t="s">
        <v>2031</v>
      </c>
      <c r="B202" s="384" t="s">
        <v>1662</v>
      </c>
      <c r="C202" s="385"/>
      <c r="D202" s="385"/>
      <c r="E202" s="593" t="s">
        <v>2031</v>
      </c>
      <c r="F202" s="386" t="s">
        <v>1662</v>
      </c>
      <c r="G202" s="590" t="s">
        <v>2031</v>
      </c>
      <c r="H202" s="384" t="s">
        <v>1662</v>
      </c>
      <c r="I202" s="385"/>
      <c r="J202" s="385"/>
      <c r="K202" s="593" t="s">
        <v>2031</v>
      </c>
      <c r="L202" s="386" t="s">
        <v>1662</v>
      </c>
    </row>
    <row r="203" spans="1:12" ht="15.75" thickBot="1">
      <c r="A203" s="591"/>
      <c r="B203" s="384" t="s">
        <v>1664</v>
      </c>
      <c r="C203" s="385"/>
      <c r="D203" s="385"/>
      <c r="E203" s="594"/>
      <c r="F203" s="386" t="s">
        <v>1664</v>
      </c>
      <c r="G203" s="591"/>
      <c r="H203" s="384" t="s">
        <v>1664</v>
      </c>
      <c r="I203" s="385"/>
      <c r="J203" s="385"/>
      <c r="K203" s="594"/>
      <c r="L203" s="386" t="s">
        <v>1664</v>
      </c>
    </row>
    <row r="204" spans="1:12" ht="15.75" thickBot="1">
      <c r="A204" s="591"/>
      <c r="B204" s="384" t="s">
        <v>1665</v>
      </c>
      <c r="C204" s="385"/>
      <c r="D204" s="385"/>
      <c r="E204" s="594"/>
      <c r="F204" s="386" t="s">
        <v>1665</v>
      </c>
      <c r="G204" s="591"/>
      <c r="H204" s="384" t="s">
        <v>1665</v>
      </c>
      <c r="I204" s="385"/>
      <c r="J204" s="385"/>
      <c r="K204" s="594"/>
      <c r="L204" s="386" t="s">
        <v>1665</v>
      </c>
    </row>
    <row r="205" spans="1:12" ht="15.75" thickBot="1">
      <c r="A205" s="591"/>
      <c r="B205" s="384" t="s">
        <v>1666</v>
      </c>
      <c r="C205" s="385"/>
      <c r="D205" s="385"/>
      <c r="E205" s="594"/>
      <c r="F205" s="386" t="s">
        <v>1666</v>
      </c>
      <c r="G205" s="591"/>
      <c r="H205" s="384" t="s">
        <v>1666</v>
      </c>
      <c r="I205" s="385"/>
      <c r="J205" s="385"/>
      <c r="K205" s="594"/>
      <c r="L205" s="386" t="s">
        <v>1666</v>
      </c>
    </row>
    <row r="206" spans="1:12" ht="15.75" thickBot="1">
      <c r="A206" s="591"/>
      <c r="B206" s="384" t="s">
        <v>1667</v>
      </c>
      <c r="C206" s="385"/>
      <c r="D206" s="385"/>
      <c r="E206" s="594"/>
      <c r="F206" s="386" t="s">
        <v>1667</v>
      </c>
      <c r="G206" s="591"/>
      <c r="H206" s="384" t="s">
        <v>1667</v>
      </c>
      <c r="I206" s="385"/>
      <c r="J206" s="385"/>
      <c r="K206" s="594"/>
      <c r="L206" s="386" t="s">
        <v>1667</v>
      </c>
    </row>
    <row r="207" spans="1:12" ht="15.75" thickBot="1">
      <c r="A207" s="591"/>
      <c r="B207" s="384" t="s">
        <v>1668</v>
      </c>
      <c r="C207" s="385"/>
      <c r="D207" s="385"/>
      <c r="E207" s="594"/>
      <c r="F207" s="386" t="s">
        <v>1668</v>
      </c>
      <c r="G207" s="591"/>
      <c r="H207" s="384" t="s">
        <v>1668</v>
      </c>
      <c r="I207" s="385"/>
      <c r="J207" s="385"/>
      <c r="K207" s="594"/>
      <c r="L207" s="386" t="s">
        <v>1668</v>
      </c>
    </row>
    <row r="208" spans="1:12" ht="15.75" thickBot="1">
      <c r="A208" s="591"/>
      <c r="B208" s="384" t="s">
        <v>1669</v>
      </c>
      <c r="C208" s="385"/>
      <c r="D208" s="385"/>
      <c r="E208" s="594"/>
      <c r="F208" s="386" t="s">
        <v>1669</v>
      </c>
      <c r="G208" s="591"/>
      <c r="H208" s="384" t="s">
        <v>1669</v>
      </c>
      <c r="I208" s="385"/>
      <c r="J208" s="385"/>
      <c r="K208" s="594"/>
      <c r="L208" s="386" t="s">
        <v>1669</v>
      </c>
    </row>
    <row r="209" spans="1:12" ht="15.75" thickBot="1">
      <c r="A209" s="591"/>
      <c r="B209" s="384" t="s">
        <v>1670</v>
      </c>
      <c r="C209" s="385"/>
      <c r="D209" s="385"/>
      <c r="E209" s="594"/>
      <c r="F209" s="386" t="s">
        <v>1670</v>
      </c>
      <c r="G209" s="591"/>
      <c r="H209" s="384" t="s">
        <v>1670</v>
      </c>
      <c r="I209" s="385"/>
      <c r="J209" s="385"/>
      <c r="K209" s="594"/>
      <c r="L209" s="386" t="s">
        <v>1670</v>
      </c>
    </row>
    <row r="210" spans="1:12" ht="15.75" thickBot="1">
      <c r="A210" s="591"/>
      <c r="B210" s="384" t="s">
        <v>1671</v>
      </c>
      <c r="C210" s="385"/>
      <c r="D210" s="385"/>
      <c r="E210" s="594"/>
      <c r="F210" s="386" t="s">
        <v>1671</v>
      </c>
      <c r="G210" s="591"/>
      <c r="H210" s="384" t="s">
        <v>1671</v>
      </c>
      <c r="I210" s="385"/>
      <c r="J210" s="385"/>
      <c r="K210" s="594"/>
      <c r="L210" s="386" t="s">
        <v>1671</v>
      </c>
    </row>
    <row r="211" spans="1:12" ht="15.75" thickBot="1">
      <c r="A211" s="591"/>
      <c r="B211" s="384" t="s">
        <v>1672</v>
      </c>
      <c r="C211" s="385"/>
      <c r="D211" s="385"/>
      <c r="E211" s="594"/>
      <c r="F211" s="386" t="s">
        <v>1672</v>
      </c>
      <c r="G211" s="591"/>
      <c r="H211" s="384" t="s">
        <v>1672</v>
      </c>
      <c r="I211" s="385"/>
      <c r="J211" s="385"/>
      <c r="K211" s="594"/>
      <c r="L211" s="386" t="s">
        <v>1672</v>
      </c>
    </row>
    <row r="212" spans="1:12" ht="15.75" thickBot="1">
      <c r="A212" s="591"/>
      <c r="B212" s="384" t="s">
        <v>1673</v>
      </c>
      <c r="C212" s="385"/>
      <c r="D212" s="385"/>
      <c r="E212" s="594"/>
      <c r="F212" s="386" t="s">
        <v>1673</v>
      </c>
      <c r="G212" s="591"/>
      <c r="H212" s="384" t="s">
        <v>1673</v>
      </c>
      <c r="I212" s="385"/>
      <c r="J212" s="385"/>
      <c r="K212" s="594"/>
      <c r="L212" s="386" t="s">
        <v>1673</v>
      </c>
    </row>
    <row r="213" spans="1:12" ht="26.25" thickBot="1">
      <c r="A213" s="591"/>
      <c r="B213" s="384" t="s">
        <v>1674</v>
      </c>
      <c r="C213" s="385"/>
      <c r="D213" s="385"/>
      <c r="E213" s="594"/>
      <c r="F213" s="386" t="s">
        <v>1675</v>
      </c>
      <c r="G213" s="591"/>
      <c r="H213" s="384" t="s">
        <v>1674</v>
      </c>
      <c r="I213" s="385"/>
      <c r="J213" s="385"/>
      <c r="K213" s="594"/>
      <c r="L213" s="386" t="s">
        <v>1675</v>
      </c>
    </row>
    <row r="214" spans="1:12" ht="15.75" thickBot="1">
      <c r="A214" s="592"/>
      <c r="B214" s="387" t="s">
        <v>1676</v>
      </c>
      <c r="C214" s="388"/>
      <c r="D214" s="389"/>
      <c r="E214" s="595"/>
      <c r="F214" s="390" t="s">
        <v>1677</v>
      </c>
      <c r="G214" s="592"/>
      <c r="H214" s="387" t="s">
        <v>1676</v>
      </c>
      <c r="I214" s="388"/>
      <c r="J214" s="389"/>
      <c r="K214" s="595"/>
      <c r="L214" s="390" t="s">
        <v>1677</v>
      </c>
    </row>
    <row r="215" spans="1:12" ht="15.75" thickBot="1">
      <c r="A215" s="590" t="s">
        <v>2032</v>
      </c>
      <c r="B215" s="384" t="s">
        <v>1662</v>
      </c>
      <c r="C215" s="385"/>
      <c r="D215" s="385"/>
      <c r="E215" s="593" t="s">
        <v>2032</v>
      </c>
      <c r="F215" s="386" t="s">
        <v>1662</v>
      </c>
      <c r="G215" s="590" t="s">
        <v>2032</v>
      </c>
      <c r="H215" s="384" t="s">
        <v>1662</v>
      </c>
      <c r="I215" s="385"/>
      <c r="J215" s="385"/>
      <c r="K215" s="593" t="s">
        <v>2032</v>
      </c>
      <c r="L215" s="386" t="s">
        <v>1662</v>
      </c>
    </row>
    <row r="216" spans="1:12" ht="15.75" thickBot="1">
      <c r="A216" s="591"/>
      <c r="B216" s="384" t="s">
        <v>1664</v>
      </c>
      <c r="C216" s="385"/>
      <c r="D216" s="385"/>
      <c r="E216" s="594"/>
      <c r="F216" s="386" t="s">
        <v>1664</v>
      </c>
      <c r="G216" s="591"/>
      <c r="H216" s="384" t="s">
        <v>1664</v>
      </c>
      <c r="I216" s="385"/>
      <c r="J216" s="385"/>
      <c r="K216" s="594"/>
      <c r="L216" s="386" t="s">
        <v>1664</v>
      </c>
    </row>
    <row r="217" spans="1:12" ht="15.75" thickBot="1">
      <c r="A217" s="591"/>
      <c r="B217" s="384" t="s">
        <v>1665</v>
      </c>
      <c r="C217" s="385"/>
      <c r="D217" s="385"/>
      <c r="E217" s="594"/>
      <c r="F217" s="386" t="s">
        <v>1665</v>
      </c>
      <c r="G217" s="591"/>
      <c r="H217" s="384" t="s">
        <v>1665</v>
      </c>
      <c r="I217" s="385"/>
      <c r="J217" s="385"/>
      <c r="K217" s="594"/>
      <c r="L217" s="386" t="s">
        <v>1665</v>
      </c>
    </row>
    <row r="218" spans="1:12" ht="15.75" thickBot="1">
      <c r="A218" s="591"/>
      <c r="B218" s="384" t="s">
        <v>1666</v>
      </c>
      <c r="C218" s="385"/>
      <c r="D218" s="385"/>
      <c r="E218" s="594"/>
      <c r="F218" s="386" t="s">
        <v>1666</v>
      </c>
      <c r="G218" s="591"/>
      <c r="H218" s="384" t="s">
        <v>1666</v>
      </c>
      <c r="I218" s="385"/>
      <c r="J218" s="385"/>
      <c r="K218" s="594"/>
      <c r="L218" s="386" t="s">
        <v>1666</v>
      </c>
    </row>
    <row r="219" spans="1:12" ht="15.75" thickBot="1">
      <c r="A219" s="591"/>
      <c r="B219" s="384" t="s">
        <v>1667</v>
      </c>
      <c r="C219" s="385"/>
      <c r="D219" s="385"/>
      <c r="E219" s="594"/>
      <c r="F219" s="386" t="s">
        <v>1667</v>
      </c>
      <c r="G219" s="591"/>
      <c r="H219" s="384" t="s">
        <v>1667</v>
      </c>
      <c r="I219" s="385"/>
      <c r="J219" s="385"/>
      <c r="K219" s="594"/>
      <c r="L219" s="386" t="s">
        <v>1667</v>
      </c>
    </row>
    <row r="220" spans="1:12" ht="15.75" thickBot="1">
      <c r="A220" s="591"/>
      <c r="B220" s="384" t="s">
        <v>1668</v>
      </c>
      <c r="C220" s="385"/>
      <c r="D220" s="385"/>
      <c r="E220" s="594"/>
      <c r="F220" s="386" t="s">
        <v>1668</v>
      </c>
      <c r="G220" s="591"/>
      <c r="H220" s="384" t="s">
        <v>1668</v>
      </c>
      <c r="I220" s="385"/>
      <c r="J220" s="385"/>
      <c r="K220" s="594"/>
      <c r="L220" s="386" t="s">
        <v>1668</v>
      </c>
    </row>
    <row r="221" spans="1:12" ht="15.75" thickBot="1">
      <c r="A221" s="591"/>
      <c r="B221" s="384" t="s">
        <v>1669</v>
      </c>
      <c r="C221" s="385"/>
      <c r="D221" s="385"/>
      <c r="E221" s="594"/>
      <c r="F221" s="386" t="s">
        <v>1669</v>
      </c>
      <c r="G221" s="591"/>
      <c r="H221" s="384" t="s">
        <v>1669</v>
      </c>
      <c r="I221" s="385"/>
      <c r="J221" s="385"/>
      <c r="K221" s="594"/>
      <c r="L221" s="386" t="s">
        <v>1669</v>
      </c>
    </row>
    <row r="222" spans="1:12" ht="15.75" thickBot="1">
      <c r="A222" s="591"/>
      <c r="B222" s="384" t="s">
        <v>1670</v>
      </c>
      <c r="C222" s="385"/>
      <c r="D222" s="385"/>
      <c r="E222" s="594"/>
      <c r="F222" s="386" t="s">
        <v>1670</v>
      </c>
      <c r="G222" s="591"/>
      <c r="H222" s="384" t="s">
        <v>1670</v>
      </c>
      <c r="I222" s="385"/>
      <c r="J222" s="385"/>
      <c r="K222" s="594"/>
      <c r="L222" s="386" t="s">
        <v>1670</v>
      </c>
    </row>
    <row r="223" spans="1:12" ht="15.75" thickBot="1">
      <c r="A223" s="591"/>
      <c r="B223" s="384" t="s">
        <v>1671</v>
      </c>
      <c r="C223" s="385"/>
      <c r="D223" s="385"/>
      <c r="E223" s="594"/>
      <c r="F223" s="386" t="s">
        <v>1671</v>
      </c>
      <c r="G223" s="591"/>
      <c r="H223" s="384" t="s">
        <v>1671</v>
      </c>
      <c r="I223" s="385"/>
      <c r="J223" s="385"/>
      <c r="K223" s="594"/>
      <c r="L223" s="386" t="s">
        <v>1671</v>
      </c>
    </row>
    <row r="224" spans="1:12" ht="15.75" thickBot="1">
      <c r="A224" s="591"/>
      <c r="B224" s="384" t="s">
        <v>1672</v>
      </c>
      <c r="C224" s="385"/>
      <c r="D224" s="385"/>
      <c r="E224" s="594"/>
      <c r="F224" s="386" t="s">
        <v>1672</v>
      </c>
      <c r="G224" s="591"/>
      <c r="H224" s="384" t="s">
        <v>1672</v>
      </c>
      <c r="I224" s="385"/>
      <c r="J224" s="385"/>
      <c r="K224" s="594"/>
      <c r="L224" s="386" t="s">
        <v>1672</v>
      </c>
    </row>
    <row r="225" spans="1:12" ht="15.75" thickBot="1">
      <c r="A225" s="591"/>
      <c r="B225" s="384" t="s">
        <v>1673</v>
      </c>
      <c r="C225" s="385"/>
      <c r="D225" s="385"/>
      <c r="E225" s="594"/>
      <c r="F225" s="386" t="s">
        <v>1673</v>
      </c>
      <c r="G225" s="591"/>
      <c r="H225" s="384" t="s">
        <v>1673</v>
      </c>
      <c r="I225" s="385"/>
      <c r="J225" s="385"/>
      <c r="K225" s="594"/>
      <c r="L225" s="386" t="s">
        <v>1673</v>
      </c>
    </row>
    <row r="226" spans="1:12" ht="26.25" thickBot="1">
      <c r="A226" s="591"/>
      <c r="B226" s="384" t="s">
        <v>1674</v>
      </c>
      <c r="C226" s="385"/>
      <c r="D226" s="385"/>
      <c r="E226" s="594"/>
      <c r="F226" s="386" t="s">
        <v>1675</v>
      </c>
      <c r="G226" s="591"/>
      <c r="H226" s="384" t="s">
        <v>1674</v>
      </c>
      <c r="I226" s="385"/>
      <c r="J226" s="385"/>
      <c r="K226" s="594"/>
      <c r="L226" s="386" t="s">
        <v>1675</v>
      </c>
    </row>
    <row r="227" spans="1:12" ht="15.75" thickBot="1">
      <c r="A227" s="592"/>
      <c r="B227" s="387" t="s">
        <v>1676</v>
      </c>
      <c r="C227" s="388"/>
      <c r="D227" s="389"/>
      <c r="E227" s="595"/>
      <c r="F227" s="390" t="s">
        <v>1677</v>
      </c>
      <c r="G227" s="592"/>
      <c r="H227" s="387" t="s">
        <v>1676</v>
      </c>
      <c r="I227" s="388"/>
      <c r="J227" s="389"/>
      <c r="K227" s="595"/>
      <c r="L227" s="390" t="s">
        <v>1677</v>
      </c>
    </row>
    <row r="228" spans="1:12" ht="15.75" thickBot="1">
      <c r="A228" s="590" t="s">
        <v>2033</v>
      </c>
      <c r="B228" s="384" t="s">
        <v>1662</v>
      </c>
      <c r="C228" s="385"/>
      <c r="D228" s="385"/>
      <c r="E228" s="593" t="s">
        <v>2033</v>
      </c>
      <c r="F228" s="386" t="s">
        <v>1662</v>
      </c>
      <c r="G228" s="590" t="s">
        <v>2033</v>
      </c>
      <c r="H228" s="384" t="s">
        <v>1662</v>
      </c>
      <c r="I228" s="385"/>
      <c r="J228" s="385"/>
      <c r="K228" s="593" t="s">
        <v>2033</v>
      </c>
      <c r="L228" s="386" t="s">
        <v>1662</v>
      </c>
    </row>
    <row r="229" spans="1:12" ht="15.75" thickBot="1">
      <c r="A229" s="591"/>
      <c r="B229" s="384" t="s">
        <v>1664</v>
      </c>
      <c r="C229" s="385"/>
      <c r="D229" s="385"/>
      <c r="E229" s="594"/>
      <c r="F229" s="386" t="s">
        <v>1664</v>
      </c>
      <c r="G229" s="591"/>
      <c r="H229" s="384" t="s">
        <v>1664</v>
      </c>
      <c r="I229" s="385"/>
      <c r="J229" s="385"/>
      <c r="K229" s="594"/>
      <c r="L229" s="386" t="s">
        <v>1664</v>
      </c>
    </row>
    <row r="230" spans="1:12" ht="15.75" thickBot="1">
      <c r="A230" s="591"/>
      <c r="B230" s="384" t="s">
        <v>1665</v>
      </c>
      <c r="C230" s="385"/>
      <c r="D230" s="385"/>
      <c r="E230" s="594"/>
      <c r="F230" s="386" t="s">
        <v>1665</v>
      </c>
      <c r="G230" s="591"/>
      <c r="H230" s="384" t="s">
        <v>1665</v>
      </c>
      <c r="I230" s="385"/>
      <c r="J230" s="385"/>
      <c r="K230" s="594"/>
      <c r="L230" s="386" t="s">
        <v>1665</v>
      </c>
    </row>
    <row r="231" spans="1:12" ht="15.75" thickBot="1">
      <c r="A231" s="591"/>
      <c r="B231" s="384" t="s">
        <v>1666</v>
      </c>
      <c r="C231" s="385"/>
      <c r="D231" s="385"/>
      <c r="E231" s="594"/>
      <c r="F231" s="386" t="s">
        <v>1666</v>
      </c>
      <c r="G231" s="591"/>
      <c r="H231" s="384" t="s">
        <v>1666</v>
      </c>
      <c r="I231" s="385"/>
      <c r="J231" s="385"/>
      <c r="K231" s="594"/>
      <c r="L231" s="386" t="s">
        <v>1666</v>
      </c>
    </row>
    <row r="232" spans="1:12" ht="15.75" thickBot="1">
      <c r="A232" s="591"/>
      <c r="B232" s="384" t="s">
        <v>1667</v>
      </c>
      <c r="C232" s="385"/>
      <c r="D232" s="385"/>
      <c r="E232" s="594"/>
      <c r="F232" s="386" t="s">
        <v>1667</v>
      </c>
      <c r="G232" s="591"/>
      <c r="H232" s="384" t="s">
        <v>1667</v>
      </c>
      <c r="I232" s="385"/>
      <c r="J232" s="385"/>
      <c r="K232" s="594"/>
      <c r="L232" s="386" t="s">
        <v>1667</v>
      </c>
    </row>
    <row r="233" spans="1:12" ht="15.75" thickBot="1">
      <c r="A233" s="591"/>
      <c r="B233" s="384" t="s">
        <v>1668</v>
      </c>
      <c r="C233" s="385"/>
      <c r="D233" s="385"/>
      <c r="E233" s="594"/>
      <c r="F233" s="386" t="s">
        <v>1668</v>
      </c>
      <c r="G233" s="591"/>
      <c r="H233" s="384" t="s">
        <v>1668</v>
      </c>
      <c r="I233" s="385"/>
      <c r="J233" s="385"/>
      <c r="K233" s="594"/>
      <c r="L233" s="386" t="s">
        <v>1668</v>
      </c>
    </row>
    <row r="234" spans="1:12" ht="15.75" thickBot="1">
      <c r="A234" s="591"/>
      <c r="B234" s="384" t="s">
        <v>1669</v>
      </c>
      <c r="C234" s="385"/>
      <c r="D234" s="385"/>
      <c r="E234" s="594"/>
      <c r="F234" s="386" t="s">
        <v>1669</v>
      </c>
      <c r="G234" s="591"/>
      <c r="H234" s="384" t="s">
        <v>1669</v>
      </c>
      <c r="I234" s="385"/>
      <c r="J234" s="385"/>
      <c r="K234" s="594"/>
      <c r="L234" s="386" t="s">
        <v>1669</v>
      </c>
    </row>
    <row r="235" spans="1:12" ht="15.75" thickBot="1">
      <c r="A235" s="591"/>
      <c r="B235" s="384" t="s">
        <v>1670</v>
      </c>
      <c r="C235" s="385"/>
      <c r="D235" s="385"/>
      <c r="E235" s="594"/>
      <c r="F235" s="386" t="s">
        <v>1670</v>
      </c>
      <c r="G235" s="591"/>
      <c r="H235" s="384" t="s">
        <v>1670</v>
      </c>
      <c r="I235" s="385"/>
      <c r="J235" s="385"/>
      <c r="K235" s="594"/>
      <c r="L235" s="386" t="s">
        <v>1670</v>
      </c>
    </row>
    <row r="236" spans="1:12" ht="15.75" thickBot="1">
      <c r="A236" s="591"/>
      <c r="B236" s="384" t="s">
        <v>1671</v>
      </c>
      <c r="C236" s="385"/>
      <c r="D236" s="385"/>
      <c r="E236" s="594"/>
      <c r="F236" s="386" t="s">
        <v>1671</v>
      </c>
      <c r="G236" s="591"/>
      <c r="H236" s="384" t="s">
        <v>1671</v>
      </c>
      <c r="I236" s="385"/>
      <c r="J236" s="385"/>
      <c r="K236" s="594"/>
      <c r="L236" s="386" t="s">
        <v>1671</v>
      </c>
    </row>
    <row r="237" spans="1:12" ht="15.75" thickBot="1">
      <c r="A237" s="591"/>
      <c r="B237" s="384" t="s">
        <v>1672</v>
      </c>
      <c r="C237" s="385"/>
      <c r="D237" s="385"/>
      <c r="E237" s="594"/>
      <c r="F237" s="386" t="s">
        <v>1672</v>
      </c>
      <c r="G237" s="591"/>
      <c r="H237" s="384" t="s">
        <v>1672</v>
      </c>
      <c r="I237" s="385"/>
      <c r="J237" s="385"/>
      <c r="K237" s="594"/>
      <c r="L237" s="386" t="s">
        <v>1672</v>
      </c>
    </row>
    <row r="238" spans="1:12" ht="15.75" thickBot="1">
      <c r="A238" s="591"/>
      <c r="B238" s="384" t="s">
        <v>1673</v>
      </c>
      <c r="C238" s="385"/>
      <c r="D238" s="385"/>
      <c r="E238" s="594"/>
      <c r="F238" s="386" t="s">
        <v>1673</v>
      </c>
      <c r="G238" s="591"/>
      <c r="H238" s="384" t="s">
        <v>1673</v>
      </c>
      <c r="I238" s="385"/>
      <c r="J238" s="385"/>
      <c r="K238" s="594"/>
      <c r="L238" s="386" t="s">
        <v>1673</v>
      </c>
    </row>
    <row r="239" spans="1:12" ht="26.25" thickBot="1">
      <c r="A239" s="591"/>
      <c r="B239" s="384" t="s">
        <v>1674</v>
      </c>
      <c r="C239" s="385"/>
      <c r="D239" s="385"/>
      <c r="E239" s="594"/>
      <c r="F239" s="386" t="s">
        <v>1675</v>
      </c>
      <c r="G239" s="591"/>
      <c r="H239" s="384" t="s">
        <v>1674</v>
      </c>
      <c r="I239" s="385"/>
      <c r="J239" s="385"/>
      <c r="K239" s="594"/>
      <c r="L239" s="386" t="s">
        <v>1675</v>
      </c>
    </row>
    <row r="240" spans="1:12" ht="15.75" thickBot="1">
      <c r="A240" s="592"/>
      <c r="B240" s="387" t="s">
        <v>1676</v>
      </c>
      <c r="C240" s="388"/>
      <c r="D240" s="389"/>
      <c r="E240" s="595"/>
      <c r="F240" s="390" t="s">
        <v>1677</v>
      </c>
      <c r="G240" s="592"/>
      <c r="H240" s="387" t="s">
        <v>1676</v>
      </c>
      <c r="I240" s="388"/>
      <c r="J240" s="389"/>
      <c r="K240" s="595"/>
      <c r="L240" s="390" t="s">
        <v>1677</v>
      </c>
    </row>
    <row r="241" spans="1:12" ht="15.75" thickBot="1">
      <c r="A241" s="590" t="s">
        <v>2034</v>
      </c>
      <c r="B241" s="384" t="s">
        <v>1662</v>
      </c>
      <c r="C241" s="385"/>
      <c r="D241" s="385"/>
      <c r="E241" s="593" t="s">
        <v>2034</v>
      </c>
      <c r="F241" s="386" t="s">
        <v>1662</v>
      </c>
      <c r="G241" s="590" t="s">
        <v>2034</v>
      </c>
      <c r="H241" s="384" t="s">
        <v>1662</v>
      </c>
      <c r="I241" s="385"/>
      <c r="J241" s="385"/>
      <c r="K241" s="593" t="s">
        <v>2034</v>
      </c>
      <c r="L241" s="386" t="s">
        <v>1662</v>
      </c>
    </row>
    <row r="242" spans="1:12" ht="15.75" thickBot="1">
      <c r="A242" s="591"/>
      <c r="B242" s="384" t="s">
        <v>1664</v>
      </c>
      <c r="C242" s="385"/>
      <c r="D242" s="385"/>
      <c r="E242" s="594"/>
      <c r="F242" s="386" t="s">
        <v>1664</v>
      </c>
      <c r="G242" s="591"/>
      <c r="H242" s="384" t="s">
        <v>1664</v>
      </c>
      <c r="I242" s="385"/>
      <c r="J242" s="385"/>
      <c r="K242" s="594"/>
      <c r="L242" s="386" t="s">
        <v>1664</v>
      </c>
    </row>
    <row r="243" spans="1:12" ht="15.75" thickBot="1">
      <c r="A243" s="591"/>
      <c r="B243" s="384" t="s">
        <v>1665</v>
      </c>
      <c r="C243" s="385"/>
      <c r="D243" s="385"/>
      <c r="E243" s="594"/>
      <c r="F243" s="386" t="s">
        <v>1665</v>
      </c>
      <c r="G243" s="591"/>
      <c r="H243" s="384" t="s">
        <v>1665</v>
      </c>
      <c r="I243" s="385"/>
      <c r="J243" s="385"/>
      <c r="K243" s="594"/>
      <c r="L243" s="386" t="s">
        <v>1665</v>
      </c>
    </row>
    <row r="244" spans="1:12" ht="15.75" thickBot="1">
      <c r="A244" s="591"/>
      <c r="B244" s="384" t="s">
        <v>1666</v>
      </c>
      <c r="C244" s="385"/>
      <c r="D244" s="385"/>
      <c r="E244" s="594"/>
      <c r="F244" s="386" t="s">
        <v>1666</v>
      </c>
      <c r="G244" s="591"/>
      <c r="H244" s="384" t="s">
        <v>1666</v>
      </c>
      <c r="I244" s="385"/>
      <c r="J244" s="385"/>
      <c r="K244" s="594"/>
      <c r="L244" s="386" t="s">
        <v>1666</v>
      </c>
    </row>
    <row r="245" spans="1:12" ht="15.75" thickBot="1">
      <c r="A245" s="591"/>
      <c r="B245" s="384" t="s">
        <v>1667</v>
      </c>
      <c r="C245" s="385"/>
      <c r="D245" s="385"/>
      <c r="E245" s="594"/>
      <c r="F245" s="386" t="s">
        <v>1667</v>
      </c>
      <c r="G245" s="591"/>
      <c r="H245" s="384" t="s">
        <v>1667</v>
      </c>
      <c r="I245" s="385"/>
      <c r="J245" s="385"/>
      <c r="K245" s="594"/>
      <c r="L245" s="386" t="s">
        <v>1667</v>
      </c>
    </row>
    <row r="246" spans="1:12" ht="15.75" thickBot="1">
      <c r="A246" s="591"/>
      <c r="B246" s="384" t="s">
        <v>1668</v>
      </c>
      <c r="C246" s="385"/>
      <c r="D246" s="385"/>
      <c r="E246" s="594"/>
      <c r="F246" s="386" t="s">
        <v>1668</v>
      </c>
      <c r="G246" s="591"/>
      <c r="H246" s="384" t="s">
        <v>1668</v>
      </c>
      <c r="I246" s="385"/>
      <c r="J246" s="385"/>
      <c r="K246" s="594"/>
      <c r="L246" s="386" t="s">
        <v>1668</v>
      </c>
    </row>
    <row r="247" spans="1:12" ht="15.75" thickBot="1">
      <c r="A247" s="591"/>
      <c r="B247" s="384" t="s">
        <v>1669</v>
      </c>
      <c r="C247" s="385"/>
      <c r="D247" s="385"/>
      <c r="E247" s="594"/>
      <c r="F247" s="386" t="s">
        <v>1669</v>
      </c>
      <c r="G247" s="591"/>
      <c r="H247" s="384" t="s">
        <v>1669</v>
      </c>
      <c r="I247" s="385"/>
      <c r="J247" s="385"/>
      <c r="K247" s="594"/>
      <c r="L247" s="386" t="s">
        <v>1669</v>
      </c>
    </row>
    <row r="248" spans="1:12" ht="15.75" thickBot="1">
      <c r="A248" s="591"/>
      <c r="B248" s="384" t="s">
        <v>1670</v>
      </c>
      <c r="C248" s="385"/>
      <c r="D248" s="385"/>
      <c r="E248" s="594"/>
      <c r="F248" s="386" t="s">
        <v>1670</v>
      </c>
      <c r="G248" s="591"/>
      <c r="H248" s="384" t="s">
        <v>1670</v>
      </c>
      <c r="I248" s="385"/>
      <c r="J248" s="385"/>
      <c r="K248" s="594"/>
      <c r="L248" s="386" t="s">
        <v>1670</v>
      </c>
    </row>
    <row r="249" spans="1:12" ht="15.75" thickBot="1">
      <c r="A249" s="591"/>
      <c r="B249" s="384" t="s">
        <v>1671</v>
      </c>
      <c r="C249" s="385"/>
      <c r="D249" s="385"/>
      <c r="E249" s="594"/>
      <c r="F249" s="386" t="s">
        <v>1671</v>
      </c>
      <c r="G249" s="591"/>
      <c r="H249" s="384" t="s">
        <v>1671</v>
      </c>
      <c r="I249" s="385"/>
      <c r="J249" s="385"/>
      <c r="K249" s="594"/>
      <c r="L249" s="386" t="s">
        <v>1671</v>
      </c>
    </row>
    <row r="250" spans="1:12" ht="15.75" thickBot="1">
      <c r="A250" s="591"/>
      <c r="B250" s="384" t="s">
        <v>1672</v>
      </c>
      <c r="C250" s="385"/>
      <c r="D250" s="385"/>
      <c r="E250" s="594"/>
      <c r="F250" s="386" t="s">
        <v>1672</v>
      </c>
      <c r="G250" s="591"/>
      <c r="H250" s="384" t="s">
        <v>1672</v>
      </c>
      <c r="I250" s="385"/>
      <c r="J250" s="385"/>
      <c r="K250" s="594"/>
      <c r="L250" s="386" t="s">
        <v>1672</v>
      </c>
    </row>
    <row r="251" spans="1:12" ht="15.75" thickBot="1">
      <c r="A251" s="591"/>
      <c r="B251" s="384" t="s">
        <v>1673</v>
      </c>
      <c r="C251" s="385"/>
      <c r="D251" s="385"/>
      <c r="E251" s="594"/>
      <c r="F251" s="386" t="s">
        <v>1673</v>
      </c>
      <c r="G251" s="591"/>
      <c r="H251" s="384" t="s">
        <v>1673</v>
      </c>
      <c r="I251" s="385"/>
      <c r="J251" s="385"/>
      <c r="K251" s="594"/>
      <c r="L251" s="386" t="s">
        <v>1673</v>
      </c>
    </row>
    <row r="252" spans="1:12" ht="26.25" thickBot="1">
      <c r="A252" s="591"/>
      <c r="B252" s="384" t="s">
        <v>1674</v>
      </c>
      <c r="C252" s="385"/>
      <c r="D252" s="385"/>
      <c r="E252" s="594"/>
      <c r="F252" s="386" t="s">
        <v>1675</v>
      </c>
      <c r="G252" s="591"/>
      <c r="H252" s="384" t="s">
        <v>1674</v>
      </c>
      <c r="I252" s="385"/>
      <c r="J252" s="385"/>
      <c r="K252" s="594"/>
      <c r="L252" s="386" t="s">
        <v>1675</v>
      </c>
    </row>
    <row r="253" spans="1:12" ht="15.75" thickBot="1">
      <c r="A253" s="592"/>
      <c r="B253" s="387" t="s">
        <v>1676</v>
      </c>
      <c r="C253" s="388"/>
      <c r="D253" s="389"/>
      <c r="E253" s="595"/>
      <c r="F253" s="390" t="s">
        <v>1677</v>
      </c>
      <c r="G253" s="592"/>
      <c r="H253" s="387" t="s">
        <v>1676</v>
      </c>
      <c r="I253" s="388"/>
      <c r="J253" s="389"/>
      <c r="K253" s="595"/>
      <c r="L253" s="390" t="s">
        <v>1677</v>
      </c>
    </row>
    <row r="254" spans="1:12" ht="15.75" thickBot="1">
      <c r="A254" s="590" t="s">
        <v>2035</v>
      </c>
      <c r="B254" s="384" t="s">
        <v>1662</v>
      </c>
      <c r="C254" s="385"/>
      <c r="D254" s="385"/>
      <c r="E254" s="593" t="s">
        <v>2035</v>
      </c>
      <c r="F254" s="386" t="s">
        <v>1662</v>
      </c>
      <c r="G254" s="590" t="s">
        <v>2035</v>
      </c>
      <c r="H254" s="384" t="s">
        <v>1662</v>
      </c>
      <c r="I254" s="385"/>
      <c r="J254" s="385"/>
      <c r="K254" s="593" t="s">
        <v>2035</v>
      </c>
      <c r="L254" s="386" t="s">
        <v>1662</v>
      </c>
    </row>
    <row r="255" spans="1:12" ht="15.75" thickBot="1">
      <c r="A255" s="591"/>
      <c r="B255" s="384" t="s">
        <v>1664</v>
      </c>
      <c r="C255" s="385"/>
      <c r="D255" s="385"/>
      <c r="E255" s="594"/>
      <c r="F255" s="386" t="s">
        <v>1664</v>
      </c>
      <c r="G255" s="591"/>
      <c r="H255" s="384" t="s">
        <v>1664</v>
      </c>
      <c r="I255" s="385"/>
      <c r="J255" s="385"/>
      <c r="K255" s="594"/>
      <c r="L255" s="386" t="s">
        <v>1664</v>
      </c>
    </row>
    <row r="256" spans="1:12" ht="15.75" thickBot="1">
      <c r="A256" s="591"/>
      <c r="B256" s="384" t="s">
        <v>1665</v>
      </c>
      <c r="C256" s="385"/>
      <c r="D256" s="385"/>
      <c r="E256" s="594"/>
      <c r="F256" s="386" t="s">
        <v>1665</v>
      </c>
      <c r="G256" s="591"/>
      <c r="H256" s="384" t="s">
        <v>1665</v>
      </c>
      <c r="I256" s="385"/>
      <c r="J256" s="385"/>
      <c r="K256" s="594"/>
      <c r="L256" s="386" t="s">
        <v>1665</v>
      </c>
    </row>
    <row r="257" spans="1:12" ht="15.75" thickBot="1">
      <c r="A257" s="591"/>
      <c r="B257" s="384" t="s">
        <v>1666</v>
      </c>
      <c r="C257" s="385"/>
      <c r="D257" s="385"/>
      <c r="E257" s="594"/>
      <c r="F257" s="386" t="s">
        <v>1666</v>
      </c>
      <c r="G257" s="591"/>
      <c r="H257" s="384" t="s">
        <v>1666</v>
      </c>
      <c r="I257" s="385"/>
      <c r="J257" s="385"/>
      <c r="K257" s="594"/>
      <c r="L257" s="386" t="s">
        <v>1666</v>
      </c>
    </row>
    <row r="258" spans="1:12" ht="15.75" thickBot="1">
      <c r="A258" s="591"/>
      <c r="B258" s="384" t="s">
        <v>1667</v>
      </c>
      <c r="C258" s="385"/>
      <c r="D258" s="385"/>
      <c r="E258" s="594"/>
      <c r="F258" s="386" t="s">
        <v>1667</v>
      </c>
      <c r="G258" s="591"/>
      <c r="H258" s="384" t="s">
        <v>1667</v>
      </c>
      <c r="I258" s="385"/>
      <c r="J258" s="385"/>
      <c r="K258" s="594"/>
      <c r="L258" s="386" t="s">
        <v>1667</v>
      </c>
    </row>
    <row r="259" spans="1:12" ht="15.75" thickBot="1">
      <c r="A259" s="591"/>
      <c r="B259" s="384" t="s">
        <v>1668</v>
      </c>
      <c r="C259" s="385"/>
      <c r="D259" s="385"/>
      <c r="E259" s="594"/>
      <c r="F259" s="386" t="s">
        <v>1668</v>
      </c>
      <c r="G259" s="591"/>
      <c r="H259" s="384" t="s">
        <v>1668</v>
      </c>
      <c r="I259" s="385"/>
      <c r="J259" s="385"/>
      <c r="K259" s="594"/>
      <c r="L259" s="386" t="s">
        <v>1668</v>
      </c>
    </row>
    <row r="260" spans="1:12" ht="15.75" thickBot="1">
      <c r="A260" s="591"/>
      <c r="B260" s="384" t="s">
        <v>1669</v>
      </c>
      <c r="C260" s="385"/>
      <c r="D260" s="385"/>
      <c r="E260" s="594"/>
      <c r="F260" s="386" t="s">
        <v>1669</v>
      </c>
      <c r="G260" s="591"/>
      <c r="H260" s="384" t="s">
        <v>1669</v>
      </c>
      <c r="I260" s="385"/>
      <c r="J260" s="385"/>
      <c r="K260" s="594"/>
      <c r="L260" s="386" t="s">
        <v>1669</v>
      </c>
    </row>
    <row r="261" spans="1:12" ht="15.75" thickBot="1">
      <c r="A261" s="591"/>
      <c r="B261" s="384" t="s">
        <v>1670</v>
      </c>
      <c r="C261" s="385"/>
      <c r="D261" s="385"/>
      <c r="E261" s="594"/>
      <c r="F261" s="386" t="s">
        <v>1670</v>
      </c>
      <c r="G261" s="591"/>
      <c r="H261" s="384" t="s">
        <v>1670</v>
      </c>
      <c r="I261" s="385"/>
      <c r="J261" s="385"/>
      <c r="K261" s="594"/>
      <c r="L261" s="386" t="s">
        <v>1670</v>
      </c>
    </row>
    <row r="262" spans="1:12" ht="15.75" thickBot="1">
      <c r="A262" s="591"/>
      <c r="B262" s="384" t="s">
        <v>1671</v>
      </c>
      <c r="C262" s="385"/>
      <c r="D262" s="385"/>
      <c r="E262" s="594"/>
      <c r="F262" s="386" t="s">
        <v>1671</v>
      </c>
      <c r="G262" s="591"/>
      <c r="H262" s="384" t="s">
        <v>1671</v>
      </c>
      <c r="I262" s="385"/>
      <c r="J262" s="385"/>
      <c r="K262" s="594"/>
      <c r="L262" s="386" t="s">
        <v>1671</v>
      </c>
    </row>
    <row r="263" spans="1:12" ht="15.75" thickBot="1">
      <c r="A263" s="591"/>
      <c r="B263" s="384" t="s">
        <v>1672</v>
      </c>
      <c r="C263" s="385"/>
      <c r="D263" s="385"/>
      <c r="E263" s="594"/>
      <c r="F263" s="386" t="s">
        <v>1672</v>
      </c>
      <c r="G263" s="591"/>
      <c r="H263" s="384" t="s">
        <v>1672</v>
      </c>
      <c r="I263" s="385"/>
      <c r="J263" s="385"/>
      <c r="K263" s="594"/>
      <c r="L263" s="386" t="s">
        <v>1672</v>
      </c>
    </row>
    <row r="264" spans="1:12" ht="15.75" thickBot="1">
      <c r="A264" s="591"/>
      <c r="B264" s="384" t="s">
        <v>1673</v>
      </c>
      <c r="C264" s="385"/>
      <c r="D264" s="385"/>
      <c r="E264" s="594"/>
      <c r="F264" s="386" t="s">
        <v>1673</v>
      </c>
      <c r="G264" s="591"/>
      <c r="H264" s="384" t="s">
        <v>1673</v>
      </c>
      <c r="I264" s="385"/>
      <c r="J264" s="385"/>
      <c r="K264" s="594"/>
      <c r="L264" s="386" t="s">
        <v>1673</v>
      </c>
    </row>
    <row r="265" spans="1:12" ht="26.25" thickBot="1">
      <c r="A265" s="591"/>
      <c r="B265" s="384" t="s">
        <v>1674</v>
      </c>
      <c r="C265" s="385"/>
      <c r="D265" s="385"/>
      <c r="E265" s="594"/>
      <c r="F265" s="386" t="s">
        <v>1675</v>
      </c>
      <c r="G265" s="591"/>
      <c r="H265" s="384" t="s">
        <v>1674</v>
      </c>
      <c r="I265" s="385"/>
      <c r="J265" s="385"/>
      <c r="K265" s="594"/>
      <c r="L265" s="386" t="s">
        <v>1675</v>
      </c>
    </row>
    <row r="266" spans="1:12" ht="15.75" thickBot="1">
      <c r="A266" s="592"/>
      <c r="B266" s="387" t="s">
        <v>1676</v>
      </c>
      <c r="C266" s="388"/>
      <c r="D266" s="389"/>
      <c r="E266" s="595"/>
      <c r="F266" s="390" t="s">
        <v>1677</v>
      </c>
      <c r="G266" s="592"/>
      <c r="H266" s="387" t="s">
        <v>1676</v>
      </c>
      <c r="I266" s="388"/>
      <c r="J266" s="389"/>
      <c r="K266" s="595"/>
      <c r="L266" s="390" t="s">
        <v>1677</v>
      </c>
    </row>
    <row r="267" spans="1:12" ht="15.75" thickBot="1">
      <c r="A267" s="590" t="s">
        <v>2036</v>
      </c>
      <c r="B267" s="384" t="s">
        <v>1662</v>
      </c>
      <c r="C267" s="385"/>
      <c r="D267" s="385"/>
      <c r="E267" s="593" t="s">
        <v>2037</v>
      </c>
      <c r="F267" s="386" t="s">
        <v>1662</v>
      </c>
      <c r="G267" s="590" t="s">
        <v>2036</v>
      </c>
      <c r="H267" s="384" t="s">
        <v>1662</v>
      </c>
      <c r="I267" s="385"/>
      <c r="J267" s="385"/>
      <c r="K267" s="593" t="s">
        <v>2037</v>
      </c>
      <c r="L267" s="386" t="s">
        <v>1662</v>
      </c>
    </row>
    <row r="268" spans="1:12" ht="15.75" thickBot="1">
      <c r="A268" s="591"/>
      <c r="B268" s="384" t="s">
        <v>1664</v>
      </c>
      <c r="C268" s="385"/>
      <c r="D268" s="385"/>
      <c r="E268" s="594"/>
      <c r="F268" s="386" t="s">
        <v>1664</v>
      </c>
      <c r="G268" s="591"/>
      <c r="H268" s="384" t="s">
        <v>1664</v>
      </c>
      <c r="I268" s="385"/>
      <c r="J268" s="385"/>
      <c r="K268" s="594"/>
      <c r="L268" s="386" t="s">
        <v>1664</v>
      </c>
    </row>
    <row r="269" spans="1:12" ht="15.75" thickBot="1">
      <c r="A269" s="591"/>
      <c r="B269" s="384" t="s">
        <v>1665</v>
      </c>
      <c r="C269" s="385"/>
      <c r="D269" s="385"/>
      <c r="E269" s="594"/>
      <c r="F269" s="386" t="s">
        <v>1665</v>
      </c>
      <c r="G269" s="591"/>
      <c r="H269" s="384" t="s">
        <v>1665</v>
      </c>
      <c r="I269" s="385"/>
      <c r="J269" s="385"/>
      <c r="K269" s="594"/>
      <c r="L269" s="386" t="s">
        <v>1665</v>
      </c>
    </row>
    <row r="270" spans="1:12" ht="15.75" thickBot="1">
      <c r="A270" s="591"/>
      <c r="B270" s="384" t="s">
        <v>1666</v>
      </c>
      <c r="C270" s="385"/>
      <c r="D270" s="385"/>
      <c r="E270" s="594"/>
      <c r="F270" s="386" t="s">
        <v>1666</v>
      </c>
      <c r="G270" s="591"/>
      <c r="H270" s="384" t="s">
        <v>1666</v>
      </c>
      <c r="I270" s="385"/>
      <c r="J270" s="385"/>
      <c r="K270" s="594"/>
      <c r="L270" s="386" t="s">
        <v>1666</v>
      </c>
    </row>
    <row r="271" spans="1:12" ht="15.75" thickBot="1">
      <c r="A271" s="591"/>
      <c r="B271" s="384" t="s">
        <v>1667</v>
      </c>
      <c r="C271" s="385"/>
      <c r="D271" s="385"/>
      <c r="E271" s="594"/>
      <c r="F271" s="386" t="s">
        <v>1667</v>
      </c>
      <c r="G271" s="591"/>
      <c r="H271" s="384" t="s">
        <v>1667</v>
      </c>
      <c r="I271" s="385"/>
      <c r="J271" s="385"/>
      <c r="K271" s="594"/>
      <c r="L271" s="386" t="s">
        <v>1667</v>
      </c>
    </row>
    <row r="272" spans="1:12" ht="15.75" thickBot="1">
      <c r="A272" s="591"/>
      <c r="B272" s="384" t="s">
        <v>1668</v>
      </c>
      <c r="C272" s="385"/>
      <c r="D272" s="385"/>
      <c r="E272" s="594"/>
      <c r="F272" s="386" t="s">
        <v>1668</v>
      </c>
      <c r="G272" s="591"/>
      <c r="H272" s="384" t="s">
        <v>1668</v>
      </c>
      <c r="I272" s="385"/>
      <c r="J272" s="385"/>
      <c r="K272" s="594"/>
      <c r="L272" s="386" t="s">
        <v>1668</v>
      </c>
    </row>
    <row r="273" spans="1:12" ht="15.75" thickBot="1">
      <c r="A273" s="591"/>
      <c r="B273" s="384" t="s">
        <v>1669</v>
      </c>
      <c r="C273" s="385"/>
      <c r="D273" s="385"/>
      <c r="E273" s="594"/>
      <c r="F273" s="386" t="s">
        <v>1669</v>
      </c>
      <c r="G273" s="591"/>
      <c r="H273" s="384" t="s">
        <v>1669</v>
      </c>
      <c r="I273" s="385"/>
      <c r="J273" s="385"/>
      <c r="K273" s="594"/>
      <c r="L273" s="386" t="s">
        <v>1669</v>
      </c>
    </row>
    <row r="274" spans="1:12" ht="15.75" thickBot="1">
      <c r="A274" s="591"/>
      <c r="B274" s="384" t="s">
        <v>1670</v>
      </c>
      <c r="C274" s="385"/>
      <c r="D274" s="385"/>
      <c r="E274" s="594"/>
      <c r="F274" s="386" t="s">
        <v>1670</v>
      </c>
      <c r="G274" s="591"/>
      <c r="H274" s="384" t="s">
        <v>1670</v>
      </c>
      <c r="I274" s="385"/>
      <c r="J274" s="385"/>
      <c r="K274" s="594"/>
      <c r="L274" s="386" t="s">
        <v>1670</v>
      </c>
    </row>
    <row r="275" spans="1:12" ht="15.75" thickBot="1">
      <c r="A275" s="591"/>
      <c r="B275" s="384" t="s">
        <v>1671</v>
      </c>
      <c r="C275" s="385"/>
      <c r="D275" s="385"/>
      <c r="E275" s="594"/>
      <c r="F275" s="386" t="s">
        <v>1671</v>
      </c>
      <c r="G275" s="591"/>
      <c r="H275" s="384" t="s">
        <v>1671</v>
      </c>
      <c r="I275" s="385"/>
      <c r="J275" s="385"/>
      <c r="K275" s="594"/>
      <c r="L275" s="386" t="s">
        <v>1671</v>
      </c>
    </row>
    <row r="276" spans="1:12" ht="15.75" thickBot="1">
      <c r="A276" s="591"/>
      <c r="B276" s="384" t="s">
        <v>1672</v>
      </c>
      <c r="C276" s="385"/>
      <c r="D276" s="385"/>
      <c r="E276" s="594"/>
      <c r="F276" s="386" t="s">
        <v>1672</v>
      </c>
      <c r="G276" s="591"/>
      <c r="H276" s="384" t="s">
        <v>1672</v>
      </c>
      <c r="I276" s="385"/>
      <c r="J276" s="385"/>
      <c r="K276" s="594"/>
      <c r="L276" s="386" t="s">
        <v>1672</v>
      </c>
    </row>
    <row r="277" spans="1:12" ht="15.75" thickBot="1">
      <c r="A277" s="591"/>
      <c r="B277" s="384" t="s">
        <v>1673</v>
      </c>
      <c r="C277" s="385"/>
      <c r="D277" s="385"/>
      <c r="E277" s="594"/>
      <c r="F277" s="386" t="s">
        <v>1673</v>
      </c>
      <c r="G277" s="591"/>
      <c r="H277" s="384" t="s">
        <v>1673</v>
      </c>
      <c r="I277" s="385"/>
      <c r="J277" s="385"/>
      <c r="K277" s="594"/>
      <c r="L277" s="386" t="s">
        <v>1673</v>
      </c>
    </row>
    <row r="278" spans="1:12" ht="26.25" thickBot="1">
      <c r="A278" s="591"/>
      <c r="B278" s="384" t="s">
        <v>1674</v>
      </c>
      <c r="C278" s="385"/>
      <c r="D278" s="385"/>
      <c r="E278" s="594"/>
      <c r="F278" s="386" t="s">
        <v>1675</v>
      </c>
      <c r="G278" s="591"/>
      <c r="H278" s="384" t="s">
        <v>1674</v>
      </c>
      <c r="I278" s="385"/>
      <c r="J278" s="385"/>
      <c r="K278" s="594"/>
      <c r="L278" s="386" t="s">
        <v>1675</v>
      </c>
    </row>
    <row r="279" spans="1:12" ht="15.75" thickBot="1">
      <c r="A279" s="592"/>
      <c r="B279" s="387" t="s">
        <v>1676</v>
      </c>
      <c r="C279" s="388"/>
      <c r="D279" s="389"/>
      <c r="E279" s="595"/>
      <c r="F279" s="390" t="s">
        <v>1677</v>
      </c>
      <c r="G279" s="592"/>
      <c r="H279" s="387" t="s">
        <v>1676</v>
      </c>
      <c r="I279" s="388"/>
      <c r="J279" s="389"/>
      <c r="K279" s="595"/>
      <c r="L279" s="390" t="s">
        <v>1677</v>
      </c>
    </row>
    <row r="280" spans="1:12" ht="15.75" thickBot="1">
      <c r="A280" s="590" t="s">
        <v>2038</v>
      </c>
      <c r="B280" s="384" t="s">
        <v>1662</v>
      </c>
      <c r="C280" s="385"/>
      <c r="D280" s="385"/>
      <c r="E280" s="593" t="s">
        <v>2039</v>
      </c>
      <c r="F280" s="386" t="s">
        <v>1662</v>
      </c>
      <c r="G280" s="590" t="s">
        <v>2038</v>
      </c>
      <c r="H280" s="384" t="s">
        <v>1662</v>
      </c>
      <c r="I280" s="385"/>
      <c r="J280" s="385"/>
      <c r="K280" s="593" t="s">
        <v>2039</v>
      </c>
      <c r="L280" s="386" t="s">
        <v>1662</v>
      </c>
    </row>
    <row r="281" spans="1:12" ht="15.75" thickBot="1">
      <c r="A281" s="591"/>
      <c r="B281" s="384" t="s">
        <v>1664</v>
      </c>
      <c r="C281" s="385"/>
      <c r="D281" s="385"/>
      <c r="E281" s="594"/>
      <c r="F281" s="386" t="s">
        <v>1664</v>
      </c>
      <c r="G281" s="591"/>
      <c r="H281" s="384" t="s">
        <v>1664</v>
      </c>
      <c r="I281" s="385"/>
      <c r="J281" s="385"/>
      <c r="K281" s="594"/>
      <c r="L281" s="386" t="s">
        <v>1664</v>
      </c>
    </row>
    <row r="282" spans="1:12" ht="15.75" thickBot="1">
      <c r="A282" s="591"/>
      <c r="B282" s="384" t="s">
        <v>1665</v>
      </c>
      <c r="C282" s="385"/>
      <c r="D282" s="385"/>
      <c r="E282" s="594"/>
      <c r="F282" s="386" t="s">
        <v>1665</v>
      </c>
      <c r="G282" s="591"/>
      <c r="H282" s="384" t="s">
        <v>1665</v>
      </c>
      <c r="I282" s="385"/>
      <c r="J282" s="385"/>
      <c r="K282" s="594"/>
      <c r="L282" s="386" t="s">
        <v>1665</v>
      </c>
    </row>
    <row r="283" spans="1:12" ht="15.75" thickBot="1">
      <c r="A283" s="591"/>
      <c r="B283" s="384" t="s">
        <v>1666</v>
      </c>
      <c r="C283" s="385"/>
      <c r="D283" s="385"/>
      <c r="E283" s="594"/>
      <c r="F283" s="386" t="s">
        <v>1666</v>
      </c>
      <c r="G283" s="591"/>
      <c r="H283" s="384" t="s">
        <v>1666</v>
      </c>
      <c r="I283" s="385"/>
      <c r="J283" s="385"/>
      <c r="K283" s="594"/>
      <c r="L283" s="386" t="s">
        <v>1666</v>
      </c>
    </row>
    <row r="284" spans="1:12" ht="15.75" thickBot="1">
      <c r="A284" s="591"/>
      <c r="B284" s="384" t="s">
        <v>1667</v>
      </c>
      <c r="C284" s="385"/>
      <c r="D284" s="385"/>
      <c r="E284" s="594"/>
      <c r="F284" s="386" t="s">
        <v>1667</v>
      </c>
      <c r="G284" s="591"/>
      <c r="H284" s="384" t="s">
        <v>1667</v>
      </c>
      <c r="I284" s="385"/>
      <c r="J284" s="385"/>
      <c r="K284" s="594"/>
      <c r="L284" s="386" t="s">
        <v>1667</v>
      </c>
    </row>
    <row r="285" spans="1:12" ht="15.75" thickBot="1">
      <c r="A285" s="591"/>
      <c r="B285" s="384" t="s">
        <v>1668</v>
      </c>
      <c r="C285" s="385"/>
      <c r="D285" s="385"/>
      <c r="E285" s="594"/>
      <c r="F285" s="386" t="s">
        <v>1668</v>
      </c>
      <c r="G285" s="591"/>
      <c r="H285" s="384" t="s">
        <v>1668</v>
      </c>
      <c r="I285" s="385"/>
      <c r="J285" s="385"/>
      <c r="K285" s="594"/>
      <c r="L285" s="386" t="s">
        <v>1668</v>
      </c>
    </row>
    <row r="286" spans="1:12" ht="15.75" thickBot="1">
      <c r="A286" s="591"/>
      <c r="B286" s="384" t="s">
        <v>1669</v>
      </c>
      <c r="C286" s="385"/>
      <c r="D286" s="385"/>
      <c r="E286" s="594"/>
      <c r="F286" s="386" t="s">
        <v>1669</v>
      </c>
      <c r="G286" s="591"/>
      <c r="H286" s="384" t="s">
        <v>1669</v>
      </c>
      <c r="I286" s="385"/>
      <c r="J286" s="385"/>
      <c r="K286" s="594"/>
      <c r="L286" s="386" t="s">
        <v>1669</v>
      </c>
    </row>
    <row r="287" spans="1:12" ht="15.75" thickBot="1">
      <c r="A287" s="591"/>
      <c r="B287" s="384" t="s">
        <v>1670</v>
      </c>
      <c r="C287" s="385"/>
      <c r="D287" s="385"/>
      <c r="E287" s="594"/>
      <c r="F287" s="386" t="s">
        <v>1670</v>
      </c>
      <c r="G287" s="591"/>
      <c r="H287" s="384" t="s">
        <v>1670</v>
      </c>
      <c r="I287" s="385"/>
      <c r="J287" s="385"/>
      <c r="K287" s="594"/>
      <c r="L287" s="386" t="s">
        <v>1670</v>
      </c>
    </row>
    <row r="288" spans="1:12" ht="15.75" thickBot="1">
      <c r="A288" s="591"/>
      <c r="B288" s="384" t="s">
        <v>1671</v>
      </c>
      <c r="C288" s="385"/>
      <c r="D288" s="385"/>
      <c r="E288" s="594"/>
      <c r="F288" s="386" t="s">
        <v>1671</v>
      </c>
      <c r="G288" s="591"/>
      <c r="H288" s="384" t="s">
        <v>1671</v>
      </c>
      <c r="I288" s="385"/>
      <c r="J288" s="385"/>
      <c r="K288" s="594"/>
      <c r="L288" s="386" t="s">
        <v>1671</v>
      </c>
    </row>
    <row r="289" spans="1:12" ht="15.75" thickBot="1">
      <c r="A289" s="591"/>
      <c r="B289" s="384" t="s">
        <v>1672</v>
      </c>
      <c r="C289" s="385"/>
      <c r="D289" s="385"/>
      <c r="E289" s="594"/>
      <c r="F289" s="386" t="s">
        <v>1672</v>
      </c>
      <c r="G289" s="591"/>
      <c r="H289" s="384" t="s">
        <v>1672</v>
      </c>
      <c r="I289" s="385"/>
      <c r="J289" s="385"/>
      <c r="K289" s="594"/>
      <c r="L289" s="386" t="s">
        <v>1672</v>
      </c>
    </row>
    <row r="290" spans="1:12" ht="15.75" thickBot="1">
      <c r="A290" s="591"/>
      <c r="B290" s="384" t="s">
        <v>1673</v>
      </c>
      <c r="C290" s="385"/>
      <c r="D290" s="385"/>
      <c r="E290" s="594"/>
      <c r="F290" s="386" t="s">
        <v>1673</v>
      </c>
      <c r="G290" s="591"/>
      <c r="H290" s="384" t="s">
        <v>1673</v>
      </c>
      <c r="I290" s="385"/>
      <c r="J290" s="385"/>
      <c r="K290" s="594"/>
      <c r="L290" s="386" t="s">
        <v>1673</v>
      </c>
    </row>
    <row r="291" spans="1:12" ht="26.25" thickBot="1">
      <c r="A291" s="591"/>
      <c r="B291" s="384" t="s">
        <v>1674</v>
      </c>
      <c r="C291" s="385"/>
      <c r="D291" s="385"/>
      <c r="E291" s="594"/>
      <c r="F291" s="386" t="s">
        <v>1675</v>
      </c>
      <c r="G291" s="591"/>
      <c r="H291" s="384" t="s">
        <v>1674</v>
      </c>
      <c r="I291" s="385"/>
      <c r="J291" s="385"/>
      <c r="K291" s="594"/>
      <c r="L291" s="386" t="s">
        <v>1675</v>
      </c>
    </row>
    <row r="292" spans="1:12" ht="15.75" thickBot="1">
      <c r="A292" s="592"/>
      <c r="B292" s="387" t="s">
        <v>1676</v>
      </c>
      <c r="C292" s="388"/>
      <c r="D292" s="389"/>
      <c r="E292" s="595"/>
      <c r="F292" s="390" t="s">
        <v>1677</v>
      </c>
      <c r="G292" s="592"/>
      <c r="H292" s="387" t="s">
        <v>1676</v>
      </c>
      <c r="I292" s="388"/>
      <c r="J292" s="389"/>
      <c r="K292" s="595"/>
      <c r="L292" s="390" t="s">
        <v>1677</v>
      </c>
    </row>
    <row r="293" spans="1:12" ht="15.75" thickBot="1">
      <c r="A293" s="590" t="s">
        <v>2040</v>
      </c>
      <c r="B293" s="384" t="s">
        <v>1662</v>
      </c>
      <c r="C293" s="385"/>
      <c r="D293" s="385"/>
      <c r="E293" s="593" t="s">
        <v>2041</v>
      </c>
      <c r="F293" s="386" t="s">
        <v>1662</v>
      </c>
      <c r="G293" s="590" t="s">
        <v>2040</v>
      </c>
      <c r="H293" s="384" t="s">
        <v>1662</v>
      </c>
      <c r="I293" s="385"/>
      <c r="J293" s="385"/>
      <c r="K293" s="593" t="s">
        <v>2041</v>
      </c>
      <c r="L293" s="386" t="s">
        <v>1662</v>
      </c>
    </row>
    <row r="294" spans="1:12" ht="15.75" thickBot="1">
      <c r="A294" s="591"/>
      <c r="B294" s="384" t="s">
        <v>1664</v>
      </c>
      <c r="C294" s="385"/>
      <c r="D294" s="385"/>
      <c r="E294" s="594"/>
      <c r="F294" s="386" t="s">
        <v>1664</v>
      </c>
      <c r="G294" s="591"/>
      <c r="H294" s="384" t="s">
        <v>1664</v>
      </c>
      <c r="I294" s="385"/>
      <c r="J294" s="385"/>
      <c r="K294" s="594"/>
      <c r="L294" s="386" t="s">
        <v>1664</v>
      </c>
    </row>
    <row r="295" spans="1:12" ht="15.75" thickBot="1">
      <c r="A295" s="591"/>
      <c r="B295" s="384" t="s">
        <v>1665</v>
      </c>
      <c r="C295" s="385"/>
      <c r="D295" s="385"/>
      <c r="E295" s="594"/>
      <c r="F295" s="386" t="s">
        <v>1665</v>
      </c>
      <c r="G295" s="591"/>
      <c r="H295" s="384" t="s">
        <v>1665</v>
      </c>
      <c r="I295" s="385"/>
      <c r="J295" s="385"/>
      <c r="K295" s="594"/>
      <c r="L295" s="386" t="s">
        <v>1665</v>
      </c>
    </row>
    <row r="296" spans="1:12" ht="15.75" thickBot="1">
      <c r="A296" s="591"/>
      <c r="B296" s="384" t="s">
        <v>1666</v>
      </c>
      <c r="C296" s="385"/>
      <c r="D296" s="385"/>
      <c r="E296" s="594"/>
      <c r="F296" s="386" t="s">
        <v>1666</v>
      </c>
      <c r="G296" s="591"/>
      <c r="H296" s="384" t="s">
        <v>1666</v>
      </c>
      <c r="I296" s="385"/>
      <c r="J296" s="385"/>
      <c r="K296" s="594"/>
      <c r="L296" s="386" t="s">
        <v>1666</v>
      </c>
    </row>
    <row r="297" spans="1:12" ht="15.75" thickBot="1">
      <c r="A297" s="591"/>
      <c r="B297" s="384" t="s">
        <v>1667</v>
      </c>
      <c r="C297" s="385"/>
      <c r="D297" s="385"/>
      <c r="E297" s="594"/>
      <c r="F297" s="386" t="s">
        <v>1667</v>
      </c>
      <c r="G297" s="591"/>
      <c r="H297" s="384" t="s">
        <v>1667</v>
      </c>
      <c r="I297" s="385"/>
      <c r="J297" s="385"/>
      <c r="K297" s="594"/>
      <c r="L297" s="386" t="s">
        <v>1667</v>
      </c>
    </row>
    <row r="298" spans="1:12" ht="15.75" thickBot="1">
      <c r="A298" s="591"/>
      <c r="B298" s="384" t="s">
        <v>1668</v>
      </c>
      <c r="C298" s="385"/>
      <c r="D298" s="385"/>
      <c r="E298" s="594"/>
      <c r="F298" s="386" t="s">
        <v>1668</v>
      </c>
      <c r="G298" s="591"/>
      <c r="H298" s="384" t="s">
        <v>1668</v>
      </c>
      <c r="I298" s="385"/>
      <c r="J298" s="385"/>
      <c r="K298" s="594"/>
      <c r="L298" s="386" t="s">
        <v>1668</v>
      </c>
    </row>
    <row r="299" spans="1:12" ht="15.75" thickBot="1">
      <c r="A299" s="591"/>
      <c r="B299" s="384" t="s">
        <v>1669</v>
      </c>
      <c r="C299" s="385"/>
      <c r="D299" s="385"/>
      <c r="E299" s="594"/>
      <c r="F299" s="386" t="s">
        <v>1669</v>
      </c>
      <c r="G299" s="591"/>
      <c r="H299" s="384" t="s">
        <v>1669</v>
      </c>
      <c r="I299" s="385"/>
      <c r="J299" s="385"/>
      <c r="K299" s="594"/>
      <c r="L299" s="386" t="s">
        <v>1669</v>
      </c>
    </row>
    <row r="300" spans="1:12" ht="15.75" thickBot="1">
      <c r="A300" s="591"/>
      <c r="B300" s="384" t="s">
        <v>1670</v>
      </c>
      <c r="C300" s="385"/>
      <c r="D300" s="385"/>
      <c r="E300" s="594"/>
      <c r="F300" s="386" t="s">
        <v>1670</v>
      </c>
      <c r="G300" s="591"/>
      <c r="H300" s="384" t="s">
        <v>1670</v>
      </c>
      <c r="I300" s="385"/>
      <c r="J300" s="385"/>
      <c r="K300" s="594"/>
      <c r="L300" s="386" t="s">
        <v>1670</v>
      </c>
    </row>
    <row r="301" spans="1:12" ht="15.75" thickBot="1">
      <c r="A301" s="591"/>
      <c r="B301" s="384" t="s">
        <v>1671</v>
      </c>
      <c r="C301" s="385"/>
      <c r="D301" s="385"/>
      <c r="E301" s="594"/>
      <c r="F301" s="386" t="s">
        <v>1671</v>
      </c>
      <c r="G301" s="591"/>
      <c r="H301" s="384" t="s">
        <v>1671</v>
      </c>
      <c r="I301" s="385"/>
      <c r="J301" s="385"/>
      <c r="K301" s="594"/>
      <c r="L301" s="386" t="s">
        <v>1671</v>
      </c>
    </row>
    <row r="302" spans="1:12" ht="15.75" thickBot="1">
      <c r="A302" s="591"/>
      <c r="B302" s="384" t="s">
        <v>1672</v>
      </c>
      <c r="C302" s="385"/>
      <c r="D302" s="385"/>
      <c r="E302" s="594"/>
      <c r="F302" s="386" t="s">
        <v>1672</v>
      </c>
      <c r="G302" s="591"/>
      <c r="H302" s="384" t="s">
        <v>1672</v>
      </c>
      <c r="I302" s="385"/>
      <c r="J302" s="385"/>
      <c r="K302" s="594"/>
      <c r="L302" s="386" t="s">
        <v>1672</v>
      </c>
    </row>
    <row r="303" spans="1:12" ht="15.75" thickBot="1">
      <c r="A303" s="591"/>
      <c r="B303" s="384" t="s">
        <v>1673</v>
      </c>
      <c r="C303" s="385"/>
      <c r="D303" s="385"/>
      <c r="E303" s="594"/>
      <c r="F303" s="386" t="s">
        <v>1673</v>
      </c>
      <c r="G303" s="591"/>
      <c r="H303" s="384" t="s">
        <v>1673</v>
      </c>
      <c r="I303" s="385"/>
      <c r="J303" s="385"/>
      <c r="K303" s="594"/>
      <c r="L303" s="386" t="s">
        <v>1673</v>
      </c>
    </row>
    <row r="304" spans="1:12" ht="26.25" thickBot="1">
      <c r="A304" s="591"/>
      <c r="B304" s="384" t="s">
        <v>1674</v>
      </c>
      <c r="C304" s="385"/>
      <c r="D304" s="385"/>
      <c r="E304" s="594"/>
      <c r="F304" s="386" t="s">
        <v>1675</v>
      </c>
      <c r="G304" s="591"/>
      <c r="H304" s="384" t="s">
        <v>1674</v>
      </c>
      <c r="I304" s="385"/>
      <c r="J304" s="385"/>
      <c r="K304" s="594"/>
      <c r="L304" s="386" t="s">
        <v>1675</v>
      </c>
    </row>
    <row r="305" spans="1:12" ht="15.75" thickBot="1">
      <c r="A305" s="592"/>
      <c r="B305" s="387" t="s">
        <v>1676</v>
      </c>
      <c r="C305" s="388"/>
      <c r="D305" s="389"/>
      <c r="E305" s="595"/>
      <c r="F305" s="390" t="s">
        <v>1677</v>
      </c>
      <c r="G305" s="592"/>
      <c r="H305" s="387" t="s">
        <v>1676</v>
      </c>
      <c r="I305" s="388"/>
      <c r="J305" s="389"/>
      <c r="K305" s="595"/>
      <c r="L305" s="390" t="s">
        <v>1677</v>
      </c>
    </row>
    <row r="306" spans="1:12" ht="17.25" customHeight="1">
      <c r="A306" s="596" t="s">
        <v>17</v>
      </c>
      <c r="B306" s="596"/>
      <c r="C306" s="596"/>
      <c r="D306" s="596"/>
      <c r="E306" s="596"/>
      <c r="F306" s="596"/>
      <c r="G306" s="597" t="s">
        <v>104</v>
      </c>
      <c r="H306" s="597"/>
      <c r="I306" s="597"/>
      <c r="J306" s="597"/>
      <c r="K306" s="597"/>
      <c r="L306" s="597"/>
    </row>
    <row r="307" spans="1:12" ht="17.25" customHeight="1">
      <c r="A307" s="588" t="s">
        <v>2059</v>
      </c>
      <c r="B307" s="588"/>
      <c r="C307" s="588"/>
      <c r="D307" s="589" t="s">
        <v>2060</v>
      </c>
      <c r="E307" s="589"/>
      <c r="F307" s="589"/>
      <c r="G307" s="588" t="s">
        <v>2059</v>
      </c>
      <c r="H307" s="588"/>
      <c r="I307" s="588"/>
      <c r="J307" s="589" t="s">
        <v>2060</v>
      </c>
      <c r="K307" s="589"/>
      <c r="L307" s="589"/>
    </row>
    <row r="308" spans="1:12">
      <c r="A308" s="586"/>
      <c r="B308" s="586"/>
      <c r="C308" s="587" t="s">
        <v>2061</v>
      </c>
      <c r="D308" s="587"/>
      <c r="E308" s="586"/>
      <c r="F308" s="586"/>
      <c r="G308" s="586"/>
      <c r="H308" s="586"/>
      <c r="I308" s="587" t="s">
        <v>2061</v>
      </c>
      <c r="J308" s="587"/>
      <c r="K308" s="586"/>
      <c r="L308" s="586"/>
    </row>
    <row r="309" spans="1:12" ht="23.25">
      <c r="A309" s="586"/>
      <c r="B309" s="586"/>
      <c r="C309" s="383" t="s">
        <v>2062</v>
      </c>
      <c r="D309" s="383" t="s">
        <v>578</v>
      </c>
      <c r="E309" s="586"/>
      <c r="F309" s="586"/>
      <c r="G309" s="586"/>
      <c r="H309" s="586"/>
      <c r="I309" s="383" t="s">
        <v>2062</v>
      </c>
      <c r="J309" s="383" t="s">
        <v>578</v>
      </c>
      <c r="K309" s="586"/>
      <c r="L309" s="586"/>
    </row>
    <row r="310" spans="1:12" ht="15.75" thickBot="1">
      <c r="A310" s="384" t="s">
        <v>2042</v>
      </c>
      <c r="B310" s="387" t="s">
        <v>1676</v>
      </c>
      <c r="C310" s="388"/>
      <c r="D310" s="389"/>
      <c r="E310" s="386" t="s">
        <v>2043</v>
      </c>
      <c r="F310" s="390" t="s">
        <v>1677</v>
      </c>
      <c r="G310" s="384" t="s">
        <v>2042</v>
      </c>
      <c r="H310" s="387" t="s">
        <v>1676</v>
      </c>
      <c r="I310" s="388"/>
      <c r="J310" s="389"/>
      <c r="K310" s="386" t="s">
        <v>2043</v>
      </c>
      <c r="L310" s="390" t="s">
        <v>1677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7C2A4F5-E243-475B-9888-84714FE652B8}">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04E2-61FA-4E76-8D22-3A468D6A68CA}">
  <dimension ref="A1:C6"/>
  <sheetViews>
    <sheetView showGridLines="0" workbookViewId="0">
      <selection sqref="A1:C1"/>
    </sheetView>
  </sheetViews>
  <sheetFormatPr defaultRowHeight="15"/>
  <cols>
    <col min="1" max="1" width="42.6640625" style="391" bestFit="1" customWidth="1" collapsed="1"/>
    <col min="2" max="2" width="33.33203125" style="391" customWidth="1" collapsed="1"/>
    <col min="3" max="3" width="42.6640625" style="391" bestFit="1" customWidth="1" collapsed="1"/>
    <col min="4" max="16384" width="9.33203125" style="391" collapsed="1"/>
  </cols>
  <sheetData>
    <row r="1" spans="1:3" ht="34.5" customHeight="1">
      <c r="A1" s="598" t="s">
        <v>2063</v>
      </c>
      <c r="B1" s="599"/>
      <c r="C1" s="599"/>
    </row>
    <row r="3" spans="1:3" ht="17.25" customHeight="1">
      <c r="A3" s="392" t="s">
        <v>1482</v>
      </c>
      <c r="B3" s="600" t="s">
        <v>1483</v>
      </c>
      <c r="C3" s="600"/>
    </row>
    <row r="4" spans="1:3">
      <c r="A4" s="393"/>
      <c r="B4" s="394" t="s">
        <v>102</v>
      </c>
    </row>
    <row r="5" spans="1:3" ht="15.75" thickBot="1">
      <c r="A5" s="395" t="s">
        <v>1482</v>
      </c>
      <c r="B5" s="396"/>
      <c r="C5" s="397" t="s">
        <v>1483</v>
      </c>
    </row>
    <row r="6" spans="1:3" ht="75" customHeight="1" thickBot="1">
      <c r="A6" s="398" t="s">
        <v>2064</v>
      </c>
      <c r="B6" s="399"/>
      <c r="C6" s="400"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2FE94B-3390-4ED9-87EB-90B9AA8948C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98B0-B0E2-406F-B511-16B8672294D7}">
  <dimension ref="A1:P287"/>
  <sheetViews>
    <sheetView showGridLines="0" tabSelected="1" workbookViewId="0"/>
  </sheetViews>
  <sheetFormatPr defaultRowHeight="15"/>
  <cols>
    <col min="1" max="1" width="42.6640625" style="602" bestFit="1" customWidth="1" collapsed="1"/>
    <col min="2" max="2" width="19" style="602" bestFit="1" customWidth="1" collapsed="1"/>
    <col min="3" max="3" width="42.6640625" style="602" bestFit="1" customWidth="1" collapsed="1"/>
    <col min="4" max="4" width="38.1640625" style="602" bestFit="1" customWidth="1" collapsed="1"/>
    <col min="5" max="5" width="32.1640625" style="602" bestFit="1" customWidth="1" collapsed="1"/>
    <col min="6" max="6" width="37.83203125" style="602" bestFit="1" customWidth="1" collapsed="1"/>
    <col min="7" max="7" width="42.6640625" style="602" bestFit="1" customWidth="1" collapsed="1"/>
    <col min="8" max="8" width="15.6640625" style="602" bestFit="1" customWidth="1" collapsed="1"/>
    <col min="9" max="9" width="42.6640625" style="602" bestFit="1" customWidth="1" collapsed="1"/>
    <col min="10" max="10" width="19" style="602" bestFit="1" customWidth="1" collapsed="1"/>
    <col min="11" max="11" width="42.6640625" style="602" bestFit="1" customWidth="1" collapsed="1"/>
    <col min="12" max="12" width="38.1640625" style="602" bestFit="1" customWidth="1" collapsed="1"/>
    <col min="13" max="13" width="32.1640625" style="602" bestFit="1" customWidth="1" collapsed="1"/>
    <col min="14" max="14" width="37.83203125" style="602" bestFit="1" customWidth="1" collapsed="1"/>
    <col min="15" max="15" width="42.6640625" style="602" bestFit="1" customWidth="1" collapsed="1"/>
    <col min="16" max="16" width="15.6640625" style="602" bestFit="1" customWidth="1" collapsed="1"/>
    <col min="17" max="16384" width="9.33203125" style="602" collapsed="1"/>
  </cols>
  <sheetData>
    <row r="1" spans="1:16" ht="17.25">
      <c r="A1" s="601" t="s">
        <v>2066</v>
      </c>
    </row>
    <row r="3" spans="1:16" ht="17.25" customHeight="1">
      <c r="A3" s="603" t="s">
        <v>17</v>
      </c>
      <c r="B3" s="603"/>
      <c r="C3" s="603"/>
      <c r="D3" s="603"/>
      <c r="E3" s="603"/>
      <c r="F3" s="603"/>
      <c r="G3" s="603"/>
      <c r="H3" s="603"/>
      <c r="I3" s="604" t="s">
        <v>104</v>
      </c>
      <c r="J3" s="604"/>
      <c r="K3" s="604"/>
      <c r="L3" s="604"/>
      <c r="M3" s="604"/>
      <c r="N3" s="604"/>
      <c r="O3" s="604"/>
      <c r="P3" s="604"/>
    </row>
    <row r="4" spans="1:16" ht="17.25" customHeight="1">
      <c r="A4" s="603" t="s">
        <v>2059</v>
      </c>
      <c r="B4" s="603"/>
      <c r="C4" s="603"/>
      <c r="D4" s="603"/>
      <c r="E4" s="604" t="s">
        <v>2060</v>
      </c>
      <c r="F4" s="604"/>
      <c r="G4" s="604"/>
      <c r="H4" s="604"/>
      <c r="I4" s="603" t="s">
        <v>2059</v>
      </c>
      <c r="J4" s="603"/>
      <c r="K4" s="603"/>
      <c r="L4" s="603"/>
      <c r="M4" s="604" t="s">
        <v>2060</v>
      </c>
      <c r="N4" s="604"/>
      <c r="O4" s="604"/>
      <c r="P4" s="604"/>
    </row>
    <row r="5" spans="1:16">
      <c r="A5" s="605"/>
      <c r="B5" s="605"/>
      <c r="C5" s="606" t="s">
        <v>2061</v>
      </c>
      <c r="D5" s="606"/>
      <c r="E5" s="606"/>
      <c r="F5" s="606"/>
      <c r="G5" s="605"/>
      <c r="H5" s="605"/>
      <c r="I5" s="605"/>
      <c r="J5" s="605"/>
      <c r="K5" s="606" t="s">
        <v>2061</v>
      </c>
      <c r="L5" s="606"/>
      <c r="M5" s="606"/>
      <c r="N5" s="606"/>
      <c r="O5" s="605"/>
      <c r="P5" s="605"/>
    </row>
    <row r="6" spans="1:16" ht="23.25">
      <c r="A6" s="605"/>
      <c r="B6" s="605"/>
      <c r="C6" s="607" t="s">
        <v>2062</v>
      </c>
      <c r="D6" s="607" t="s">
        <v>2067</v>
      </c>
      <c r="E6" s="607" t="s">
        <v>2068</v>
      </c>
      <c r="F6" s="607" t="s">
        <v>2069</v>
      </c>
      <c r="G6" s="605"/>
      <c r="H6" s="605"/>
      <c r="I6" s="605"/>
      <c r="J6" s="605"/>
      <c r="K6" s="607" t="s">
        <v>2062</v>
      </c>
      <c r="L6" s="607" t="s">
        <v>2067</v>
      </c>
      <c r="M6" s="607" t="s">
        <v>2068</v>
      </c>
      <c r="N6" s="607" t="s">
        <v>2069</v>
      </c>
      <c r="O6" s="605"/>
      <c r="P6" s="605"/>
    </row>
    <row r="7" spans="1:16" ht="15.75" thickBot="1">
      <c r="A7" s="608" t="s">
        <v>2016</v>
      </c>
      <c r="B7" s="609" t="s">
        <v>1662</v>
      </c>
      <c r="C7" s="610"/>
      <c r="D7" s="611"/>
      <c r="E7" s="611"/>
      <c r="F7" s="611"/>
      <c r="G7" s="612" t="s">
        <v>2016</v>
      </c>
      <c r="H7" s="613" t="s">
        <v>1662</v>
      </c>
      <c r="I7" s="608" t="s">
        <v>2016</v>
      </c>
      <c r="J7" s="609" t="s">
        <v>1662</v>
      </c>
      <c r="K7" s="610"/>
      <c r="L7" s="611"/>
      <c r="M7" s="611"/>
      <c r="N7" s="611"/>
      <c r="O7" s="612" t="s">
        <v>2016</v>
      </c>
      <c r="P7" s="613" t="s">
        <v>1662</v>
      </c>
    </row>
    <row r="8" spans="1:16" ht="15.75" thickBot="1">
      <c r="A8" s="608"/>
      <c r="B8" s="609" t="s">
        <v>1664</v>
      </c>
      <c r="C8" s="610"/>
      <c r="D8" s="611"/>
      <c r="E8" s="611"/>
      <c r="F8" s="611"/>
      <c r="G8" s="612"/>
      <c r="H8" s="613" t="s">
        <v>1664</v>
      </c>
      <c r="I8" s="608"/>
      <c r="J8" s="609" t="s">
        <v>1664</v>
      </c>
      <c r="K8" s="610"/>
      <c r="L8" s="611"/>
      <c r="M8" s="611"/>
      <c r="N8" s="611"/>
      <c r="O8" s="612"/>
      <c r="P8" s="613" t="s">
        <v>1664</v>
      </c>
    </row>
    <row r="9" spans="1:16" ht="15.75" thickBot="1">
      <c r="A9" s="608"/>
      <c r="B9" s="609" t="s">
        <v>1665</v>
      </c>
      <c r="C9" s="610"/>
      <c r="D9" s="611"/>
      <c r="E9" s="611"/>
      <c r="F9" s="611"/>
      <c r="G9" s="612"/>
      <c r="H9" s="613" t="s">
        <v>1665</v>
      </c>
      <c r="I9" s="608"/>
      <c r="J9" s="609" t="s">
        <v>1665</v>
      </c>
      <c r="K9" s="610"/>
      <c r="L9" s="611"/>
      <c r="M9" s="611"/>
      <c r="N9" s="611"/>
      <c r="O9" s="612"/>
      <c r="P9" s="613" t="s">
        <v>1665</v>
      </c>
    </row>
    <row r="10" spans="1:16" ht="15.75" thickBot="1">
      <c r="A10" s="608"/>
      <c r="B10" s="609" t="s">
        <v>1666</v>
      </c>
      <c r="C10" s="610"/>
      <c r="D10" s="611"/>
      <c r="E10" s="611"/>
      <c r="F10" s="611"/>
      <c r="G10" s="612"/>
      <c r="H10" s="613" t="s">
        <v>1666</v>
      </c>
      <c r="I10" s="608"/>
      <c r="J10" s="609" t="s">
        <v>1666</v>
      </c>
      <c r="K10" s="610"/>
      <c r="L10" s="611"/>
      <c r="M10" s="611"/>
      <c r="N10" s="611"/>
      <c r="O10" s="612"/>
      <c r="P10" s="613" t="s">
        <v>1666</v>
      </c>
    </row>
    <row r="11" spans="1:16" ht="15.75" thickBot="1">
      <c r="A11" s="608"/>
      <c r="B11" s="609" t="s">
        <v>1667</v>
      </c>
      <c r="C11" s="610"/>
      <c r="D11" s="611"/>
      <c r="E11" s="611"/>
      <c r="F11" s="611"/>
      <c r="G11" s="612"/>
      <c r="H11" s="613" t="s">
        <v>1667</v>
      </c>
      <c r="I11" s="608"/>
      <c r="J11" s="609" t="s">
        <v>1667</v>
      </c>
      <c r="K11" s="610"/>
      <c r="L11" s="611"/>
      <c r="M11" s="611"/>
      <c r="N11" s="611"/>
      <c r="O11" s="612"/>
      <c r="P11" s="613" t="s">
        <v>1667</v>
      </c>
    </row>
    <row r="12" spans="1:16" ht="15.75" thickBot="1">
      <c r="A12" s="608"/>
      <c r="B12" s="609" t="s">
        <v>1668</v>
      </c>
      <c r="C12" s="610"/>
      <c r="D12" s="611"/>
      <c r="E12" s="611"/>
      <c r="F12" s="611"/>
      <c r="G12" s="612"/>
      <c r="H12" s="613" t="s">
        <v>1668</v>
      </c>
      <c r="I12" s="608"/>
      <c r="J12" s="609" t="s">
        <v>1668</v>
      </c>
      <c r="K12" s="610"/>
      <c r="L12" s="611"/>
      <c r="M12" s="611"/>
      <c r="N12" s="611"/>
      <c r="O12" s="612"/>
      <c r="P12" s="613" t="s">
        <v>1668</v>
      </c>
    </row>
    <row r="13" spans="1:16" ht="15.75" thickBot="1">
      <c r="A13" s="608"/>
      <c r="B13" s="609" t="s">
        <v>1669</v>
      </c>
      <c r="C13" s="610"/>
      <c r="D13" s="611"/>
      <c r="E13" s="611"/>
      <c r="F13" s="611"/>
      <c r="G13" s="612"/>
      <c r="H13" s="613" t="s">
        <v>1669</v>
      </c>
      <c r="I13" s="608"/>
      <c r="J13" s="609" t="s">
        <v>1669</v>
      </c>
      <c r="K13" s="610"/>
      <c r="L13" s="611"/>
      <c r="M13" s="611"/>
      <c r="N13" s="611"/>
      <c r="O13" s="612"/>
      <c r="P13" s="613" t="s">
        <v>1669</v>
      </c>
    </row>
    <row r="14" spans="1:16" ht="15.75" thickBot="1">
      <c r="A14" s="608"/>
      <c r="B14" s="609" t="s">
        <v>1670</v>
      </c>
      <c r="C14" s="610"/>
      <c r="D14" s="611"/>
      <c r="E14" s="611"/>
      <c r="F14" s="611"/>
      <c r="G14" s="612"/>
      <c r="H14" s="613" t="s">
        <v>1670</v>
      </c>
      <c r="I14" s="608"/>
      <c r="J14" s="609" t="s">
        <v>1670</v>
      </c>
      <c r="K14" s="610"/>
      <c r="L14" s="611"/>
      <c r="M14" s="611"/>
      <c r="N14" s="611"/>
      <c r="O14" s="612"/>
      <c r="P14" s="613" t="s">
        <v>1670</v>
      </c>
    </row>
    <row r="15" spans="1:16" ht="15.75" thickBot="1">
      <c r="A15" s="608"/>
      <c r="B15" s="609" t="s">
        <v>1671</v>
      </c>
      <c r="C15" s="610"/>
      <c r="D15" s="611"/>
      <c r="E15" s="611"/>
      <c r="F15" s="611"/>
      <c r="G15" s="612"/>
      <c r="H15" s="613" t="s">
        <v>1671</v>
      </c>
      <c r="I15" s="608"/>
      <c r="J15" s="609" t="s">
        <v>1671</v>
      </c>
      <c r="K15" s="610"/>
      <c r="L15" s="611"/>
      <c r="M15" s="611"/>
      <c r="N15" s="611"/>
      <c r="O15" s="612"/>
      <c r="P15" s="613" t="s">
        <v>1671</v>
      </c>
    </row>
    <row r="16" spans="1:16" ht="15.75" thickBot="1">
      <c r="A16" s="608"/>
      <c r="B16" s="609" t="s">
        <v>1672</v>
      </c>
      <c r="C16" s="610"/>
      <c r="D16" s="611"/>
      <c r="E16" s="611"/>
      <c r="F16" s="611"/>
      <c r="G16" s="612"/>
      <c r="H16" s="613" t="s">
        <v>1672</v>
      </c>
      <c r="I16" s="608"/>
      <c r="J16" s="609" t="s">
        <v>1672</v>
      </c>
      <c r="K16" s="610"/>
      <c r="L16" s="611"/>
      <c r="M16" s="611"/>
      <c r="N16" s="611"/>
      <c r="O16" s="612"/>
      <c r="P16" s="613" t="s">
        <v>1672</v>
      </c>
    </row>
    <row r="17" spans="1:16" ht="15.75" thickBot="1">
      <c r="A17" s="608"/>
      <c r="B17" s="609" t="s">
        <v>1673</v>
      </c>
      <c r="C17" s="610"/>
      <c r="D17" s="611"/>
      <c r="E17" s="611"/>
      <c r="F17" s="611"/>
      <c r="G17" s="612"/>
      <c r="H17" s="613" t="s">
        <v>1673</v>
      </c>
      <c r="I17" s="608"/>
      <c r="J17" s="609" t="s">
        <v>1673</v>
      </c>
      <c r="K17" s="610"/>
      <c r="L17" s="611"/>
      <c r="M17" s="611"/>
      <c r="N17" s="611"/>
      <c r="O17" s="612"/>
      <c r="P17" s="613" t="s">
        <v>1673</v>
      </c>
    </row>
    <row r="18" spans="1:16" ht="26.25" thickBot="1">
      <c r="A18" s="614"/>
      <c r="B18" s="609" t="s">
        <v>1674</v>
      </c>
      <c r="C18" s="610"/>
      <c r="D18" s="611"/>
      <c r="E18" s="611"/>
      <c r="F18" s="611"/>
      <c r="G18" s="615"/>
      <c r="H18" s="613" t="s">
        <v>1675</v>
      </c>
      <c r="I18" s="614"/>
      <c r="J18" s="609" t="s">
        <v>1674</v>
      </c>
      <c r="K18" s="610"/>
      <c r="L18" s="611"/>
      <c r="M18" s="611"/>
      <c r="N18" s="611"/>
      <c r="O18" s="615"/>
      <c r="P18" s="613" t="s">
        <v>1675</v>
      </c>
    </row>
    <row r="19" spans="1:16" ht="15.75" thickBot="1">
      <c r="A19" s="616" t="s">
        <v>2017</v>
      </c>
      <c r="B19" s="609" t="s">
        <v>1662</v>
      </c>
      <c r="C19" s="610"/>
      <c r="D19" s="611"/>
      <c r="E19" s="611"/>
      <c r="F19" s="611"/>
      <c r="G19" s="617" t="s">
        <v>2017</v>
      </c>
      <c r="H19" s="613" t="s">
        <v>1662</v>
      </c>
      <c r="I19" s="616" t="s">
        <v>2017</v>
      </c>
      <c r="J19" s="609" t="s">
        <v>1662</v>
      </c>
      <c r="K19" s="610"/>
      <c r="L19" s="611"/>
      <c r="M19" s="611"/>
      <c r="N19" s="611"/>
      <c r="O19" s="617" t="s">
        <v>2017</v>
      </c>
      <c r="P19" s="613" t="s">
        <v>1662</v>
      </c>
    </row>
    <row r="20" spans="1:16" ht="15.75" thickBot="1">
      <c r="A20" s="608"/>
      <c r="B20" s="609" t="s">
        <v>1664</v>
      </c>
      <c r="C20" s="610"/>
      <c r="D20" s="611"/>
      <c r="E20" s="611"/>
      <c r="F20" s="611"/>
      <c r="G20" s="612"/>
      <c r="H20" s="613" t="s">
        <v>1664</v>
      </c>
      <c r="I20" s="608"/>
      <c r="J20" s="609" t="s">
        <v>1664</v>
      </c>
      <c r="K20" s="610"/>
      <c r="L20" s="611"/>
      <c r="M20" s="611"/>
      <c r="N20" s="611"/>
      <c r="O20" s="612"/>
      <c r="P20" s="613" t="s">
        <v>1664</v>
      </c>
    </row>
    <row r="21" spans="1:16" ht="15.75" thickBot="1">
      <c r="A21" s="608"/>
      <c r="B21" s="609" t="s">
        <v>1665</v>
      </c>
      <c r="C21" s="610"/>
      <c r="D21" s="611"/>
      <c r="E21" s="611"/>
      <c r="F21" s="611"/>
      <c r="G21" s="612"/>
      <c r="H21" s="613" t="s">
        <v>1665</v>
      </c>
      <c r="I21" s="608"/>
      <c r="J21" s="609" t="s">
        <v>1665</v>
      </c>
      <c r="K21" s="610"/>
      <c r="L21" s="611"/>
      <c r="M21" s="611"/>
      <c r="N21" s="611"/>
      <c r="O21" s="612"/>
      <c r="P21" s="613" t="s">
        <v>1665</v>
      </c>
    </row>
    <row r="22" spans="1:16" ht="15.75" thickBot="1">
      <c r="A22" s="608"/>
      <c r="B22" s="609" t="s">
        <v>1666</v>
      </c>
      <c r="C22" s="610"/>
      <c r="D22" s="611"/>
      <c r="E22" s="611"/>
      <c r="F22" s="611"/>
      <c r="G22" s="612"/>
      <c r="H22" s="613" t="s">
        <v>1666</v>
      </c>
      <c r="I22" s="608"/>
      <c r="J22" s="609" t="s">
        <v>1666</v>
      </c>
      <c r="K22" s="610"/>
      <c r="L22" s="611"/>
      <c r="M22" s="611"/>
      <c r="N22" s="611"/>
      <c r="O22" s="612"/>
      <c r="P22" s="613" t="s">
        <v>1666</v>
      </c>
    </row>
    <row r="23" spans="1:16" ht="15.75" thickBot="1">
      <c r="A23" s="608"/>
      <c r="B23" s="609" t="s">
        <v>1667</v>
      </c>
      <c r="C23" s="610"/>
      <c r="D23" s="611"/>
      <c r="E23" s="611"/>
      <c r="F23" s="611"/>
      <c r="G23" s="612"/>
      <c r="H23" s="613" t="s">
        <v>1667</v>
      </c>
      <c r="I23" s="608"/>
      <c r="J23" s="609" t="s">
        <v>1667</v>
      </c>
      <c r="K23" s="610"/>
      <c r="L23" s="611"/>
      <c r="M23" s="611"/>
      <c r="N23" s="611"/>
      <c r="O23" s="612"/>
      <c r="P23" s="613" t="s">
        <v>1667</v>
      </c>
    </row>
    <row r="24" spans="1:16" ht="15.75" thickBot="1">
      <c r="A24" s="608"/>
      <c r="B24" s="609" t="s">
        <v>1668</v>
      </c>
      <c r="C24" s="610"/>
      <c r="D24" s="611"/>
      <c r="E24" s="611"/>
      <c r="F24" s="611"/>
      <c r="G24" s="612"/>
      <c r="H24" s="613" t="s">
        <v>1668</v>
      </c>
      <c r="I24" s="608"/>
      <c r="J24" s="609" t="s">
        <v>1668</v>
      </c>
      <c r="K24" s="610"/>
      <c r="L24" s="611"/>
      <c r="M24" s="611"/>
      <c r="N24" s="611"/>
      <c r="O24" s="612"/>
      <c r="P24" s="613" t="s">
        <v>1668</v>
      </c>
    </row>
    <row r="25" spans="1:16" ht="15.75" thickBot="1">
      <c r="A25" s="608"/>
      <c r="B25" s="609" t="s">
        <v>1669</v>
      </c>
      <c r="C25" s="610"/>
      <c r="D25" s="611"/>
      <c r="E25" s="611"/>
      <c r="F25" s="611"/>
      <c r="G25" s="612"/>
      <c r="H25" s="613" t="s">
        <v>1669</v>
      </c>
      <c r="I25" s="608"/>
      <c r="J25" s="609" t="s">
        <v>1669</v>
      </c>
      <c r="K25" s="610"/>
      <c r="L25" s="611"/>
      <c r="M25" s="611"/>
      <c r="N25" s="611"/>
      <c r="O25" s="612"/>
      <c r="P25" s="613" t="s">
        <v>1669</v>
      </c>
    </row>
    <row r="26" spans="1:16" ht="15.75" thickBot="1">
      <c r="A26" s="608"/>
      <c r="B26" s="609" t="s">
        <v>1670</v>
      </c>
      <c r="C26" s="610"/>
      <c r="D26" s="611"/>
      <c r="E26" s="611"/>
      <c r="F26" s="611"/>
      <c r="G26" s="612"/>
      <c r="H26" s="613" t="s">
        <v>1670</v>
      </c>
      <c r="I26" s="608"/>
      <c r="J26" s="609" t="s">
        <v>1670</v>
      </c>
      <c r="K26" s="610"/>
      <c r="L26" s="611"/>
      <c r="M26" s="611"/>
      <c r="N26" s="611"/>
      <c r="O26" s="612"/>
      <c r="P26" s="613" t="s">
        <v>1670</v>
      </c>
    </row>
    <row r="27" spans="1:16" ht="15.75" thickBot="1">
      <c r="A27" s="608"/>
      <c r="B27" s="609" t="s">
        <v>1671</v>
      </c>
      <c r="C27" s="610"/>
      <c r="D27" s="611"/>
      <c r="E27" s="611"/>
      <c r="F27" s="611"/>
      <c r="G27" s="612"/>
      <c r="H27" s="613" t="s">
        <v>1671</v>
      </c>
      <c r="I27" s="608"/>
      <c r="J27" s="609" t="s">
        <v>1671</v>
      </c>
      <c r="K27" s="610"/>
      <c r="L27" s="611"/>
      <c r="M27" s="611"/>
      <c r="N27" s="611"/>
      <c r="O27" s="612"/>
      <c r="P27" s="613" t="s">
        <v>1671</v>
      </c>
    </row>
    <row r="28" spans="1:16" ht="15.75" thickBot="1">
      <c r="A28" s="608"/>
      <c r="B28" s="609" t="s">
        <v>1672</v>
      </c>
      <c r="C28" s="610"/>
      <c r="D28" s="611"/>
      <c r="E28" s="611"/>
      <c r="F28" s="611"/>
      <c r="G28" s="612"/>
      <c r="H28" s="613" t="s">
        <v>1672</v>
      </c>
      <c r="I28" s="608"/>
      <c r="J28" s="609" t="s">
        <v>1672</v>
      </c>
      <c r="K28" s="610"/>
      <c r="L28" s="611"/>
      <c r="M28" s="611"/>
      <c r="N28" s="611"/>
      <c r="O28" s="612"/>
      <c r="P28" s="613" t="s">
        <v>1672</v>
      </c>
    </row>
    <row r="29" spans="1:16" ht="15.75" thickBot="1">
      <c r="A29" s="608"/>
      <c r="B29" s="609" t="s">
        <v>1673</v>
      </c>
      <c r="C29" s="610"/>
      <c r="D29" s="611"/>
      <c r="E29" s="611"/>
      <c r="F29" s="611"/>
      <c r="G29" s="612"/>
      <c r="H29" s="613" t="s">
        <v>1673</v>
      </c>
      <c r="I29" s="608"/>
      <c r="J29" s="609" t="s">
        <v>1673</v>
      </c>
      <c r="K29" s="610"/>
      <c r="L29" s="611"/>
      <c r="M29" s="611"/>
      <c r="N29" s="611"/>
      <c r="O29" s="612"/>
      <c r="P29" s="613" t="s">
        <v>1673</v>
      </c>
    </row>
    <row r="30" spans="1:16" ht="26.25" thickBot="1">
      <c r="A30" s="614"/>
      <c r="B30" s="609" t="s">
        <v>1674</v>
      </c>
      <c r="C30" s="610"/>
      <c r="D30" s="611"/>
      <c r="E30" s="611"/>
      <c r="F30" s="611"/>
      <c r="G30" s="615"/>
      <c r="H30" s="613" t="s">
        <v>1675</v>
      </c>
      <c r="I30" s="614"/>
      <c r="J30" s="609" t="s">
        <v>1674</v>
      </c>
      <c r="K30" s="610"/>
      <c r="L30" s="611"/>
      <c r="M30" s="611"/>
      <c r="N30" s="611"/>
      <c r="O30" s="615"/>
      <c r="P30" s="613" t="s">
        <v>1675</v>
      </c>
    </row>
    <row r="31" spans="1:16" ht="15.75" thickBot="1">
      <c r="A31" s="616" t="s">
        <v>2018</v>
      </c>
      <c r="B31" s="609" t="s">
        <v>1662</v>
      </c>
      <c r="C31" s="610"/>
      <c r="D31" s="611"/>
      <c r="E31" s="611"/>
      <c r="F31" s="611"/>
      <c r="G31" s="617" t="s">
        <v>2018</v>
      </c>
      <c r="H31" s="613" t="s">
        <v>1662</v>
      </c>
      <c r="I31" s="616" t="s">
        <v>2018</v>
      </c>
      <c r="J31" s="609" t="s">
        <v>1662</v>
      </c>
      <c r="K31" s="610"/>
      <c r="L31" s="611"/>
      <c r="M31" s="611"/>
      <c r="N31" s="611"/>
      <c r="O31" s="617" t="s">
        <v>2018</v>
      </c>
      <c r="P31" s="613" t="s">
        <v>1662</v>
      </c>
    </row>
    <row r="32" spans="1:16" ht="15.75" thickBot="1">
      <c r="A32" s="608"/>
      <c r="B32" s="609" t="s">
        <v>1664</v>
      </c>
      <c r="C32" s="610"/>
      <c r="D32" s="611"/>
      <c r="E32" s="611"/>
      <c r="F32" s="611"/>
      <c r="G32" s="612"/>
      <c r="H32" s="613" t="s">
        <v>1664</v>
      </c>
      <c r="I32" s="608"/>
      <c r="J32" s="609" t="s">
        <v>1664</v>
      </c>
      <c r="K32" s="610"/>
      <c r="L32" s="611"/>
      <c r="M32" s="611"/>
      <c r="N32" s="611"/>
      <c r="O32" s="612"/>
      <c r="P32" s="613" t="s">
        <v>1664</v>
      </c>
    </row>
    <row r="33" spans="1:16" ht="15.75" thickBot="1">
      <c r="A33" s="608"/>
      <c r="B33" s="609" t="s">
        <v>1665</v>
      </c>
      <c r="C33" s="610"/>
      <c r="D33" s="611"/>
      <c r="E33" s="611"/>
      <c r="F33" s="611"/>
      <c r="G33" s="612"/>
      <c r="H33" s="613" t="s">
        <v>1665</v>
      </c>
      <c r="I33" s="608"/>
      <c r="J33" s="609" t="s">
        <v>1665</v>
      </c>
      <c r="K33" s="610"/>
      <c r="L33" s="611"/>
      <c r="M33" s="611"/>
      <c r="N33" s="611"/>
      <c r="O33" s="612"/>
      <c r="P33" s="613" t="s">
        <v>1665</v>
      </c>
    </row>
    <row r="34" spans="1:16" ht="15.75" thickBot="1">
      <c r="A34" s="608"/>
      <c r="B34" s="609" t="s">
        <v>1666</v>
      </c>
      <c r="C34" s="610"/>
      <c r="D34" s="611"/>
      <c r="E34" s="611"/>
      <c r="F34" s="611"/>
      <c r="G34" s="612"/>
      <c r="H34" s="613" t="s">
        <v>1666</v>
      </c>
      <c r="I34" s="608"/>
      <c r="J34" s="609" t="s">
        <v>1666</v>
      </c>
      <c r="K34" s="610"/>
      <c r="L34" s="611"/>
      <c r="M34" s="611"/>
      <c r="N34" s="611"/>
      <c r="O34" s="612"/>
      <c r="P34" s="613" t="s">
        <v>1666</v>
      </c>
    </row>
    <row r="35" spans="1:16" ht="15.75" thickBot="1">
      <c r="A35" s="608"/>
      <c r="B35" s="609" t="s">
        <v>1667</v>
      </c>
      <c r="C35" s="610"/>
      <c r="D35" s="611"/>
      <c r="E35" s="611"/>
      <c r="F35" s="611"/>
      <c r="G35" s="612"/>
      <c r="H35" s="613" t="s">
        <v>1667</v>
      </c>
      <c r="I35" s="608"/>
      <c r="J35" s="609" t="s">
        <v>1667</v>
      </c>
      <c r="K35" s="610"/>
      <c r="L35" s="611"/>
      <c r="M35" s="611"/>
      <c r="N35" s="611"/>
      <c r="O35" s="612"/>
      <c r="P35" s="613" t="s">
        <v>1667</v>
      </c>
    </row>
    <row r="36" spans="1:16" ht="15.75" thickBot="1">
      <c r="A36" s="608"/>
      <c r="B36" s="609" t="s">
        <v>1668</v>
      </c>
      <c r="C36" s="610"/>
      <c r="D36" s="611"/>
      <c r="E36" s="611"/>
      <c r="F36" s="611"/>
      <c r="G36" s="612"/>
      <c r="H36" s="613" t="s">
        <v>1668</v>
      </c>
      <c r="I36" s="608"/>
      <c r="J36" s="609" t="s">
        <v>1668</v>
      </c>
      <c r="K36" s="610"/>
      <c r="L36" s="611"/>
      <c r="M36" s="611"/>
      <c r="N36" s="611"/>
      <c r="O36" s="612"/>
      <c r="P36" s="613" t="s">
        <v>1668</v>
      </c>
    </row>
    <row r="37" spans="1:16" ht="15.75" thickBot="1">
      <c r="A37" s="608"/>
      <c r="B37" s="609" t="s">
        <v>1669</v>
      </c>
      <c r="C37" s="610"/>
      <c r="D37" s="611"/>
      <c r="E37" s="611"/>
      <c r="F37" s="611"/>
      <c r="G37" s="612"/>
      <c r="H37" s="613" t="s">
        <v>1669</v>
      </c>
      <c r="I37" s="608"/>
      <c r="J37" s="609" t="s">
        <v>1669</v>
      </c>
      <c r="K37" s="610"/>
      <c r="L37" s="611"/>
      <c r="M37" s="611"/>
      <c r="N37" s="611"/>
      <c r="O37" s="612"/>
      <c r="P37" s="613" t="s">
        <v>1669</v>
      </c>
    </row>
    <row r="38" spans="1:16" ht="15.75" thickBot="1">
      <c r="A38" s="608"/>
      <c r="B38" s="609" t="s">
        <v>1670</v>
      </c>
      <c r="C38" s="610"/>
      <c r="D38" s="611"/>
      <c r="E38" s="611"/>
      <c r="F38" s="611"/>
      <c r="G38" s="612"/>
      <c r="H38" s="613" t="s">
        <v>1670</v>
      </c>
      <c r="I38" s="608"/>
      <c r="J38" s="609" t="s">
        <v>1670</v>
      </c>
      <c r="K38" s="610"/>
      <c r="L38" s="611"/>
      <c r="M38" s="611"/>
      <c r="N38" s="611"/>
      <c r="O38" s="612"/>
      <c r="P38" s="613" t="s">
        <v>1670</v>
      </c>
    </row>
    <row r="39" spans="1:16" ht="15.75" thickBot="1">
      <c r="A39" s="608"/>
      <c r="B39" s="609" t="s">
        <v>1671</v>
      </c>
      <c r="C39" s="610"/>
      <c r="D39" s="611"/>
      <c r="E39" s="611"/>
      <c r="F39" s="611"/>
      <c r="G39" s="612"/>
      <c r="H39" s="613" t="s">
        <v>1671</v>
      </c>
      <c r="I39" s="608"/>
      <c r="J39" s="609" t="s">
        <v>1671</v>
      </c>
      <c r="K39" s="610"/>
      <c r="L39" s="611"/>
      <c r="M39" s="611"/>
      <c r="N39" s="611"/>
      <c r="O39" s="612"/>
      <c r="P39" s="613" t="s">
        <v>1671</v>
      </c>
    </row>
    <row r="40" spans="1:16" ht="15.75" thickBot="1">
      <c r="A40" s="608"/>
      <c r="B40" s="609" t="s">
        <v>1672</v>
      </c>
      <c r="C40" s="610"/>
      <c r="D40" s="611"/>
      <c r="E40" s="611"/>
      <c r="F40" s="611"/>
      <c r="G40" s="612"/>
      <c r="H40" s="613" t="s">
        <v>1672</v>
      </c>
      <c r="I40" s="608"/>
      <c r="J40" s="609" t="s">
        <v>1672</v>
      </c>
      <c r="K40" s="610"/>
      <c r="L40" s="611"/>
      <c r="M40" s="611"/>
      <c r="N40" s="611"/>
      <c r="O40" s="612"/>
      <c r="P40" s="613" t="s">
        <v>1672</v>
      </c>
    </row>
    <row r="41" spans="1:16" ht="15.75" thickBot="1">
      <c r="A41" s="608"/>
      <c r="B41" s="609" t="s">
        <v>1673</v>
      </c>
      <c r="C41" s="610"/>
      <c r="D41" s="611"/>
      <c r="E41" s="611"/>
      <c r="F41" s="611"/>
      <c r="G41" s="612"/>
      <c r="H41" s="613" t="s">
        <v>1673</v>
      </c>
      <c r="I41" s="608"/>
      <c r="J41" s="609" t="s">
        <v>1673</v>
      </c>
      <c r="K41" s="610"/>
      <c r="L41" s="611"/>
      <c r="M41" s="611"/>
      <c r="N41" s="611"/>
      <c r="O41" s="612"/>
      <c r="P41" s="613" t="s">
        <v>1673</v>
      </c>
    </row>
    <row r="42" spans="1:16" ht="26.25" thickBot="1">
      <c r="A42" s="614"/>
      <c r="B42" s="609" t="s">
        <v>1674</v>
      </c>
      <c r="C42" s="610"/>
      <c r="D42" s="611"/>
      <c r="E42" s="611"/>
      <c r="F42" s="611"/>
      <c r="G42" s="615"/>
      <c r="H42" s="613" t="s">
        <v>1675</v>
      </c>
      <c r="I42" s="614"/>
      <c r="J42" s="609" t="s">
        <v>1674</v>
      </c>
      <c r="K42" s="610"/>
      <c r="L42" s="611"/>
      <c r="M42" s="611"/>
      <c r="N42" s="611"/>
      <c r="O42" s="615"/>
      <c r="P42" s="613" t="s">
        <v>1675</v>
      </c>
    </row>
    <row r="43" spans="1:16" ht="15.75" thickBot="1">
      <c r="A43" s="616" t="s">
        <v>2019</v>
      </c>
      <c r="B43" s="609" t="s">
        <v>1662</v>
      </c>
      <c r="C43" s="610"/>
      <c r="D43" s="611"/>
      <c r="E43" s="611"/>
      <c r="F43" s="611"/>
      <c r="G43" s="617" t="s">
        <v>2019</v>
      </c>
      <c r="H43" s="613" t="s">
        <v>1662</v>
      </c>
      <c r="I43" s="616" t="s">
        <v>2019</v>
      </c>
      <c r="J43" s="609" t="s">
        <v>1662</v>
      </c>
      <c r="K43" s="610"/>
      <c r="L43" s="611"/>
      <c r="M43" s="611"/>
      <c r="N43" s="611"/>
      <c r="O43" s="617" t="s">
        <v>2019</v>
      </c>
      <c r="P43" s="613" t="s">
        <v>1662</v>
      </c>
    </row>
    <row r="44" spans="1:16" ht="15.75" thickBot="1">
      <c r="A44" s="608"/>
      <c r="B44" s="609" t="s">
        <v>1664</v>
      </c>
      <c r="C44" s="610"/>
      <c r="D44" s="611"/>
      <c r="E44" s="611"/>
      <c r="F44" s="611"/>
      <c r="G44" s="612"/>
      <c r="H44" s="613" t="s">
        <v>1664</v>
      </c>
      <c r="I44" s="608"/>
      <c r="J44" s="609" t="s">
        <v>1664</v>
      </c>
      <c r="K44" s="610"/>
      <c r="L44" s="611"/>
      <c r="M44" s="611"/>
      <c r="N44" s="611"/>
      <c r="O44" s="612"/>
      <c r="P44" s="613" t="s">
        <v>1664</v>
      </c>
    </row>
    <row r="45" spans="1:16" ht="15.75" thickBot="1">
      <c r="A45" s="608"/>
      <c r="B45" s="609" t="s">
        <v>1665</v>
      </c>
      <c r="C45" s="610"/>
      <c r="D45" s="611"/>
      <c r="E45" s="611"/>
      <c r="F45" s="611"/>
      <c r="G45" s="612"/>
      <c r="H45" s="613" t="s">
        <v>1665</v>
      </c>
      <c r="I45" s="608"/>
      <c r="J45" s="609" t="s">
        <v>1665</v>
      </c>
      <c r="K45" s="610"/>
      <c r="L45" s="611"/>
      <c r="M45" s="611"/>
      <c r="N45" s="611"/>
      <c r="O45" s="612"/>
      <c r="P45" s="613" t="s">
        <v>1665</v>
      </c>
    </row>
    <row r="46" spans="1:16" ht="15.75" thickBot="1">
      <c r="A46" s="608"/>
      <c r="B46" s="609" t="s">
        <v>1666</v>
      </c>
      <c r="C46" s="610"/>
      <c r="D46" s="611"/>
      <c r="E46" s="611"/>
      <c r="F46" s="611"/>
      <c r="G46" s="612"/>
      <c r="H46" s="613" t="s">
        <v>1666</v>
      </c>
      <c r="I46" s="608"/>
      <c r="J46" s="609" t="s">
        <v>1666</v>
      </c>
      <c r="K46" s="610"/>
      <c r="L46" s="611"/>
      <c r="M46" s="611"/>
      <c r="N46" s="611"/>
      <c r="O46" s="612"/>
      <c r="P46" s="613" t="s">
        <v>1666</v>
      </c>
    </row>
    <row r="47" spans="1:16" ht="15.75" thickBot="1">
      <c r="A47" s="608"/>
      <c r="B47" s="609" t="s">
        <v>1667</v>
      </c>
      <c r="C47" s="610"/>
      <c r="D47" s="611"/>
      <c r="E47" s="611"/>
      <c r="F47" s="611"/>
      <c r="G47" s="612"/>
      <c r="H47" s="613" t="s">
        <v>1667</v>
      </c>
      <c r="I47" s="608"/>
      <c r="J47" s="609" t="s">
        <v>1667</v>
      </c>
      <c r="K47" s="610"/>
      <c r="L47" s="611"/>
      <c r="M47" s="611"/>
      <c r="N47" s="611"/>
      <c r="O47" s="612"/>
      <c r="P47" s="613" t="s">
        <v>1667</v>
      </c>
    </row>
    <row r="48" spans="1:16" ht="15.75" thickBot="1">
      <c r="A48" s="608"/>
      <c r="B48" s="609" t="s">
        <v>1668</v>
      </c>
      <c r="C48" s="610"/>
      <c r="D48" s="611"/>
      <c r="E48" s="611"/>
      <c r="F48" s="611"/>
      <c r="G48" s="612"/>
      <c r="H48" s="613" t="s">
        <v>1668</v>
      </c>
      <c r="I48" s="608"/>
      <c r="J48" s="609" t="s">
        <v>1668</v>
      </c>
      <c r="K48" s="610"/>
      <c r="L48" s="611"/>
      <c r="M48" s="611"/>
      <c r="N48" s="611"/>
      <c r="O48" s="612"/>
      <c r="P48" s="613" t="s">
        <v>1668</v>
      </c>
    </row>
    <row r="49" spans="1:16" ht="15.75" thickBot="1">
      <c r="A49" s="608"/>
      <c r="B49" s="609" t="s">
        <v>1669</v>
      </c>
      <c r="C49" s="610"/>
      <c r="D49" s="611"/>
      <c r="E49" s="611"/>
      <c r="F49" s="611"/>
      <c r="G49" s="612"/>
      <c r="H49" s="613" t="s">
        <v>1669</v>
      </c>
      <c r="I49" s="608"/>
      <c r="J49" s="609" t="s">
        <v>1669</v>
      </c>
      <c r="K49" s="610"/>
      <c r="L49" s="611"/>
      <c r="M49" s="611"/>
      <c r="N49" s="611"/>
      <c r="O49" s="612"/>
      <c r="P49" s="613" t="s">
        <v>1669</v>
      </c>
    </row>
    <row r="50" spans="1:16" ht="15.75" thickBot="1">
      <c r="A50" s="608"/>
      <c r="B50" s="609" t="s">
        <v>1670</v>
      </c>
      <c r="C50" s="610"/>
      <c r="D50" s="611"/>
      <c r="E50" s="611"/>
      <c r="F50" s="611"/>
      <c r="G50" s="612"/>
      <c r="H50" s="613" t="s">
        <v>1670</v>
      </c>
      <c r="I50" s="608"/>
      <c r="J50" s="609" t="s">
        <v>1670</v>
      </c>
      <c r="K50" s="610"/>
      <c r="L50" s="611"/>
      <c r="M50" s="611"/>
      <c r="N50" s="611"/>
      <c r="O50" s="612"/>
      <c r="P50" s="613" t="s">
        <v>1670</v>
      </c>
    </row>
    <row r="51" spans="1:16" ht="15.75" thickBot="1">
      <c r="A51" s="608"/>
      <c r="B51" s="609" t="s">
        <v>1671</v>
      </c>
      <c r="C51" s="610"/>
      <c r="D51" s="611"/>
      <c r="E51" s="611"/>
      <c r="F51" s="611"/>
      <c r="G51" s="612"/>
      <c r="H51" s="613" t="s">
        <v>1671</v>
      </c>
      <c r="I51" s="608"/>
      <c r="J51" s="609" t="s">
        <v>1671</v>
      </c>
      <c r="K51" s="610"/>
      <c r="L51" s="611"/>
      <c r="M51" s="611"/>
      <c r="N51" s="611"/>
      <c r="O51" s="612"/>
      <c r="P51" s="613" t="s">
        <v>1671</v>
      </c>
    </row>
    <row r="52" spans="1:16" ht="15.75" thickBot="1">
      <c r="A52" s="608"/>
      <c r="B52" s="609" t="s">
        <v>1672</v>
      </c>
      <c r="C52" s="610"/>
      <c r="D52" s="611"/>
      <c r="E52" s="611"/>
      <c r="F52" s="611"/>
      <c r="G52" s="612"/>
      <c r="H52" s="613" t="s">
        <v>1672</v>
      </c>
      <c r="I52" s="608"/>
      <c r="J52" s="609" t="s">
        <v>1672</v>
      </c>
      <c r="K52" s="610"/>
      <c r="L52" s="611"/>
      <c r="M52" s="611"/>
      <c r="N52" s="611"/>
      <c r="O52" s="612"/>
      <c r="P52" s="613" t="s">
        <v>1672</v>
      </c>
    </row>
    <row r="53" spans="1:16" ht="15.75" thickBot="1">
      <c r="A53" s="608"/>
      <c r="B53" s="609" t="s">
        <v>1673</v>
      </c>
      <c r="C53" s="610"/>
      <c r="D53" s="611"/>
      <c r="E53" s="611"/>
      <c r="F53" s="611"/>
      <c r="G53" s="612"/>
      <c r="H53" s="613" t="s">
        <v>1673</v>
      </c>
      <c r="I53" s="608"/>
      <c r="J53" s="609" t="s">
        <v>1673</v>
      </c>
      <c r="K53" s="610"/>
      <c r="L53" s="611"/>
      <c r="M53" s="611"/>
      <c r="N53" s="611"/>
      <c r="O53" s="612"/>
      <c r="P53" s="613" t="s">
        <v>1673</v>
      </c>
    </row>
    <row r="54" spans="1:16" ht="26.25" thickBot="1">
      <c r="A54" s="614"/>
      <c r="B54" s="609" t="s">
        <v>1674</v>
      </c>
      <c r="C54" s="610"/>
      <c r="D54" s="611"/>
      <c r="E54" s="611"/>
      <c r="F54" s="611"/>
      <c r="G54" s="615"/>
      <c r="H54" s="613" t="s">
        <v>1675</v>
      </c>
      <c r="I54" s="614"/>
      <c r="J54" s="609" t="s">
        <v>1674</v>
      </c>
      <c r="K54" s="610"/>
      <c r="L54" s="611"/>
      <c r="M54" s="611"/>
      <c r="N54" s="611"/>
      <c r="O54" s="615"/>
      <c r="P54" s="613" t="s">
        <v>1675</v>
      </c>
    </row>
    <row r="55" spans="1:16" ht="15.75" thickBot="1">
      <c r="A55" s="616" t="s">
        <v>2020</v>
      </c>
      <c r="B55" s="609" t="s">
        <v>1662</v>
      </c>
      <c r="C55" s="610"/>
      <c r="D55" s="611"/>
      <c r="E55" s="611"/>
      <c r="F55" s="611"/>
      <c r="G55" s="617" t="s">
        <v>2020</v>
      </c>
      <c r="H55" s="613" t="s">
        <v>1662</v>
      </c>
      <c r="I55" s="616" t="s">
        <v>2020</v>
      </c>
      <c r="J55" s="609" t="s">
        <v>1662</v>
      </c>
      <c r="K55" s="610"/>
      <c r="L55" s="611"/>
      <c r="M55" s="611"/>
      <c r="N55" s="611"/>
      <c r="O55" s="617" t="s">
        <v>2020</v>
      </c>
      <c r="P55" s="613" t="s">
        <v>1662</v>
      </c>
    </row>
    <row r="56" spans="1:16" ht="15.75" thickBot="1">
      <c r="A56" s="608"/>
      <c r="B56" s="609" t="s">
        <v>1664</v>
      </c>
      <c r="C56" s="610"/>
      <c r="D56" s="611"/>
      <c r="E56" s="611"/>
      <c r="F56" s="611"/>
      <c r="G56" s="612"/>
      <c r="H56" s="613" t="s">
        <v>1664</v>
      </c>
      <c r="I56" s="608"/>
      <c r="J56" s="609" t="s">
        <v>1664</v>
      </c>
      <c r="K56" s="610"/>
      <c r="L56" s="611"/>
      <c r="M56" s="611"/>
      <c r="N56" s="611"/>
      <c r="O56" s="612"/>
      <c r="P56" s="613" t="s">
        <v>1664</v>
      </c>
    </row>
    <row r="57" spans="1:16" ht="15.75" thickBot="1">
      <c r="A57" s="608"/>
      <c r="B57" s="609" t="s">
        <v>1665</v>
      </c>
      <c r="C57" s="610"/>
      <c r="D57" s="611"/>
      <c r="E57" s="611"/>
      <c r="F57" s="611"/>
      <c r="G57" s="612"/>
      <c r="H57" s="613" t="s">
        <v>1665</v>
      </c>
      <c r="I57" s="608"/>
      <c r="J57" s="609" t="s">
        <v>1665</v>
      </c>
      <c r="K57" s="610"/>
      <c r="L57" s="611"/>
      <c r="M57" s="611"/>
      <c r="N57" s="611"/>
      <c r="O57" s="612"/>
      <c r="P57" s="613" t="s">
        <v>1665</v>
      </c>
    </row>
    <row r="58" spans="1:16" ht="15.75" thickBot="1">
      <c r="A58" s="608"/>
      <c r="B58" s="609" t="s">
        <v>1666</v>
      </c>
      <c r="C58" s="610"/>
      <c r="D58" s="611"/>
      <c r="E58" s="611"/>
      <c r="F58" s="611"/>
      <c r="G58" s="612"/>
      <c r="H58" s="613" t="s">
        <v>1666</v>
      </c>
      <c r="I58" s="608"/>
      <c r="J58" s="609" t="s">
        <v>1666</v>
      </c>
      <c r="K58" s="610"/>
      <c r="L58" s="611"/>
      <c r="M58" s="611"/>
      <c r="N58" s="611"/>
      <c r="O58" s="612"/>
      <c r="P58" s="613" t="s">
        <v>1666</v>
      </c>
    </row>
    <row r="59" spans="1:16" ht="15.75" thickBot="1">
      <c r="A59" s="608"/>
      <c r="B59" s="609" t="s">
        <v>1667</v>
      </c>
      <c r="C59" s="610"/>
      <c r="D59" s="611"/>
      <c r="E59" s="611"/>
      <c r="F59" s="611"/>
      <c r="G59" s="612"/>
      <c r="H59" s="613" t="s">
        <v>1667</v>
      </c>
      <c r="I59" s="608"/>
      <c r="J59" s="609" t="s">
        <v>1667</v>
      </c>
      <c r="K59" s="610"/>
      <c r="L59" s="611"/>
      <c r="M59" s="611"/>
      <c r="N59" s="611"/>
      <c r="O59" s="612"/>
      <c r="P59" s="613" t="s">
        <v>1667</v>
      </c>
    </row>
    <row r="60" spans="1:16" ht="15.75" thickBot="1">
      <c r="A60" s="608"/>
      <c r="B60" s="609" t="s">
        <v>1668</v>
      </c>
      <c r="C60" s="610"/>
      <c r="D60" s="611"/>
      <c r="E60" s="611"/>
      <c r="F60" s="611"/>
      <c r="G60" s="612"/>
      <c r="H60" s="613" t="s">
        <v>1668</v>
      </c>
      <c r="I60" s="608"/>
      <c r="J60" s="609" t="s">
        <v>1668</v>
      </c>
      <c r="K60" s="610"/>
      <c r="L60" s="611"/>
      <c r="M60" s="611"/>
      <c r="N60" s="611"/>
      <c r="O60" s="612"/>
      <c r="P60" s="613" t="s">
        <v>1668</v>
      </c>
    </row>
    <row r="61" spans="1:16" ht="15.75" thickBot="1">
      <c r="A61" s="608"/>
      <c r="B61" s="609" t="s">
        <v>1669</v>
      </c>
      <c r="C61" s="610"/>
      <c r="D61" s="611"/>
      <c r="E61" s="611"/>
      <c r="F61" s="611"/>
      <c r="G61" s="612"/>
      <c r="H61" s="613" t="s">
        <v>1669</v>
      </c>
      <c r="I61" s="608"/>
      <c r="J61" s="609" t="s">
        <v>1669</v>
      </c>
      <c r="K61" s="610"/>
      <c r="L61" s="611"/>
      <c r="M61" s="611"/>
      <c r="N61" s="611"/>
      <c r="O61" s="612"/>
      <c r="P61" s="613" t="s">
        <v>1669</v>
      </c>
    </row>
    <row r="62" spans="1:16" ht="15.75" thickBot="1">
      <c r="A62" s="608"/>
      <c r="B62" s="609" t="s">
        <v>1670</v>
      </c>
      <c r="C62" s="610"/>
      <c r="D62" s="611"/>
      <c r="E62" s="611"/>
      <c r="F62" s="611"/>
      <c r="G62" s="612"/>
      <c r="H62" s="613" t="s">
        <v>1670</v>
      </c>
      <c r="I62" s="608"/>
      <c r="J62" s="609" t="s">
        <v>1670</v>
      </c>
      <c r="K62" s="610"/>
      <c r="L62" s="611"/>
      <c r="M62" s="611"/>
      <c r="N62" s="611"/>
      <c r="O62" s="612"/>
      <c r="P62" s="613" t="s">
        <v>1670</v>
      </c>
    </row>
    <row r="63" spans="1:16" ht="15.75" thickBot="1">
      <c r="A63" s="608"/>
      <c r="B63" s="609" t="s">
        <v>1671</v>
      </c>
      <c r="C63" s="610"/>
      <c r="D63" s="611"/>
      <c r="E63" s="611"/>
      <c r="F63" s="611"/>
      <c r="G63" s="612"/>
      <c r="H63" s="613" t="s">
        <v>1671</v>
      </c>
      <c r="I63" s="608"/>
      <c r="J63" s="609" t="s">
        <v>1671</v>
      </c>
      <c r="K63" s="610"/>
      <c r="L63" s="611"/>
      <c r="M63" s="611"/>
      <c r="N63" s="611"/>
      <c r="O63" s="612"/>
      <c r="P63" s="613" t="s">
        <v>1671</v>
      </c>
    </row>
    <row r="64" spans="1:16" ht="15.75" thickBot="1">
      <c r="A64" s="608"/>
      <c r="B64" s="609" t="s">
        <v>1672</v>
      </c>
      <c r="C64" s="610"/>
      <c r="D64" s="611"/>
      <c r="E64" s="611"/>
      <c r="F64" s="611"/>
      <c r="G64" s="612"/>
      <c r="H64" s="613" t="s">
        <v>1672</v>
      </c>
      <c r="I64" s="608"/>
      <c r="J64" s="609" t="s">
        <v>1672</v>
      </c>
      <c r="K64" s="610"/>
      <c r="L64" s="611"/>
      <c r="M64" s="611"/>
      <c r="N64" s="611"/>
      <c r="O64" s="612"/>
      <c r="P64" s="613" t="s">
        <v>1672</v>
      </c>
    </row>
    <row r="65" spans="1:16" ht="15.75" thickBot="1">
      <c r="A65" s="608"/>
      <c r="B65" s="609" t="s">
        <v>1673</v>
      </c>
      <c r="C65" s="610"/>
      <c r="D65" s="611"/>
      <c r="E65" s="611"/>
      <c r="F65" s="611"/>
      <c r="G65" s="612"/>
      <c r="H65" s="613" t="s">
        <v>1673</v>
      </c>
      <c r="I65" s="608"/>
      <c r="J65" s="609" t="s">
        <v>1673</v>
      </c>
      <c r="K65" s="610"/>
      <c r="L65" s="611"/>
      <c r="M65" s="611"/>
      <c r="N65" s="611"/>
      <c r="O65" s="612"/>
      <c r="P65" s="613" t="s">
        <v>1673</v>
      </c>
    </row>
    <row r="66" spans="1:16" ht="26.25" thickBot="1">
      <c r="A66" s="614"/>
      <c r="B66" s="609" t="s">
        <v>1674</v>
      </c>
      <c r="C66" s="610"/>
      <c r="D66" s="611"/>
      <c r="E66" s="611"/>
      <c r="F66" s="611"/>
      <c r="G66" s="615"/>
      <c r="H66" s="613" t="s">
        <v>1675</v>
      </c>
      <c r="I66" s="614"/>
      <c r="J66" s="609" t="s">
        <v>1674</v>
      </c>
      <c r="K66" s="610"/>
      <c r="L66" s="611"/>
      <c r="M66" s="611"/>
      <c r="N66" s="611"/>
      <c r="O66" s="615"/>
      <c r="P66" s="613" t="s">
        <v>1675</v>
      </c>
    </row>
    <row r="67" spans="1:16" ht="15.75" thickBot="1">
      <c r="A67" s="616" t="s">
        <v>2021</v>
      </c>
      <c r="B67" s="609" t="s">
        <v>1662</v>
      </c>
      <c r="C67" s="610"/>
      <c r="D67" s="611"/>
      <c r="E67" s="611"/>
      <c r="F67" s="611"/>
      <c r="G67" s="617" t="s">
        <v>2021</v>
      </c>
      <c r="H67" s="613" t="s">
        <v>1662</v>
      </c>
      <c r="I67" s="616" t="s">
        <v>2021</v>
      </c>
      <c r="J67" s="609" t="s">
        <v>1662</v>
      </c>
      <c r="K67" s="610"/>
      <c r="L67" s="611"/>
      <c r="M67" s="611"/>
      <c r="N67" s="611"/>
      <c r="O67" s="617" t="s">
        <v>2021</v>
      </c>
      <c r="P67" s="613" t="s">
        <v>1662</v>
      </c>
    </row>
    <row r="68" spans="1:16" ht="15.75" thickBot="1">
      <c r="A68" s="608"/>
      <c r="B68" s="609" t="s">
        <v>1664</v>
      </c>
      <c r="C68" s="610"/>
      <c r="D68" s="611"/>
      <c r="E68" s="611"/>
      <c r="F68" s="611"/>
      <c r="G68" s="612"/>
      <c r="H68" s="613" t="s">
        <v>1664</v>
      </c>
      <c r="I68" s="608"/>
      <c r="J68" s="609" t="s">
        <v>1664</v>
      </c>
      <c r="K68" s="610"/>
      <c r="L68" s="611"/>
      <c r="M68" s="611"/>
      <c r="N68" s="611"/>
      <c r="O68" s="612"/>
      <c r="P68" s="613" t="s">
        <v>1664</v>
      </c>
    </row>
    <row r="69" spans="1:16" ht="15.75" thickBot="1">
      <c r="A69" s="608"/>
      <c r="B69" s="609" t="s">
        <v>1665</v>
      </c>
      <c r="C69" s="610"/>
      <c r="D69" s="611"/>
      <c r="E69" s="611"/>
      <c r="F69" s="611"/>
      <c r="G69" s="612"/>
      <c r="H69" s="613" t="s">
        <v>1665</v>
      </c>
      <c r="I69" s="608"/>
      <c r="J69" s="609" t="s">
        <v>1665</v>
      </c>
      <c r="K69" s="610"/>
      <c r="L69" s="611"/>
      <c r="M69" s="611"/>
      <c r="N69" s="611"/>
      <c r="O69" s="612"/>
      <c r="P69" s="613" t="s">
        <v>1665</v>
      </c>
    </row>
    <row r="70" spans="1:16" ht="15.75" thickBot="1">
      <c r="A70" s="608"/>
      <c r="B70" s="609" t="s">
        <v>1666</v>
      </c>
      <c r="C70" s="610"/>
      <c r="D70" s="611"/>
      <c r="E70" s="611"/>
      <c r="F70" s="611"/>
      <c r="G70" s="612"/>
      <c r="H70" s="613" t="s">
        <v>1666</v>
      </c>
      <c r="I70" s="608"/>
      <c r="J70" s="609" t="s">
        <v>1666</v>
      </c>
      <c r="K70" s="610"/>
      <c r="L70" s="611"/>
      <c r="M70" s="611"/>
      <c r="N70" s="611"/>
      <c r="O70" s="612"/>
      <c r="P70" s="613" t="s">
        <v>1666</v>
      </c>
    </row>
    <row r="71" spans="1:16" ht="15.75" thickBot="1">
      <c r="A71" s="608"/>
      <c r="B71" s="609" t="s">
        <v>1667</v>
      </c>
      <c r="C71" s="610"/>
      <c r="D71" s="611"/>
      <c r="E71" s="611"/>
      <c r="F71" s="611"/>
      <c r="G71" s="612"/>
      <c r="H71" s="613" t="s">
        <v>1667</v>
      </c>
      <c r="I71" s="608"/>
      <c r="J71" s="609" t="s">
        <v>1667</v>
      </c>
      <c r="K71" s="610"/>
      <c r="L71" s="611"/>
      <c r="M71" s="611"/>
      <c r="N71" s="611"/>
      <c r="O71" s="612"/>
      <c r="P71" s="613" t="s">
        <v>1667</v>
      </c>
    </row>
    <row r="72" spans="1:16" ht="15.75" thickBot="1">
      <c r="A72" s="608"/>
      <c r="B72" s="609" t="s">
        <v>1668</v>
      </c>
      <c r="C72" s="610"/>
      <c r="D72" s="611"/>
      <c r="E72" s="611"/>
      <c r="F72" s="611"/>
      <c r="G72" s="612"/>
      <c r="H72" s="613" t="s">
        <v>1668</v>
      </c>
      <c r="I72" s="608"/>
      <c r="J72" s="609" t="s">
        <v>1668</v>
      </c>
      <c r="K72" s="610"/>
      <c r="L72" s="611"/>
      <c r="M72" s="611"/>
      <c r="N72" s="611"/>
      <c r="O72" s="612"/>
      <c r="P72" s="613" t="s">
        <v>1668</v>
      </c>
    </row>
    <row r="73" spans="1:16" ht="15.75" thickBot="1">
      <c r="A73" s="608"/>
      <c r="B73" s="609" t="s">
        <v>1669</v>
      </c>
      <c r="C73" s="610"/>
      <c r="D73" s="611"/>
      <c r="E73" s="611"/>
      <c r="F73" s="611"/>
      <c r="G73" s="612"/>
      <c r="H73" s="613" t="s">
        <v>1669</v>
      </c>
      <c r="I73" s="608"/>
      <c r="J73" s="609" t="s">
        <v>1669</v>
      </c>
      <c r="K73" s="610"/>
      <c r="L73" s="611"/>
      <c r="M73" s="611"/>
      <c r="N73" s="611"/>
      <c r="O73" s="612"/>
      <c r="P73" s="613" t="s">
        <v>1669</v>
      </c>
    </row>
    <row r="74" spans="1:16" ht="15.75" thickBot="1">
      <c r="A74" s="608"/>
      <c r="B74" s="609" t="s">
        <v>1670</v>
      </c>
      <c r="C74" s="610"/>
      <c r="D74" s="611"/>
      <c r="E74" s="611"/>
      <c r="F74" s="611"/>
      <c r="G74" s="612"/>
      <c r="H74" s="613" t="s">
        <v>1670</v>
      </c>
      <c r="I74" s="608"/>
      <c r="J74" s="609" t="s">
        <v>1670</v>
      </c>
      <c r="K74" s="610"/>
      <c r="L74" s="611"/>
      <c r="M74" s="611"/>
      <c r="N74" s="611"/>
      <c r="O74" s="612"/>
      <c r="P74" s="613" t="s">
        <v>1670</v>
      </c>
    </row>
    <row r="75" spans="1:16" ht="15.75" thickBot="1">
      <c r="A75" s="608"/>
      <c r="B75" s="609" t="s">
        <v>1671</v>
      </c>
      <c r="C75" s="610"/>
      <c r="D75" s="611"/>
      <c r="E75" s="611"/>
      <c r="F75" s="611"/>
      <c r="G75" s="612"/>
      <c r="H75" s="613" t="s">
        <v>1671</v>
      </c>
      <c r="I75" s="608"/>
      <c r="J75" s="609" t="s">
        <v>1671</v>
      </c>
      <c r="K75" s="610"/>
      <c r="L75" s="611"/>
      <c r="M75" s="611"/>
      <c r="N75" s="611"/>
      <c r="O75" s="612"/>
      <c r="P75" s="613" t="s">
        <v>1671</v>
      </c>
    </row>
    <row r="76" spans="1:16" ht="15.75" thickBot="1">
      <c r="A76" s="608"/>
      <c r="B76" s="609" t="s">
        <v>1672</v>
      </c>
      <c r="C76" s="610"/>
      <c r="D76" s="611"/>
      <c r="E76" s="611"/>
      <c r="F76" s="611"/>
      <c r="G76" s="612"/>
      <c r="H76" s="613" t="s">
        <v>1672</v>
      </c>
      <c r="I76" s="608"/>
      <c r="J76" s="609" t="s">
        <v>1672</v>
      </c>
      <c r="K76" s="610"/>
      <c r="L76" s="611"/>
      <c r="M76" s="611"/>
      <c r="N76" s="611"/>
      <c r="O76" s="612"/>
      <c r="P76" s="613" t="s">
        <v>1672</v>
      </c>
    </row>
    <row r="77" spans="1:16" ht="15.75" thickBot="1">
      <c r="A77" s="608"/>
      <c r="B77" s="609" t="s">
        <v>1673</v>
      </c>
      <c r="C77" s="610"/>
      <c r="D77" s="611"/>
      <c r="E77" s="611"/>
      <c r="F77" s="611"/>
      <c r="G77" s="612"/>
      <c r="H77" s="613" t="s">
        <v>1673</v>
      </c>
      <c r="I77" s="608"/>
      <c r="J77" s="609" t="s">
        <v>1673</v>
      </c>
      <c r="K77" s="610"/>
      <c r="L77" s="611"/>
      <c r="M77" s="611"/>
      <c r="N77" s="611"/>
      <c r="O77" s="612"/>
      <c r="P77" s="613" t="s">
        <v>1673</v>
      </c>
    </row>
    <row r="78" spans="1:16" ht="26.25" thickBot="1">
      <c r="A78" s="614"/>
      <c r="B78" s="609" t="s">
        <v>1674</v>
      </c>
      <c r="C78" s="610"/>
      <c r="D78" s="611"/>
      <c r="E78" s="611"/>
      <c r="F78" s="611"/>
      <c r="G78" s="615"/>
      <c r="H78" s="613" t="s">
        <v>1675</v>
      </c>
      <c r="I78" s="614"/>
      <c r="J78" s="609" t="s">
        <v>1674</v>
      </c>
      <c r="K78" s="610"/>
      <c r="L78" s="611"/>
      <c r="M78" s="611"/>
      <c r="N78" s="611"/>
      <c r="O78" s="615"/>
      <c r="P78" s="613" t="s">
        <v>1675</v>
      </c>
    </row>
    <row r="79" spans="1:16" ht="15.75" thickBot="1">
      <c r="A79" s="616" t="s">
        <v>2022</v>
      </c>
      <c r="B79" s="609" t="s">
        <v>1662</v>
      </c>
      <c r="C79" s="610"/>
      <c r="D79" s="611"/>
      <c r="E79" s="611"/>
      <c r="F79" s="611"/>
      <c r="G79" s="617" t="s">
        <v>2022</v>
      </c>
      <c r="H79" s="613" t="s">
        <v>1662</v>
      </c>
      <c r="I79" s="616" t="s">
        <v>2022</v>
      </c>
      <c r="J79" s="609" t="s">
        <v>1662</v>
      </c>
      <c r="K79" s="610"/>
      <c r="L79" s="611"/>
      <c r="M79" s="611"/>
      <c r="N79" s="611"/>
      <c r="O79" s="617" t="s">
        <v>2022</v>
      </c>
      <c r="P79" s="613" t="s">
        <v>1662</v>
      </c>
    </row>
    <row r="80" spans="1:16" ht="15.75" thickBot="1">
      <c r="A80" s="608"/>
      <c r="B80" s="609" t="s">
        <v>1664</v>
      </c>
      <c r="C80" s="610"/>
      <c r="D80" s="611"/>
      <c r="E80" s="611"/>
      <c r="F80" s="611"/>
      <c r="G80" s="612"/>
      <c r="H80" s="613" t="s">
        <v>1664</v>
      </c>
      <c r="I80" s="608"/>
      <c r="J80" s="609" t="s">
        <v>1664</v>
      </c>
      <c r="K80" s="610"/>
      <c r="L80" s="611"/>
      <c r="M80" s="611"/>
      <c r="N80" s="611"/>
      <c r="O80" s="612"/>
      <c r="P80" s="613" t="s">
        <v>1664</v>
      </c>
    </row>
    <row r="81" spans="1:16" ht="15.75" thickBot="1">
      <c r="A81" s="608"/>
      <c r="B81" s="609" t="s">
        <v>1665</v>
      </c>
      <c r="C81" s="610"/>
      <c r="D81" s="611"/>
      <c r="E81" s="611"/>
      <c r="F81" s="611"/>
      <c r="G81" s="612"/>
      <c r="H81" s="613" t="s">
        <v>1665</v>
      </c>
      <c r="I81" s="608"/>
      <c r="J81" s="609" t="s">
        <v>1665</v>
      </c>
      <c r="K81" s="610"/>
      <c r="L81" s="611"/>
      <c r="M81" s="611"/>
      <c r="N81" s="611"/>
      <c r="O81" s="612"/>
      <c r="P81" s="613" t="s">
        <v>1665</v>
      </c>
    </row>
    <row r="82" spans="1:16" ht="15.75" thickBot="1">
      <c r="A82" s="608"/>
      <c r="B82" s="609" t="s">
        <v>1666</v>
      </c>
      <c r="C82" s="610"/>
      <c r="D82" s="611"/>
      <c r="E82" s="611"/>
      <c r="F82" s="611"/>
      <c r="G82" s="612"/>
      <c r="H82" s="613" t="s">
        <v>1666</v>
      </c>
      <c r="I82" s="608"/>
      <c r="J82" s="609" t="s">
        <v>1666</v>
      </c>
      <c r="K82" s="610"/>
      <c r="L82" s="611"/>
      <c r="M82" s="611"/>
      <c r="N82" s="611"/>
      <c r="O82" s="612"/>
      <c r="P82" s="613" t="s">
        <v>1666</v>
      </c>
    </row>
    <row r="83" spans="1:16" ht="15.75" thickBot="1">
      <c r="A83" s="608"/>
      <c r="B83" s="609" t="s">
        <v>1667</v>
      </c>
      <c r="C83" s="610"/>
      <c r="D83" s="611"/>
      <c r="E83" s="611"/>
      <c r="F83" s="611"/>
      <c r="G83" s="612"/>
      <c r="H83" s="613" t="s">
        <v>1667</v>
      </c>
      <c r="I83" s="608"/>
      <c r="J83" s="609" t="s">
        <v>1667</v>
      </c>
      <c r="K83" s="610"/>
      <c r="L83" s="611"/>
      <c r="M83" s="611"/>
      <c r="N83" s="611"/>
      <c r="O83" s="612"/>
      <c r="P83" s="613" t="s">
        <v>1667</v>
      </c>
    </row>
    <row r="84" spans="1:16" ht="15.75" thickBot="1">
      <c r="A84" s="608"/>
      <c r="B84" s="609" t="s">
        <v>1668</v>
      </c>
      <c r="C84" s="610"/>
      <c r="D84" s="611"/>
      <c r="E84" s="611"/>
      <c r="F84" s="611"/>
      <c r="G84" s="612"/>
      <c r="H84" s="613" t="s">
        <v>1668</v>
      </c>
      <c r="I84" s="608"/>
      <c r="J84" s="609" t="s">
        <v>1668</v>
      </c>
      <c r="K84" s="610"/>
      <c r="L84" s="611"/>
      <c r="M84" s="611"/>
      <c r="N84" s="611"/>
      <c r="O84" s="612"/>
      <c r="P84" s="613" t="s">
        <v>1668</v>
      </c>
    </row>
    <row r="85" spans="1:16" ht="15.75" thickBot="1">
      <c r="A85" s="608"/>
      <c r="B85" s="609" t="s">
        <v>1669</v>
      </c>
      <c r="C85" s="610"/>
      <c r="D85" s="611"/>
      <c r="E85" s="611"/>
      <c r="F85" s="611"/>
      <c r="G85" s="612"/>
      <c r="H85" s="613" t="s">
        <v>1669</v>
      </c>
      <c r="I85" s="608"/>
      <c r="J85" s="609" t="s">
        <v>1669</v>
      </c>
      <c r="K85" s="610"/>
      <c r="L85" s="611"/>
      <c r="M85" s="611"/>
      <c r="N85" s="611"/>
      <c r="O85" s="612"/>
      <c r="P85" s="613" t="s">
        <v>1669</v>
      </c>
    </row>
    <row r="86" spans="1:16" ht="15.75" thickBot="1">
      <c r="A86" s="608"/>
      <c r="B86" s="609" t="s">
        <v>1670</v>
      </c>
      <c r="C86" s="610"/>
      <c r="D86" s="611"/>
      <c r="E86" s="611"/>
      <c r="F86" s="611"/>
      <c r="G86" s="612"/>
      <c r="H86" s="613" t="s">
        <v>1670</v>
      </c>
      <c r="I86" s="608"/>
      <c r="J86" s="609" t="s">
        <v>1670</v>
      </c>
      <c r="K86" s="610"/>
      <c r="L86" s="611"/>
      <c r="M86" s="611"/>
      <c r="N86" s="611"/>
      <c r="O86" s="612"/>
      <c r="P86" s="613" t="s">
        <v>1670</v>
      </c>
    </row>
    <row r="87" spans="1:16" ht="15.75" thickBot="1">
      <c r="A87" s="608"/>
      <c r="B87" s="609" t="s">
        <v>1671</v>
      </c>
      <c r="C87" s="610"/>
      <c r="D87" s="611"/>
      <c r="E87" s="611"/>
      <c r="F87" s="611"/>
      <c r="G87" s="612"/>
      <c r="H87" s="613" t="s">
        <v>1671</v>
      </c>
      <c r="I87" s="608"/>
      <c r="J87" s="609" t="s">
        <v>1671</v>
      </c>
      <c r="K87" s="610"/>
      <c r="L87" s="611"/>
      <c r="M87" s="611"/>
      <c r="N87" s="611"/>
      <c r="O87" s="612"/>
      <c r="P87" s="613" t="s">
        <v>1671</v>
      </c>
    </row>
    <row r="88" spans="1:16" ht="15.75" thickBot="1">
      <c r="A88" s="608"/>
      <c r="B88" s="609" t="s">
        <v>1672</v>
      </c>
      <c r="C88" s="610"/>
      <c r="D88" s="611"/>
      <c r="E88" s="611"/>
      <c r="F88" s="611"/>
      <c r="G88" s="612"/>
      <c r="H88" s="613" t="s">
        <v>1672</v>
      </c>
      <c r="I88" s="608"/>
      <c r="J88" s="609" t="s">
        <v>1672</v>
      </c>
      <c r="K88" s="610"/>
      <c r="L88" s="611"/>
      <c r="M88" s="611"/>
      <c r="N88" s="611"/>
      <c r="O88" s="612"/>
      <c r="P88" s="613" t="s">
        <v>1672</v>
      </c>
    </row>
    <row r="89" spans="1:16" ht="15.75" thickBot="1">
      <c r="A89" s="608"/>
      <c r="B89" s="609" t="s">
        <v>1673</v>
      </c>
      <c r="C89" s="610"/>
      <c r="D89" s="611"/>
      <c r="E89" s="611"/>
      <c r="F89" s="611"/>
      <c r="G89" s="612"/>
      <c r="H89" s="613" t="s">
        <v>1673</v>
      </c>
      <c r="I89" s="608"/>
      <c r="J89" s="609" t="s">
        <v>1673</v>
      </c>
      <c r="K89" s="610"/>
      <c r="L89" s="611"/>
      <c r="M89" s="611"/>
      <c r="N89" s="611"/>
      <c r="O89" s="612"/>
      <c r="P89" s="613" t="s">
        <v>1673</v>
      </c>
    </row>
    <row r="90" spans="1:16" ht="26.25" thickBot="1">
      <c r="A90" s="614"/>
      <c r="B90" s="609" t="s">
        <v>1674</v>
      </c>
      <c r="C90" s="610"/>
      <c r="D90" s="611"/>
      <c r="E90" s="611"/>
      <c r="F90" s="611"/>
      <c r="G90" s="615"/>
      <c r="H90" s="613" t="s">
        <v>1675</v>
      </c>
      <c r="I90" s="614"/>
      <c r="J90" s="609" t="s">
        <v>1674</v>
      </c>
      <c r="K90" s="610"/>
      <c r="L90" s="611"/>
      <c r="M90" s="611"/>
      <c r="N90" s="611"/>
      <c r="O90" s="615"/>
      <c r="P90" s="613" t="s">
        <v>1675</v>
      </c>
    </row>
    <row r="91" spans="1:16" ht="15.75" thickBot="1">
      <c r="A91" s="616" t="s">
        <v>2023</v>
      </c>
      <c r="B91" s="609" t="s">
        <v>1662</v>
      </c>
      <c r="C91" s="610"/>
      <c r="D91" s="611"/>
      <c r="E91" s="611"/>
      <c r="F91" s="611"/>
      <c r="G91" s="617" t="s">
        <v>2023</v>
      </c>
      <c r="H91" s="613" t="s">
        <v>1662</v>
      </c>
      <c r="I91" s="616" t="s">
        <v>2023</v>
      </c>
      <c r="J91" s="609" t="s">
        <v>1662</v>
      </c>
      <c r="K91" s="610"/>
      <c r="L91" s="611"/>
      <c r="M91" s="611"/>
      <c r="N91" s="611"/>
      <c r="O91" s="617" t="s">
        <v>2023</v>
      </c>
      <c r="P91" s="613" t="s">
        <v>1662</v>
      </c>
    </row>
    <row r="92" spans="1:16" ht="15.75" thickBot="1">
      <c r="A92" s="608"/>
      <c r="B92" s="609" t="s">
        <v>1664</v>
      </c>
      <c r="C92" s="610"/>
      <c r="D92" s="611"/>
      <c r="E92" s="611"/>
      <c r="F92" s="611"/>
      <c r="G92" s="612"/>
      <c r="H92" s="613" t="s">
        <v>1664</v>
      </c>
      <c r="I92" s="608"/>
      <c r="J92" s="609" t="s">
        <v>1664</v>
      </c>
      <c r="K92" s="610"/>
      <c r="L92" s="611"/>
      <c r="M92" s="611"/>
      <c r="N92" s="611"/>
      <c r="O92" s="612"/>
      <c r="P92" s="613" t="s">
        <v>1664</v>
      </c>
    </row>
    <row r="93" spans="1:16" ht="15.75" thickBot="1">
      <c r="A93" s="608"/>
      <c r="B93" s="609" t="s">
        <v>1665</v>
      </c>
      <c r="C93" s="610"/>
      <c r="D93" s="611"/>
      <c r="E93" s="611"/>
      <c r="F93" s="611"/>
      <c r="G93" s="612"/>
      <c r="H93" s="613" t="s">
        <v>1665</v>
      </c>
      <c r="I93" s="608"/>
      <c r="J93" s="609" t="s">
        <v>1665</v>
      </c>
      <c r="K93" s="610"/>
      <c r="L93" s="611"/>
      <c r="M93" s="611"/>
      <c r="N93" s="611"/>
      <c r="O93" s="612"/>
      <c r="P93" s="613" t="s">
        <v>1665</v>
      </c>
    </row>
    <row r="94" spans="1:16" ht="15.75" thickBot="1">
      <c r="A94" s="608"/>
      <c r="B94" s="609" t="s">
        <v>1666</v>
      </c>
      <c r="C94" s="610"/>
      <c r="D94" s="611"/>
      <c r="E94" s="611"/>
      <c r="F94" s="611"/>
      <c r="G94" s="612"/>
      <c r="H94" s="613" t="s">
        <v>1666</v>
      </c>
      <c r="I94" s="608"/>
      <c r="J94" s="609" t="s">
        <v>1666</v>
      </c>
      <c r="K94" s="610"/>
      <c r="L94" s="611"/>
      <c r="M94" s="611"/>
      <c r="N94" s="611"/>
      <c r="O94" s="612"/>
      <c r="P94" s="613" t="s">
        <v>1666</v>
      </c>
    </row>
    <row r="95" spans="1:16" ht="15.75" thickBot="1">
      <c r="A95" s="608"/>
      <c r="B95" s="609" t="s">
        <v>1667</v>
      </c>
      <c r="C95" s="610"/>
      <c r="D95" s="611"/>
      <c r="E95" s="611"/>
      <c r="F95" s="611"/>
      <c r="G95" s="612"/>
      <c r="H95" s="613" t="s">
        <v>1667</v>
      </c>
      <c r="I95" s="608"/>
      <c r="J95" s="609" t="s">
        <v>1667</v>
      </c>
      <c r="K95" s="610"/>
      <c r="L95" s="611"/>
      <c r="M95" s="611"/>
      <c r="N95" s="611"/>
      <c r="O95" s="612"/>
      <c r="P95" s="613" t="s">
        <v>1667</v>
      </c>
    </row>
    <row r="96" spans="1:16" ht="15.75" thickBot="1">
      <c r="A96" s="608"/>
      <c r="B96" s="609" t="s">
        <v>1668</v>
      </c>
      <c r="C96" s="610"/>
      <c r="D96" s="611"/>
      <c r="E96" s="611"/>
      <c r="F96" s="611"/>
      <c r="G96" s="612"/>
      <c r="H96" s="613" t="s">
        <v>1668</v>
      </c>
      <c r="I96" s="608"/>
      <c r="J96" s="609" t="s">
        <v>1668</v>
      </c>
      <c r="K96" s="610"/>
      <c r="L96" s="611"/>
      <c r="M96" s="611"/>
      <c r="N96" s="611"/>
      <c r="O96" s="612"/>
      <c r="P96" s="613" t="s">
        <v>1668</v>
      </c>
    </row>
    <row r="97" spans="1:16" ht="15.75" thickBot="1">
      <c r="A97" s="608"/>
      <c r="B97" s="609" t="s">
        <v>1669</v>
      </c>
      <c r="C97" s="610"/>
      <c r="D97" s="611"/>
      <c r="E97" s="611"/>
      <c r="F97" s="611"/>
      <c r="G97" s="612"/>
      <c r="H97" s="613" t="s">
        <v>1669</v>
      </c>
      <c r="I97" s="608"/>
      <c r="J97" s="609" t="s">
        <v>1669</v>
      </c>
      <c r="K97" s="610"/>
      <c r="L97" s="611"/>
      <c r="M97" s="611"/>
      <c r="N97" s="611"/>
      <c r="O97" s="612"/>
      <c r="P97" s="613" t="s">
        <v>1669</v>
      </c>
    </row>
    <row r="98" spans="1:16" ht="15.75" thickBot="1">
      <c r="A98" s="608"/>
      <c r="B98" s="609" t="s">
        <v>1670</v>
      </c>
      <c r="C98" s="610"/>
      <c r="D98" s="611"/>
      <c r="E98" s="611"/>
      <c r="F98" s="611"/>
      <c r="G98" s="612"/>
      <c r="H98" s="613" t="s">
        <v>1670</v>
      </c>
      <c r="I98" s="608"/>
      <c r="J98" s="609" t="s">
        <v>1670</v>
      </c>
      <c r="K98" s="610"/>
      <c r="L98" s="611"/>
      <c r="M98" s="611"/>
      <c r="N98" s="611"/>
      <c r="O98" s="612"/>
      <c r="P98" s="613" t="s">
        <v>1670</v>
      </c>
    </row>
    <row r="99" spans="1:16" ht="15.75" thickBot="1">
      <c r="A99" s="608"/>
      <c r="B99" s="609" t="s">
        <v>1671</v>
      </c>
      <c r="C99" s="610"/>
      <c r="D99" s="611"/>
      <c r="E99" s="611"/>
      <c r="F99" s="611"/>
      <c r="G99" s="612"/>
      <c r="H99" s="613" t="s">
        <v>1671</v>
      </c>
      <c r="I99" s="608"/>
      <c r="J99" s="609" t="s">
        <v>1671</v>
      </c>
      <c r="K99" s="610"/>
      <c r="L99" s="611"/>
      <c r="M99" s="611"/>
      <c r="N99" s="611"/>
      <c r="O99" s="612"/>
      <c r="P99" s="613" t="s">
        <v>1671</v>
      </c>
    </row>
    <row r="100" spans="1:16" ht="15.75" thickBot="1">
      <c r="A100" s="608"/>
      <c r="B100" s="609" t="s">
        <v>1672</v>
      </c>
      <c r="C100" s="610"/>
      <c r="D100" s="611"/>
      <c r="E100" s="611"/>
      <c r="F100" s="611"/>
      <c r="G100" s="612"/>
      <c r="H100" s="613" t="s">
        <v>1672</v>
      </c>
      <c r="I100" s="608"/>
      <c r="J100" s="609" t="s">
        <v>1672</v>
      </c>
      <c r="K100" s="610"/>
      <c r="L100" s="611"/>
      <c r="M100" s="611"/>
      <c r="N100" s="611"/>
      <c r="O100" s="612"/>
      <c r="P100" s="613" t="s">
        <v>1672</v>
      </c>
    </row>
    <row r="101" spans="1:16" ht="15.75" thickBot="1">
      <c r="A101" s="608"/>
      <c r="B101" s="609" t="s">
        <v>1673</v>
      </c>
      <c r="C101" s="610"/>
      <c r="D101" s="611"/>
      <c r="E101" s="611"/>
      <c r="F101" s="611"/>
      <c r="G101" s="612"/>
      <c r="H101" s="613" t="s">
        <v>1673</v>
      </c>
      <c r="I101" s="608"/>
      <c r="J101" s="609" t="s">
        <v>1673</v>
      </c>
      <c r="K101" s="610"/>
      <c r="L101" s="611"/>
      <c r="M101" s="611"/>
      <c r="N101" s="611"/>
      <c r="O101" s="612"/>
      <c r="P101" s="613" t="s">
        <v>1673</v>
      </c>
    </row>
    <row r="102" spans="1:16" ht="26.25" thickBot="1">
      <c r="A102" s="614"/>
      <c r="B102" s="609" t="s">
        <v>1674</v>
      </c>
      <c r="C102" s="610"/>
      <c r="D102" s="611"/>
      <c r="E102" s="611"/>
      <c r="F102" s="611"/>
      <c r="G102" s="615"/>
      <c r="H102" s="613" t="s">
        <v>1675</v>
      </c>
      <c r="I102" s="614"/>
      <c r="J102" s="609" t="s">
        <v>1674</v>
      </c>
      <c r="K102" s="610"/>
      <c r="L102" s="611"/>
      <c r="M102" s="611"/>
      <c r="N102" s="611"/>
      <c r="O102" s="615"/>
      <c r="P102" s="613" t="s">
        <v>1675</v>
      </c>
    </row>
    <row r="103" spans="1:16" ht="15.75" thickBot="1">
      <c r="A103" s="616" t="s">
        <v>2024</v>
      </c>
      <c r="B103" s="609" t="s">
        <v>1662</v>
      </c>
      <c r="C103" s="610"/>
      <c r="D103" s="611"/>
      <c r="E103" s="611"/>
      <c r="F103" s="611"/>
      <c r="G103" s="617" t="s">
        <v>2024</v>
      </c>
      <c r="H103" s="613" t="s">
        <v>1662</v>
      </c>
      <c r="I103" s="616" t="s">
        <v>2024</v>
      </c>
      <c r="J103" s="609" t="s">
        <v>1662</v>
      </c>
      <c r="K103" s="610"/>
      <c r="L103" s="611"/>
      <c r="M103" s="611"/>
      <c r="N103" s="611"/>
      <c r="O103" s="617" t="s">
        <v>2024</v>
      </c>
      <c r="P103" s="613" t="s">
        <v>1662</v>
      </c>
    </row>
    <row r="104" spans="1:16" ht="15.75" thickBot="1">
      <c r="A104" s="608"/>
      <c r="B104" s="609" t="s">
        <v>1664</v>
      </c>
      <c r="C104" s="610"/>
      <c r="D104" s="611"/>
      <c r="E104" s="611"/>
      <c r="F104" s="611"/>
      <c r="G104" s="612"/>
      <c r="H104" s="613" t="s">
        <v>1664</v>
      </c>
      <c r="I104" s="608"/>
      <c r="J104" s="609" t="s">
        <v>1664</v>
      </c>
      <c r="K104" s="610"/>
      <c r="L104" s="611"/>
      <c r="M104" s="611"/>
      <c r="N104" s="611"/>
      <c r="O104" s="612"/>
      <c r="P104" s="613" t="s">
        <v>1664</v>
      </c>
    </row>
    <row r="105" spans="1:16" ht="15.75" thickBot="1">
      <c r="A105" s="608"/>
      <c r="B105" s="609" t="s">
        <v>1665</v>
      </c>
      <c r="C105" s="610"/>
      <c r="D105" s="611"/>
      <c r="E105" s="611"/>
      <c r="F105" s="611"/>
      <c r="G105" s="612"/>
      <c r="H105" s="613" t="s">
        <v>1665</v>
      </c>
      <c r="I105" s="608"/>
      <c r="J105" s="609" t="s">
        <v>1665</v>
      </c>
      <c r="K105" s="610"/>
      <c r="L105" s="611"/>
      <c r="M105" s="611"/>
      <c r="N105" s="611"/>
      <c r="O105" s="612"/>
      <c r="P105" s="613" t="s">
        <v>1665</v>
      </c>
    </row>
    <row r="106" spans="1:16" ht="15.75" thickBot="1">
      <c r="A106" s="608"/>
      <c r="B106" s="609" t="s">
        <v>1666</v>
      </c>
      <c r="C106" s="610"/>
      <c r="D106" s="611"/>
      <c r="E106" s="611"/>
      <c r="F106" s="611"/>
      <c r="G106" s="612"/>
      <c r="H106" s="613" t="s">
        <v>1666</v>
      </c>
      <c r="I106" s="608"/>
      <c r="J106" s="609" t="s">
        <v>1666</v>
      </c>
      <c r="K106" s="610"/>
      <c r="L106" s="611"/>
      <c r="M106" s="611"/>
      <c r="N106" s="611"/>
      <c r="O106" s="612"/>
      <c r="P106" s="613" t="s">
        <v>1666</v>
      </c>
    </row>
    <row r="107" spans="1:16" ht="15.75" thickBot="1">
      <c r="A107" s="608"/>
      <c r="B107" s="609" t="s">
        <v>1667</v>
      </c>
      <c r="C107" s="610"/>
      <c r="D107" s="611"/>
      <c r="E107" s="611"/>
      <c r="F107" s="611"/>
      <c r="G107" s="612"/>
      <c r="H107" s="613" t="s">
        <v>1667</v>
      </c>
      <c r="I107" s="608"/>
      <c r="J107" s="609" t="s">
        <v>1667</v>
      </c>
      <c r="K107" s="610"/>
      <c r="L107" s="611"/>
      <c r="M107" s="611"/>
      <c r="N107" s="611"/>
      <c r="O107" s="612"/>
      <c r="P107" s="613" t="s">
        <v>1667</v>
      </c>
    </row>
    <row r="108" spans="1:16" ht="15.75" thickBot="1">
      <c r="A108" s="608"/>
      <c r="B108" s="609" t="s">
        <v>1668</v>
      </c>
      <c r="C108" s="610"/>
      <c r="D108" s="611"/>
      <c r="E108" s="611"/>
      <c r="F108" s="611"/>
      <c r="G108" s="612"/>
      <c r="H108" s="613" t="s">
        <v>1668</v>
      </c>
      <c r="I108" s="608"/>
      <c r="J108" s="609" t="s">
        <v>1668</v>
      </c>
      <c r="K108" s="610"/>
      <c r="L108" s="611"/>
      <c r="M108" s="611"/>
      <c r="N108" s="611"/>
      <c r="O108" s="612"/>
      <c r="P108" s="613" t="s">
        <v>1668</v>
      </c>
    </row>
    <row r="109" spans="1:16" ht="15.75" thickBot="1">
      <c r="A109" s="608"/>
      <c r="B109" s="609" t="s">
        <v>1669</v>
      </c>
      <c r="C109" s="610"/>
      <c r="D109" s="611"/>
      <c r="E109" s="611"/>
      <c r="F109" s="611"/>
      <c r="G109" s="612"/>
      <c r="H109" s="613" t="s">
        <v>1669</v>
      </c>
      <c r="I109" s="608"/>
      <c r="J109" s="609" t="s">
        <v>1669</v>
      </c>
      <c r="K109" s="610"/>
      <c r="L109" s="611"/>
      <c r="M109" s="611"/>
      <c r="N109" s="611"/>
      <c r="O109" s="612"/>
      <c r="P109" s="613" t="s">
        <v>1669</v>
      </c>
    </row>
    <row r="110" spans="1:16" ht="15.75" thickBot="1">
      <c r="A110" s="608"/>
      <c r="B110" s="609" t="s">
        <v>1670</v>
      </c>
      <c r="C110" s="610"/>
      <c r="D110" s="611"/>
      <c r="E110" s="611"/>
      <c r="F110" s="611"/>
      <c r="G110" s="612"/>
      <c r="H110" s="613" t="s">
        <v>1670</v>
      </c>
      <c r="I110" s="608"/>
      <c r="J110" s="609" t="s">
        <v>1670</v>
      </c>
      <c r="K110" s="610"/>
      <c r="L110" s="611"/>
      <c r="M110" s="611"/>
      <c r="N110" s="611"/>
      <c r="O110" s="612"/>
      <c r="P110" s="613" t="s">
        <v>1670</v>
      </c>
    </row>
    <row r="111" spans="1:16" ht="15.75" thickBot="1">
      <c r="A111" s="608"/>
      <c r="B111" s="609" t="s">
        <v>1671</v>
      </c>
      <c r="C111" s="610"/>
      <c r="D111" s="611"/>
      <c r="E111" s="611"/>
      <c r="F111" s="611"/>
      <c r="G111" s="612"/>
      <c r="H111" s="613" t="s">
        <v>1671</v>
      </c>
      <c r="I111" s="608"/>
      <c r="J111" s="609" t="s">
        <v>1671</v>
      </c>
      <c r="K111" s="610"/>
      <c r="L111" s="611"/>
      <c r="M111" s="611"/>
      <c r="N111" s="611"/>
      <c r="O111" s="612"/>
      <c r="P111" s="613" t="s">
        <v>1671</v>
      </c>
    </row>
    <row r="112" spans="1:16" ht="15.75" thickBot="1">
      <c r="A112" s="608"/>
      <c r="B112" s="609" t="s">
        <v>1672</v>
      </c>
      <c r="C112" s="610"/>
      <c r="D112" s="611"/>
      <c r="E112" s="611"/>
      <c r="F112" s="611"/>
      <c r="G112" s="612"/>
      <c r="H112" s="613" t="s">
        <v>1672</v>
      </c>
      <c r="I112" s="608"/>
      <c r="J112" s="609" t="s">
        <v>1672</v>
      </c>
      <c r="K112" s="610"/>
      <c r="L112" s="611"/>
      <c r="M112" s="611"/>
      <c r="N112" s="611"/>
      <c r="O112" s="612"/>
      <c r="P112" s="613" t="s">
        <v>1672</v>
      </c>
    </row>
    <row r="113" spans="1:16" ht="15.75" thickBot="1">
      <c r="A113" s="608"/>
      <c r="B113" s="609" t="s">
        <v>1673</v>
      </c>
      <c r="C113" s="610"/>
      <c r="D113" s="611"/>
      <c r="E113" s="611"/>
      <c r="F113" s="611"/>
      <c r="G113" s="612"/>
      <c r="H113" s="613" t="s">
        <v>1673</v>
      </c>
      <c r="I113" s="608"/>
      <c r="J113" s="609" t="s">
        <v>1673</v>
      </c>
      <c r="K113" s="610"/>
      <c r="L113" s="611"/>
      <c r="M113" s="611"/>
      <c r="N113" s="611"/>
      <c r="O113" s="612"/>
      <c r="P113" s="613" t="s">
        <v>1673</v>
      </c>
    </row>
    <row r="114" spans="1:16" ht="26.25" thickBot="1">
      <c r="A114" s="614"/>
      <c r="B114" s="609" t="s">
        <v>1674</v>
      </c>
      <c r="C114" s="610"/>
      <c r="D114" s="611"/>
      <c r="E114" s="611"/>
      <c r="F114" s="611"/>
      <c r="G114" s="615"/>
      <c r="H114" s="613" t="s">
        <v>1675</v>
      </c>
      <c r="I114" s="614"/>
      <c r="J114" s="609" t="s">
        <v>1674</v>
      </c>
      <c r="K114" s="610"/>
      <c r="L114" s="611"/>
      <c r="M114" s="611"/>
      <c r="N114" s="611"/>
      <c r="O114" s="615"/>
      <c r="P114" s="613" t="s">
        <v>1675</v>
      </c>
    </row>
    <row r="115" spans="1:16" ht="15.75" thickBot="1">
      <c r="A115" s="616" t="s">
        <v>2025</v>
      </c>
      <c r="B115" s="609" t="s">
        <v>1662</v>
      </c>
      <c r="C115" s="610"/>
      <c r="D115" s="611"/>
      <c r="E115" s="611"/>
      <c r="F115" s="611"/>
      <c r="G115" s="617" t="s">
        <v>2025</v>
      </c>
      <c r="H115" s="613" t="s">
        <v>1662</v>
      </c>
      <c r="I115" s="616" t="s">
        <v>2025</v>
      </c>
      <c r="J115" s="609" t="s">
        <v>1662</v>
      </c>
      <c r="K115" s="610"/>
      <c r="L115" s="611"/>
      <c r="M115" s="611"/>
      <c r="N115" s="611"/>
      <c r="O115" s="617" t="s">
        <v>2025</v>
      </c>
      <c r="P115" s="613" t="s">
        <v>1662</v>
      </c>
    </row>
    <row r="116" spans="1:16" ht="15.75" thickBot="1">
      <c r="A116" s="608"/>
      <c r="B116" s="609" t="s">
        <v>1664</v>
      </c>
      <c r="C116" s="610"/>
      <c r="D116" s="611"/>
      <c r="E116" s="611"/>
      <c r="F116" s="611"/>
      <c r="G116" s="612"/>
      <c r="H116" s="613" t="s">
        <v>1664</v>
      </c>
      <c r="I116" s="608"/>
      <c r="J116" s="609" t="s">
        <v>1664</v>
      </c>
      <c r="K116" s="610"/>
      <c r="L116" s="611"/>
      <c r="M116" s="611"/>
      <c r="N116" s="611"/>
      <c r="O116" s="612"/>
      <c r="P116" s="613" t="s">
        <v>1664</v>
      </c>
    </row>
    <row r="117" spans="1:16" ht="15.75" thickBot="1">
      <c r="A117" s="608"/>
      <c r="B117" s="609" t="s">
        <v>1665</v>
      </c>
      <c r="C117" s="610"/>
      <c r="D117" s="611"/>
      <c r="E117" s="611"/>
      <c r="F117" s="611"/>
      <c r="G117" s="612"/>
      <c r="H117" s="613" t="s">
        <v>1665</v>
      </c>
      <c r="I117" s="608"/>
      <c r="J117" s="609" t="s">
        <v>1665</v>
      </c>
      <c r="K117" s="610"/>
      <c r="L117" s="611"/>
      <c r="M117" s="611"/>
      <c r="N117" s="611"/>
      <c r="O117" s="612"/>
      <c r="P117" s="613" t="s">
        <v>1665</v>
      </c>
    </row>
    <row r="118" spans="1:16" ht="15.75" thickBot="1">
      <c r="A118" s="608"/>
      <c r="B118" s="609" t="s">
        <v>1666</v>
      </c>
      <c r="C118" s="610"/>
      <c r="D118" s="611"/>
      <c r="E118" s="611"/>
      <c r="F118" s="611"/>
      <c r="G118" s="612"/>
      <c r="H118" s="613" t="s">
        <v>1666</v>
      </c>
      <c r="I118" s="608"/>
      <c r="J118" s="609" t="s">
        <v>1666</v>
      </c>
      <c r="K118" s="610"/>
      <c r="L118" s="611"/>
      <c r="M118" s="611"/>
      <c r="N118" s="611"/>
      <c r="O118" s="612"/>
      <c r="P118" s="613" t="s">
        <v>1666</v>
      </c>
    </row>
    <row r="119" spans="1:16" ht="15.75" thickBot="1">
      <c r="A119" s="608"/>
      <c r="B119" s="609" t="s">
        <v>1667</v>
      </c>
      <c r="C119" s="610"/>
      <c r="D119" s="611"/>
      <c r="E119" s="611"/>
      <c r="F119" s="611"/>
      <c r="G119" s="612"/>
      <c r="H119" s="613" t="s">
        <v>1667</v>
      </c>
      <c r="I119" s="608"/>
      <c r="J119" s="609" t="s">
        <v>1667</v>
      </c>
      <c r="K119" s="610"/>
      <c r="L119" s="611"/>
      <c r="M119" s="611"/>
      <c r="N119" s="611"/>
      <c r="O119" s="612"/>
      <c r="P119" s="613" t="s">
        <v>1667</v>
      </c>
    </row>
    <row r="120" spans="1:16" ht="15.75" thickBot="1">
      <c r="A120" s="608"/>
      <c r="B120" s="609" t="s">
        <v>1668</v>
      </c>
      <c r="C120" s="610"/>
      <c r="D120" s="611"/>
      <c r="E120" s="611"/>
      <c r="F120" s="611"/>
      <c r="G120" s="612"/>
      <c r="H120" s="613" t="s">
        <v>1668</v>
      </c>
      <c r="I120" s="608"/>
      <c r="J120" s="609" t="s">
        <v>1668</v>
      </c>
      <c r="K120" s="610"/>
      <c r="L120" s="611"/>
      <c r="M120" s="611"/>
      <c r="N120" s="611"/>
      <c r="O120" s="612"/>
      <c r="P120" s="613" t="s">
        <v>1668</v>
      </c>
    </row>
    <row r="121" spans="1:16" ht="15.75" thickBot="1">
      <c r="A121" s="608"/>
      <c r="B121" s="609" t="s">
        <v>1669</v>
      </c>
      <c r="C121" s="610"/>
      <c r="D121" s="611"/>
      <c r="E121" s="611"/>
      <c r="F121" s="611"/>
      <c r="G121" s="612"/>
      <c r="H121" s="613" t="s">
        <v>1669</v>
      </c>
      <c r="I121" s="608"/>
      <c r="J121" s="609" t="s">
        <v>1669</v>
      </c>
      <c r="K121" s="610"/>
      <c r="L121" s="611"/>
      <c r="M121" s="611"/>
      <c r="N121" s="611"/>
      <c r="O121" s="612"/>
      <c r="P121" s="613" t="s">
        <v>1669</v>
      </c>
    </row>
    <row r="122" spans="1:16" ht="15.75" thickBot="1">
      <c r="A122" s="608"/>
      <c r="B122" s="609" t="s">
        <v>1670</v>
      </c>
      <c r="C122" s="610"/>
      <c r="D122" s="611"/>
      <c r="E122" s="611"/>
      <c r="F122" s="611"/>
      <c r="G122" s="612"/>
      <c r="H122" s="613" t="s">
        <v>1670</v>
      </c>
      <c r="I122" s="608"/>
      <c r="J122" s="609" t="s">
        <v>1670</v>
      </c>
      <c r="K122" s="610"/>
      <c r="L122" s="611"/>
      <c r="M122" s="611"/>
      <c r="N122" s="611"/>
      <c r="O122" s="612"/>
      <c r="P122" s="613" t="s">
        <v>1670</v>
      </c>
    </row>
    <row r="123" spans="1:16" ht="15.75" thickBot="1">
      <c r="A123" s="608"/>
      <c r="B123" s="609" t="s">
        <v>1671</v>
      </c>
      <c r="C123" s="610"/>
      <c r="D123" s="611"/>
      <c r="E123" s="611"/>
      <c r="F123" s="611"/>
      <c r="G123" s="612"/>
      <c r="H123" s="613" t="s">
        <v>1671</v>
      </c>
      <c r="I123" s="608"/>
      <c r="J123" s="609" t="s">
        <v>1671</v>
      </c>
      <c r="K123" s="610"/>
      <c r="L123" s="611"/>
      <c r="M123" s="611"/>
      <c r="N123" s="611"/>
      <c r="O123" s="612"/>
      <c r="P123" s="613" t="s">
        <v>1671</v>
      </c>
    </row>
    <row r="124" spans="1:16" ht="15.75" thickBot="1">
      <c r="A124" s="608"/>
      <c r="B124" s="609" t="s">
        <v>1672</v>
      </c>
      <c r="C124" s="610"/>
      <c r="D124" s="611"/>
      <c r="E124" s="611"/>
      <c r="F124" s="611"/>
      <c r="G124" s="612"/>
      <c r="H124" s="613" t="s">
        <v>1672</v>
      </c>
      <c r="I124" s="608"/>
      <c r="J124" s="609" t="s">
        <v>1672</v>
      </c>
      <c r="K124" s="610"/>
      <c r="L124" s="611"/>
      <c r="M124" s="611"/>
      <c r="N124" s="611"/>
      <c r="O124" s="612"/>
      <c r="P124" s="613" t="s">
        <v>1672</v>
      </c>
    </row>
    <row r="125" spans="1:16" ht="15.75" thickBot="1">
      <c r="A125" s="608"/>
      <c r="B125" s="609" t="s">
        <v>1673</v>
      </c>
      <c r="C125" s="610"/>
      <c r="D125" s="611"/>
      <c r="E125" s="611"/>
      <c r="F125" s="611"/>
      <c r="G125" s="612"/>
      <c r="H125" s="613" t="s">
        <v>1673</v>
      </c>
      <c r="I125" s="608"/>
      <c r="J125" s="609" t="s">
        <v>1673</v>
      </c>
      <c r="K125" s="610"/>
      <c r="L125" s="611"/>
      <c r="M125" s="611"/>
      <c r="N125" s="611"/>
      <c r="O125" s="612"/>
      <c r="P125" s="613" t="s">
        <v>1673</v>
      </c>
    </row>
    <row r="126" spans="1:16" ht="26.25" thickBot="1">
      <c r="A126" s="614"/>
      <c r="B126" s="609" t="s">
        <v>1674</v>
      </c>
      <c r="C126" s="610"/>
      <c r="D126" s="611"/>
      <c r="E126" s="611"/>
      <c r="F126" s="611"/>
      <c r="G126" s="615"/>
      <c r="H126" s="613" t="s">
        <v>1675</v>
      </c>
      <c r="I126" s="614"/>
      <c r="J126" s="609" t="s">
        <v>1674</v>
      </c>
      <c r="K126" s="610"/>
      <c r="L126" s="611"/>
      <c r="M126" s="611"/>
      <c r="N126" s="611"/>
      <c r="O126" s="615"/>
      <c r="P126" s="613" t="s">
        <v>1675</v>
      </c>
    </row>
    <row r="127" spans="1:16" ht="15.75" thickBot="1">
      <c r="A127" s="616" t="s">
        <v>2026</v>
      </c>
      <c r="B127" s="609" t="s">
        <v>1662</v>
      </c>
      <c r="C127" s="610"/>
      <c r="D127" s="611"/>
      <c r="E127" s="611"/>
      <c r="F127" s="611"/>
      <c r="G127" s="617" t="s">
        <v>2026</v>
      </c>
      <c r="H127" s="613" t="s">
        <v>1662</v>
      </c>
      <c r="I127" s="616" t="s">
        <v>2026</v>
      </c>
      <c r="J127" s="609" t="s">
        <v>1662</v>
      </c>
      <c r="K127" s="610"/>
      <c r="L127" s="611"/>
      <c r="M127" s="611"/>
      <c r="N127" s="611"/>
      <c r="O127" s="617" t="s">
        <v>2026</v>
      </c>
      <c r="P127" s="613" t="s">
        <v>1662</v>
      </c>
    </row>
    <row r="128" spans="1:16" ht="15.75" thickBot="1">
      <c r="A128" s="608"/>
      <c r="B128" s="609" t="s">
        <v>1664</v>
      </c>
      <c r="C128" s="610"/>
      <c r="D128" s="611"/>
      <c r="E128" s="611"/>
      <c r="F128" s="611"/>
      <c r="G128" s="612"/>
      <c r="H128" s="613" t="s">
        <v>1664</v>
      </c>
      <c r="I128" s="608"/>
      <c r="J128" s="609" t="s">
        <v>1664</v>
      </c>
      <c r="K128" s="610"/>
      <c r="L128" s="611"/>
      <c r="M128" s="611"/>
      <c r="N128" s="611"/>
      <c r="O128" s="612"/>
      <c r="P128" s="613" t="s">
        <v>1664</v>
      </c>
    </row>
    <row r="129" spans="1:16" ht="15.75" thickBot="1">
      <c r="A129" s="608"/>
      <c r="B129" s="609" t="s">
        <v>1665</v>
      </c>
      <c r="C129" s="610"/>
      <c r="D129" s="611"/>
      <c r="E129" s="611"/>
      <c r="F129" s="611"/>
      <c r="G129" s="612"/>
      <c r="H129" s="613" t="s">
        <v>1665</v>
      </c>
      <c r="I129" s="608"/>
      <c r="J129" s="609" t="s">
        <v>1665</v>
      </c>
      <c r="K129" s="610"/>
      <c r="L129" s="611"/>
      <c r="M129" s="611"/>
      <c r="N129" s="611"/>
      <c r="O129" s="612"/>
      <c r="P129" s="613" t="s">
        <v>1665</v>
      </c>
    </row>
    <row r="130" spans="1:16" ht="15.75" thickBot="1">
      <c r="A130" s="608"/>
      <c r="B130" s="609" t="s">
        <v>1666</v>
      </c>
      <c r="C130" s="610"/>
      <c r="D130" s="611"/>
      <c r="E130" s="611"/>
      <c r="F130" s="611"/>
      <c r="G130" s="612"/>
      <c r="H130" s="613" t="s">
        <v>1666</v>
      </c>
      <c r="I130" s="608"/>
      <c r="J130" s="609" t="s">
        <v>1666</v>
      </c>
      <c r="K130" s="610"/>
      <c r="L130" s="611"/>
      <c r="M130" s="611"/>
      <c r="N130" s="611"/>
      <c r="O130" s="612"/>
      <c r="P130" s="613" t="s">
        <v>1666</v>
      </c>
    </row>
    <row r="131" spans="1:16" ht="15.75" thickBot="1">
      <c r="A131" s="608"/>
      <c r="B131" s="609" t="s">
        <v>1667</v>
      </c>
      <c r="C131" s="610"/>
      <c r="D131" s="611"/>
      <c r="E131" s="611"/>
      <c r="F131" s="611"/>
      <c r="G131" s="612"/>
      <c r="H131" s="613" t="s">
        <v>1667</v>
      </c>
      <c r="I131" s="608"/>
      <c r="J131" s="609" t="s">
        <v>1667</v>
      </c>
      <c r="K131" s="610"/>
      <c r="L131" s="611"/>
      <c r="M131" s="611"/>
      <c r="N131" s="611"/>
      <c r="O131" s="612"/>
      <c r="P131" s="613" t="s">
        <v>1667</v>
      </c>
    </row>
    <row r="132" spans="1:16" ht="15.75" thickBot="1">
      <c r="A132" s="608"/>
      <c r="B132" s="609" t="s">
        <v>1668</v>
      </c>
      <c r="C132" s="610"/>
      <c r="D132" s="611"/>
      <c r="E132" s="611"/>
      <c r="F132" s="611"/>
      <c r="G132" s="612"/>
      <c r="H132" s="613" t="s">
        <v>1668</v>
      </c>
      <c r="I132" s="608"/>
      <c r="J132" s="609" t="s">
        <v>1668</v>
      </c>
      <c r="K132" s="610"/>
      <c r="L132" s="611"/>
      <c r="M132" s="611"/>
      <c r="N132" s="611"/>
      <c r="O132" s="612"/>
      <c r="P132" s="613" t="s">
        <v>1668</v>
      </c>
    </row>
    <row r="133" spans="1:16" ht="15.75" thickBot="1">
      <c r="A133" s="608"/>
      <c r="B133" s="609" t="s">
        <v>1669</v>
      </c>
      <c r="C133" s="610"/>
      <c r="D133" s="611"/>
      <c r="E133" s="611"/>
      <c r="F133" s="611"/>
      <c r="G133" s="612"/>
      <c r="H133" s="613" t="s">
        <v>1669</v>
      </c>
      <c r="I133" s="608"/>
      <c r="J133" s="609" t="s">
        <v>1669</v>
      </c>
      <c r="K133" s="610"/>
      <c r="L133" s="611"/>
      <c r="M133" s="611"/>
      <c r="N133" s="611"/>
      <c r="O133" s="612"/>
      <c r="P133" s="613" t="s">
        <v>1669</v>
      </c>
    </row>
    <row r="134" spans="1:16" ht="15.75" thickBot="1">
      <c r="A134" s="608"/>
      <c r="B134" s="609" t="s">
        <v>1670</v>
      </c>
      <c r="C134" s="610"/>
      <c r="D134" s="611"/>
      <c r="E134" s="611"/>
      <c r="F134" s="611"/>
      <c r="G134" s="612"/>
      <c r="H134" s="613" t="s">
        <v>1670</v>
      </c>
      <c r="I134" s="608"/>
      <c r="J134" s="609" t="s">
        <v>1670</v>
      </c>
      <c r="K134" s="610"/>
      <c r="L134" s="611"/>
      <c r="M134" s="611"/>
      <c r="N134" s="611"/>
      <c r="O134" s="612"/>
      <c r="P134" s="613" t="s">
        <v>1670</v>
      </c>
    </row>
    <row r="135" spans="1:16" ht="15.75" thickBot="1">
      <c r="A135" s="608"/>
      <c r="B135" s="609" t="s">
        <v>1671</v>
      </c>
      <c r="C135" s="610"/>
      <c r="D135" s="611"/>
      <c r="E135" s="611"/>
      <c r="F135" s="611"/>
      <c r="G135" s="612"/>
      <c r="H135" s="613" t="s">
        <v>1671</v>
      </c>
      <c r="I135" s="608"/>
      <c r="J135" s="609" t="s">
        <v>1671</v>
      </c>
      <c r="K135" s="610"/>
      <c r="L135" s="611"/>
      <c r="M135" s="611"/>
      <c r="N135" s="611"/>
      <c r="O135" s="612"/>
      <c r="P135" s="613" t="s">
        <v>1671</v>
      </c>
    </row>
    <row r="136" spans="1:16" ht="15.75" thickBot="1">
      <c r="A136" s="608"/>
      <c r="B136" s="609" t="s">
        <v>1672</v>
      </c>
      <c r="C136" s="610"/>
      <c r="D136" s="611"/>
      <c r="E136" s="611"/>
      <c r="F136" s="611"/>
      <c r="G136" s="612"/>
      <c r="H136" s="613" t="s">
        <v>1672</v>
      </c>
      <c r="I136" s="608"/>
      <c r="J136" s="609" t="s">
        <v>1672</v>
      </c>
      <c r="K136" s="610"/>
      <c r="L136" s="611"/>
      <c r="M136" s="611"/>
      <c r="N136" s="611"/>
      <c r="O136" s="612"/>
      <c r="P136" s="613" t="s">
        <v>1672</v>
      </c>
    </row>
    <row r="137" spans="1:16" ht="15.75" thickBot="1">
      <c r="A137" s="608"/>
      <c r="B137" s="609" t="s">
        <v>1673</v>
      </c>
      <c r="C137" s="610"/>
      <c r="D137" s="611"/>
      <c r="E137" s="611"/>
      <c r="F137" s="611"/>
      <c r="G137" s="612"/>
      <c r="H137" s="613" t="s">
        <v>1673</v>
      </c>
      <c r="I137" s="608"/>
      <c r="J137" s="609" t="s">
        <v>1673</v>
      </c>
      <c r="K137" s="610"/>
      <c r="L137" s="611"/>
      <c r="M137" s="611"/>
      <c r="N137" s="611"/>
      <c r="O137" s="612"/>
      <c r="P137" s="613" t="s">
        <v>1673</v>
      </c>
    </row>
    <row r="138" spans="1:16" ht="26.25" thickBot="1">
      <c r="A138" s="614"/>
      <c r="B138" s="609" t="s">
        <v>1674</v>
      </c>
      <c r="C138" s="610"/>
      <c r="D138" s="611"/>
      <c r="E138" s="611"/>
      <c r="F138" s="611"/>
      <c r="G138" s="615"/>
      <c r="H138" s="613" t="s">
        <v>1675</v>
      </c>
      <c r="I138" s="614"/>
      <c r="J138" s="609" t="s">
        <v>1674</v>
      </c>
      <c r="K138" s="610"/>
      <c r="L138" s="611"/>
      <c r="M138" s="611"/>
      <c r="N138" s="611"/>
      <c r="O138" s="615"/>
      <c r="P138" s="613" t="s">
        <v>1675</v>
      </c>
    </row>
    <row r="139" spans="1:16" ht="15.75" thickBot="1">
      <c r="A139" s="616" t="s">
        <v>2027</v>
      </c>
      <c r="B139" s="609" t="s">
        <v>1662</v>
      </c>
      <c r="C139" s="610"/>
      <c r="D139" s="611"/>
      <c r="E139" s="611"/>
      <c r="F139" s="611"/>
      <c r="G139" s="617" t="s">
        <v>2027</v>
      </c>
      <c r="H139" s="613" t="s">
        <v>1662</v>
      </c>
      <c r="I139" s="616" t="s">
        <v>2027</v>
      </c>
      <c r="J139" s="609" t="s">
        <v>1662</v>
      </c>
      <c r="K139" s="610"/>
      <c r="L139" s="611"/>
      <c r="M139" s="611"/>
      <c r="N139" s="611"/>
      <c r="O139" s="617" t="s">
        <v>2027</v>
      </c>
      <c r="P139" s="613" t="s">
        <v>1662</v>
      </c>
    </row>
    <row r="140" spans="1:16" ht="15.75" thickBot="1">
      <c r="A140" s="608"/>
      <c r="B140" s="609" t="s">
        <v>1664</v>
      </c>
      <c r="C140" s="610"/>
      <c r="D140" s="611"/>
      <c r="E140" s="611"/>
      <c r="F140" s="611"/>
      <c r="G140" s="612"/>
      <c r="H140" s="613" t="s">
        <v>1664</v>
      </c>
      <c r="I140" s="608"/>
      <c r="J140" s="609" t="s">
        <v>1664</v>
      </c>
      <c r="K140" s="610"/>
      <c r="L140" s="611"/>
      <c r="M140" s="611"/>
      <c r="N140" s="611"/>
      <c r="O140" s="612"/>
      <c r="P140" s="613" t="s">
        <v>1664</v>
      </c>
    </row>
    <row r="141" spans="1:16" ht="15.75" thickBot="1">
      <c r="A141" s="608"/>
      <c r="B141" s="609" t="s">
        <v>1665</v>
      </c>
      <c r="C141" s="610"/>
      <c r="D141" s="611"/>
      <c r="E141" s="611"/>
      <c r="F141" s="611"/>
      <c r="G141" s="612"/>
      <c r="H141" s="613" t="s">
        <v>1665</v>
      </c>
      <c r="I141" s="608"/>
      <c r="J141" s="609" t="s">
        <v>1665</v>
      </c>
      <c r="K141" s="610"/>
      <c r="L141" s="611"/>
      <c r="M141" s="611"/>
      <c r="N141" s="611"/>
      <c r="O141" s="612"/>
      <c r="P141" s="613" t="s">
        <v>1665</v>
      </c>
    </row>
    <row r="142" spans="1:16" ht="15.75" thickBot="1">
      <c r="A142" s="608"/>
      <c r="B142" s="609" t="s">
        <v>1666</v>
      </c>
      <c r="C142" s="610"/>
      <c r="D142" s="611"/>
      <c r="E142" s="611"/>
      <c r="F142" s="611"/>
      <c r="G142" s="612"/>
      <c r="H142" s="613" t="s">
        <v>1666</v>
      </c>
      <c r="I142" s="608"/>
      <c r="J142" s="609" t="s">
        <v>1666</v>
      </c>
      <c r="K142" s="610"/>
      <c r="L142" s="611"/>
      <c r="M142" s="611"/>
      <c r="N142" s="611"/>
      <c r="O142" s="612"/>
      <c r="P142" s="613" t="s">
        <v>1666</v>
      </c>
    </row>
    <row r="143" spans="1:16" ht="15.75" thickBot="1">
      <c r="A143" s="608"/>
      <c r="B143" s="609" t="s">
        <v>1667</v>
      </c>
      <c r="C143" s="610"/>
      <c r="D143" s="611"/>
      <c r="E143" s="611"/>
      <c r="F143" s="611"/>
      <c r="G143" s="612"/>
      <c r="H143" s="613" t="s">
        <v>1667</v>
      </c>
      <c r="I143" s="608"/>
      <c r="J143" s="609" t="s">
        <v>1667</v>
      </c>
      <c r="K143" s="610"/>
      <c r="L143" s="611"/>
      <c r="M143" s="611"/>
      <c r="N143" s="611"/>
      <c r="O143" s="612"/>
      <c r="P143" s="613" t="s">
        <v>1667</v>
      </c>
    </row>
    <row r="144" spans="1:16" ht="15.75" thickBot="1">
      <c r="A144" s="608"/>
      <c r="B144" s="609" t="s">
        <v>1668</v>
      </c>
      <c r="C144" s="610"/>
      <c r="D144" s="611"/>
      <c r="E144" s="611"/>
      <c r="F144" s="611"/>
      <c r="G144" s="612"/>
      <c r="H144" s="613" t="s">
        <v>1668</v>
      </c>
      <c r="I144" s="608"/>
      <c r="J144" s="609" t="s">
        <v>1668</v>
      </c>
      <c r="K144" s="610"/>
      <c r="L144" s="611"/>
      <c r="M144" s="611"/>
      <c r="N144" s="611"/>
      <c r="O144" s="612"/>
      <c r="P144" s="613" t="s">
        <v>1668</v>
      </c>
    </row>
    <row r="145" spans="1:16" ht="15.75" thickBot="1">
      <c r="A145" s="608"/>
      <c r="B145" s="609" t="s">
        <v>1669</v>
      </c>
      <c r="C145" s="610"/>
      <c r="D145" s="611"/>
      <c r="E145" s="611"/>
      <c r="F145" s="611"/>
      <c r="G145" s="612"/>
      <c r="H145" s="613" t="s">
        <v>1669</v>
      </c>
      <c r="I145" s="608"/>
      <c r="J145" s="609" t="s">
        <v>1669</v>
      </c>
      <c r="K145" s="610"/>
      <c r="L145" s="611"/>
      <c r="M145" s="611"/>
      <c r="N145" s="611"/>
      <c r="O145" s="612"/>
      <c r="P145" s="613" t="s">
        <v>1669</v>
      </c>
    </row>
    <row r="146" spans="1:16" ht="15.75" thickBot="1">
      <c r="A146" s="608"/>
      <c r="B146" s="609" t="s">
        <v>1670</v>
      </c>
      <c r="C146" s="610"/>
      <c r="D146" s="611"/>
      <c r="E146" s="611"/>
      <c r="F146" s="611"/>
      <c r="G146" s="612"/>
      <c r="H146" s="613" t="s">
        <v>1670</v>
      </c>
      <c r="I146" s="608"/>
      <c r="J146" s="609" t="s">
        <v>1670</v>
      </c>
      <c r="K146" s="610"/>
      <c r="L146" s="611"/>
      <c r="M146" s="611"/>
      <c r="N146" s="611"/>
      <c r="O146" s="612"/>
      <c r="P146" s="613" t="s">
        <v>1670</v>
      </c>
    </row>
    <row r="147" spans="1:16" ht="15.75" thickBot="1">
      <c r="A147" s="608"/>
      <c r="B147" s="609" t="s">
        <v>1671</v>
      </c>
      <c r="C147" s="610"/>
      <c r="D147" s="611"/>
      <c r="E147" s="611"/>
      <c r="F147" s="611"/>
      <c r="G147" s="612"/>
      <c r="H147" s="613" t="s">
        <v>1671</v>
      </c>
      <c r="I147" s="608"/>
      <c r="J147" s="609" t="s">
        <v>1671</v>
      </c>
      <c r="K147" s="610"/>
      <c r="L147" s="611"/>
      <c r="M147" s="611"/>
      <c r="N147" s="611"/>
      <c r="O147" s="612"/>
      <c r="P147" s="613" t="s">
        <v>1671</v>
      </c>
    </row>
    <row r="148" spans="1:16" ht="15.75" thickBot="1">
      <c r="A148" s="608"/>
      <c r="B148" s="609" t="s">
        <v>1672</v>
      </c>
      <c r="C148" s="610"/>
      <c r="D148" s="611"/>
      <c r="E148" s="611"/>
      <c r="F148" s="611"/>
      <c r="G148" s="612"/>
      <c r="H148" s="613" t="s">
        <v>1672</v>
      </c>
      <c r="I148" s="608"/>
      <c r="J148" s="609" t="s">
        <v>1672</v>
      </c>
      <c r="K148" s="610"/>
      <c r="L148" s="611"/>
      <c r="M148" s="611"/>
      <c r="N148" s="611"/>
      <c r="O148" s="612"/>
      <c r="P148" s="613" t="s">
        <v>1672</v>
      </c>
    </row>
    <row r="149" spans="1:16" ht="15.75" thickBot="1">
      <c r="A149" s="608"/>
      <c r="B149" s="609" t="s">
        <v>1673</v>
      </c>
      <c r="C149" s="610"/>
      <c r="D149" s="611"/>
      <c r="E149" s="611"/>
      <c r="F149" s="611"/>
      <c r="G149" s="612"/>
      <c r="H149" s="613" t="s">
        <v>1673</v>
      </c>
      <c r="I149" s="608"/>
      <c r="J149" s="609" t="s">
        <v>1673</v>
      </c>
      <c r="K149" s="610"/>
      <c r="L149" s="611"/>
      <c r="M149" s="611"/>
      <c r="N149" s="611"/>
      <c r="O149" s="612"/>
      <c r="P149" s="613" t="s">
        <v>1673</v>
      </c>
    </row>
    <row r="150" spans="1:16" ht="26.25" thickBot="1">
      <c r="A150" s="614"/>
      <c r="B150" s="609" t="s">
        <v>1674</v>
      </c>
      <c r="C150" s="610"/>
      <c r="D150" s="611"/>
      <c r="E150" s="611"/>
      <c r="F150" s="611"/>
      <c r="G150" s="615"/>
      <c r="H150" s="613" t="s">
        <v>1675</v>
      </c>
      <c r="I150" s="614"/>
      <c r="J150" s="609" t="s">
        <v>1674</v>
      </c>
      <c r="K150" s="610"/>
      <c r="L150" s="611"/>
      <c r="M150" s="611"/>
      <c r="N150" s="611"/>
      <c r="O150" s="615"/>
      <c r="P150" s="613" t="s">
        <v>1675</v>
      </c>
    </row>
    <row r="151" spans="1:16" ht="15.75" thickBot="1">
      <c r="A151" s="616" t="s">
        <v>2028</v>
      </c>
      <c r="B151" s="609" t="s">
        <v>1662</v>
      </c>
      <c r="C151" s="610"/>
      <c r="D151" s="611"/>
      <c r="E151" s="611"/>
      <c r="F151" s="611"/>
      <c r="G151" s="617" t="s">
        <v>2028</v>
      </c>
      <c r="H151" s="613" t="s">
        <v>1662</v>
      </c>
      <c r="I151" s="616" t="s">
        <v>2028</v>
      </c>
      <c r="J151" s="609" t="s">
        <v>1662</v>
      </c>
      <c r="K151" s="610"/>
      <c r="L151" s="611"/>
      <c r="M151" s="611"/>
      <c r="N151" s="611"/>
      <c r="O151" s="617" t="s">
        <v>2028</v>
      </c>
      <c r="P151" s="613" t="s">
        <v>1662</v>
      </c>
    </row>
    <row r="152" spans="1:16" ht="15.75" thickBot="1">
      <c r="A152" s="608"/>
      <c r="B152" s="609" t="s">
        <v>1664</v>
      </c>
      <c r="C152" s="610"/>
      <c r="D152" s="611"/>
      <c r="E152" s="611"/>
      <c r="F152" s="611"/>
      <c r="G152" s="612"/>
      <c r="H152" s="613" t="s">
        <v>1664</v>
      </c>
      <c r="I152" s="608"/>
      <c r="J152" s="609" t="s">
        <v>1664</v>
      </c>
      <c r="K152" s="610"/>
      <c r="L152" s="611"/>
      <c r="M152" s="611"/>
      <c r="N152" s="611"/>
      <c r="O152" s="612"/>
      <c r="P152" s="613" t="s">
        <v>1664</v>
      </c>
    </row>
    <row r="153" spans="1:16" ht="15.75" thickBot="1">
      <c r="A153" s="608"/>
      <c r="B153" s="609" t="s">
        <v>1665</v>
      </c>
      <c r="C153" s="610"/>
      <c r="D153" s="611"/>
      <c r="E153" s="611"/>
      <c r="F153" s="611"/>
      <c r="G153" s="612"/>
      <c r="H153" s="613" t="s">
        <v>1665</v>
      </c>
      <c r="I153" s="608"/>
      <c r="J153" s="609" t="s">
        <v>1665</v>
      </c>
      <c r="K153" s="610"/>
      <c r="L153" s="611"/>
      <c r="M153" s="611"/>
      <c r="N153" s="611"/>
      <c r="O153" s="612"/>
      <c r="P153" s="613" t="s">
        <v>1665</v>
      </c>
    </row>
    <row r="154" spans="1:16" ht="15.75" thickBot="1">
      <c r="A154" s="608"/>
      <c r="B154" s="609" t="s">
        <v>1666</v>
      </c>
      <c r="C154" s="610"/>
      <c r="D154" s="611"/>
      <c r="E154" s="611"/>
      <c r="F154" s="611"/>
      <c r="G154" s="612"/>
      <c r="H154" s="613" t="s">
        <v>1666</v>
      </c>
      <c r="I154" s="608"/>
      <c r="J154" s="609" t="s">
        <v>1666</v>
      </c>
      <c r="K154" s="610"/>
      <c r="L154" s="611"/>
      <c r="M154" s="611"/>
      <c r="N154" s="611"/>
      <c r="O154" s="612"/>
      <c r="P154" s="613" t="s">
        <v>1666</v>
      </c>
    </row>
    <row r="155" spans="1:16" ht="15.75" thickBot="1">
      <c r="A155" s="608"/>
      <c r="B155" s="609" t="s">
        <v>1667</v>
      </c>
      <c r="C155" s="610"/>
      <c r="D155" s="611"/>
      <c r="E155" s="611"/>
      <c r="F155" s="611"/>
      <c r="G155" s="612"/>
      <c r="H155" s="613" t="s">
        <v>1667</v>
      </c>
      <c r="I155" s="608"/>
      <c r="J155" s="609" t="s">
        <v>1667</v>
      </c>
      <c r="K155" s="610"/>
      <c r="L155" s="611"/>
      <c r="M155" s="611"/>
      <c r="N155" s="611"/>
      <c r="O155" s="612"/>
      <c r="P155" s="613" t="s">
        <v>1667</v>
      </c>
    </row>
    <row r="156" spans="1:16" ht="15.75" thickBot="1">
      <c r="A156" s="608"/>
      <c r="B156" s="609" t="s">
        <v>1668</v>
      </c>
      <c r="C156" s="610"/>
      <c r="D156" s="611"/>
      <c r="E156" s="611"/>
      <c r="F156" s="611"/>
      <c r="G156" s="612"/>
      <c r="H156" s="613" t="s">
        <v>1668</v>
      </c>
      <c r="I156" s="608"/>
      <c r="J156" s="609" t="s">
        <v>1668</v>
      </c>
      <c r="K156" s="610"/>
      <c r="L156" s="611"/>
      <c r="M156" s="611"/>
      <c r="N156" s="611"/>
      <c r="O156" s="612"/>
      <c r="P156" s="613" t="s">
        <v>1668</v>
      </c>
    </row>
    <row r="157" spans="1:16" ht="15.75" thickBot="1">
      <c r="A157" s="608"/>
      <c r="B157" s="609" t="s">
        <v>1669</v>
      </c>
      <c r="C157" s="610"/>
      <c r="D157" s="611"/>
      <c r="E157" s="611"/>
      <c r="F157" s="611"/>
      <c r="G157" s="612"/>
      <c r="H157" s="613" t="s">
        <v>1669</v>
      </c>
      <c r="I157" s="608"/>
      <c r="J157" s="609" t="s">
        <v>1669</v>
      </c>
      <c r="K157" s="610"/>
      <c r="L157" s="611"/>
      <c r="M157" s="611"/>
      <c r="N157" s="611"/>
      <c r="O157" s="612"/>
      <c r="P157" s="613" t="s">
        <v>1669</v>
      </c>
    </row>
    <row r="158" spans="1:16" ht="15.75" thickBot="1">
      <c r="A158" s="608"/>
      <c r="B158" s="609" t="s">
        <v>1670</v>
      </c>
      <c r="C158" s="610"/>
      <c r="D158" s="611"/>
      <c r="E158" s="611"/>
      <c r="F158" s="611"/>
      <c r="G158" s="612"/>
      <c r="H158" s="613" t="s">
        <v>1670</v>
      </c>
      <c r="I158" s="608"/>
      <c r="J158" s="609" t="s">
        <v>1670</v>
      </c>
      <c r="K158" s="610"/>
      <c r="L158" s="611"/>
      <c r="M158" s="611"/>
      <c r="N158" s="611"/>
      <c r="O158" s="612"/>
      <c r="P158" s="613" t="s">
        <v>1670</v>
      </c>
    </row>
    <row r="159" spans="1:16" ht="15.75" thickBot="1">
      <c r="A159" s="608"/>
      <c r="B159" s="609" t="s">
        <v>1671</v>
      </c>
      <c r="C159" s="610"/>
      <c r="D159" s="611"/>
      <c r="E159" s="611"/>
      <c r="F159" s="611"/>
      <c r="G159" s="612"/>
      <c r="H159" s="613" t="s">
        <v>1671</v>
      </c>
      <c r="I159" s="608"/>
      <c r="J159" s="609" t="s">
        <v>1671</v>
      </c>
      <c r="K159" s="610"/>
      <c r="L159" s="611"/>
      <c r="M159" s="611"/>
      <c r="N159" s="611"/>
      <c r="O159" s="612"/>
      <c r="P159" s="613" t="s">
        <v>1671</v>
      </c>
    </row>
    <row r="160" spans="1:16" ht="15.75" thickBot="1">
      <c r="A160" s="608"/>
      <c r="B160" s="609" t="s">
        <v>1672</v>
      </c>
      <c r="C160" s="610"/>
      <c r="D160" s="611"/>
      <c r="E160" s="611"/>
      <c r="F160" s="611"/>
      <c r="G160" s="612"/>
      <c r="H160" s="613" t="s">
        <v>1672</v>
      </c>
      <c r="I160" s="608"/>
      <c r="J160" s="609" t="s">
        <v>1672</v>
      </c>
      <c r="K160" s="610"/>
      <c r="L160" s="611"/>
      <c r="M160" s="611"/>
      <c r="N160" s="611"/>
      <c r="O160" s="612"/>
      <c r="P160" s="613" t="s">
        <v>1672</v>
      </c>
    </row>
    <row r="161" spans="1:16" ht="15.75" thickBot="1">
      <c r="A161" s="608"/>
      <c r="B161" s="609" t="s">
        <v>1673</v>
      </c>
      <c r="C161" s="610"/>
      <c r="D161" s="611"/>
      <c r="E161" s="611"/>
      <c r="F161" s="611"/>
      <c r="G161" s="612"/>
      <c r="H161" s="613" t="s">
        <v>1673</v>
      </c>
      <c r="I161" s="608"/>
      <c r="J161" s="609" t="s">
        <v>1673</v>
      </c>
      <c r="K161" s="610"/>
      <c r="L161" s="611"/>
      <c r="M161" s="611"/>
      <c r="N161" s="611"/>
      <c r="O161" s="612"/>
      <c r="P161" s="613" t="s">
        <v>1673</v>
      </c>
    </row>
    <row r="162" spans="1:16" ht="26.25" thickBot="1">
      <c r="A162" s="614"/>
      <c r="B162" s="609" t="s">
        <v>1674</v>
      </c>
      <c r="C162" s="610"/>
      <c r="D162" s="611"/>
      <c r="E162" s="611"/>
      <c r="F162" s="611"/>
      <c r="G162" s="615"/>
      <c r="H162" s="613" t="s">
        <v>1675</v>
      </c>
      <c r="I162" s="614"/>
      <c r="J162" s="609" t="s">
        <v>1674</v>
      </c>
      <c r="K162" s="610"/>
      <c r="L162" s="611"/>
      <c r="M162" s="611"/>
      <c r="N162" s="611"/>
      <c r="O162" s="615"/>
      <c r="P162" s="613" t="s">
        <v>1675</v>
      </c>
    </row>
    <row r="163" spans="1:16" ht="15.75" thickBot="1">
      <c r="A163" s="616" t="s">
        <v>2029</v>
      </c>
      <c r="B163" s="609" t="s">
        <v>1662</v>
      </c>
      <c r="C163" s="610"/>
      <c r="D163" s="611"/>
      <c r="E163" s="611"/>
      <c r="F163" s="611"/>
      <c r="G163" s="617" t="s">
        <v>2029</v>
      </c>
      <c r="H163" s="613" t="s">
        <v>1662</v>
      </c>
      <c r="I163" s="616" t="s">
        <v>2029</v>
      </c>
      <c r="J163" s="609" t="s">
        <v>1662</v>
      </c>
      <c r="K163" s="610"/>
      <c r="L163" s="611"/>
      <c r="M163" s="611"/>
      <c r="N163" s="611"/>
      <c r="O163" s="617" t="s">
        <v>2029</v>
      </c>
      <c r="P163" s="613" t="s">
        <v>1662</v>
      </c>
    </row>
    <row r="164" spans="1:16" ht="15.75" thickBot="1">
      <c r="A164" s="608"/>
      <c r="B164" s="609" t="s">
        <v>1664</v>
      </c>
      <c r="C164" s="610"/>
      <c r="D164" s="611"/>
      <c r="E164" s="611"/>
      <c r="F164" s="611"/>
      <c r="G164" s="612"/>
      <c r="H164" s="613" t="s">
        <v>1664</v>
      </c>
      <c r="I164" s="608"/>
      <c r="J164" s="609" t="s">
        <v>1664</v>
      </c>
      <c r="K164" s="610"/>
      <c r="L164" s="611"/>
      <c r="M164" s="611"/>
      <c r="N164" s="611"/>
      <c r="O164" s="612"/>
      <c r="P164" s="613" t="s">
        <v>1664</v>
      </c>
    </row>
    <row r="165" spans="1:16" ht="15.75" thickBot="1">
      <c r="A165" s="608"/>
      <c r="B165" s="609" t="s">
        <v>1665</v>
      </c>
      <c r="C165" s="610"/>
      <c r="D165" s="611"/>
      <c r="E165" s="611"/>
      <c r="F165" s="611"/>
      <c r="G165" s="612"/>
      <c r="H165" s="613" t="s">
        <v>1665</v>
      </c>
      <c r="I165" s="608"/>
      <c r="J165" s="609" t="s">
        <v>1665</v>
      </c>
      <c r="K165" s="610"/>
      <c r="L165" s="611"/>
      <c r="M165" s="611"/>
      <c r="N165" s="611"/>
      <c r="O165" s="612"/>
      <c r="P165" s="613" t="s">
        <v>1665</v>
      </c>
    </row>
    <row r="166" spans="1:16" ht="15.75" thickBot="1">
      <c r="A166" s="608"/>
      <c r="B166" s="609" t="s">
        <v>1666</v>
      </c>
      <c r="C166" s="610"/>
      <c r="D166" s="611"/>
      <c r="E166" s="611"/>
      <c r="F166" s="611"/>
      <c r="G166" s="612"/>
      <c r="H166" s="613" t="s">
        <v>1666</v>
      </c>
      <c r="I166" s="608"/>
      <c r="J166" s="609" t="s">
        <v>1666</v>
      </c>
      <c r="K166" s="610"/>
      <c r="L166" s="611"/>
      <c r="M166" s="611"/>
      <c r="N166" s="611"/>
      <c r="O166" s="612"/>
      <c r="P166" s="613" t="s">
        <v>1666</v>
      </c>
    </row>
    <row r="167" spans="1:16" ht="15.75" thickBot="1">
      <c r="A167" s="608"/>
      <c r="B167" s="609" t="s">
        <v>1667</v>
      </c>
      <c r="C167" s="610"/>
      <c r="D167" s="611"/>
      <c r="E167" s="611"/>
      <c r="F167" s="611"/>
      <c r="G167" s="612"/>
      <c r="H167" s="613" t="s">
        <v>1667</v>
      </c>
      <c r="I167" s="608"/>
      <c r="J167" s="609" t="s">
        <v>1667</v>
      </c>
      <c r="K167" s="610"/>
      <c r="L167" s="611"/>
      <c r="M167" s="611"/>
      <c r="N167" s="611"/>
      <c r="O167" s="612"/>
      <c r="P167" s="613" t="s">
        <v>1667</v>
      </c>
    </row>
    <row r="168" spans="1:16" ht="15.75" thickBot="1">
      <c r="A168" s="608"/>
      <c r="B168" s="609" t="s">
        <v>1668</v>
      </c>
      <c r="C168" s="610"/>
      <c r="D168" s="611"/>
      <c r="E168" s="611"/>
      <c r="F168" s="611"/>
      <c r="G168" s="612"/>
      <c r="H168" s="613" t="s">
        <v>1668</v>
      </c>
      <c r="I168" s="608"/>
      <c r="J168" s="609" t="s">
        <v>1668</v>
      </c>
      <c r="K168" s="610"/>
      <c r="L168" s="611"/>
      <c r="M168" s="611"/>
      <c r="N168" s="611"/>
      <c r="O168" s="612"/>
      <c r="P168" s="613" t="s">
        <v>1668</v>
      </c>
    </row>
    <row r="169" spans="1:16" ht="15.75" thickBot="1">
      <c r="A169" s="608"/>
      <c r="B169" s="609" t="s">
        <v>1669</v>
      </c>
      <c r="C169" s="610"/>
      <c r="D169" s="611"/>
      <c r="E169" s="611"/>
      <c r="F169" s="611"/>
      <c r="G169" s="612"/>
      <c r="H169" s="613" t="s">
        <v>1669</v>
      </c>
      <c r="I169" s="608"/>
      <c r="J169" s="609" t="s">
        <v>1669</v>
      </c>
      <c r="K169" s="610"/>
      <c r="L169" s="611"/>
      <c r="M169" s="611"/>
      <c r="N169" s="611"/>
      <c r="O169" s="612"/>
      <c r="P169" s="613" t="s">
        <v>1669</v>
      </c>
    </row>
    <row r="170" spans="1:16" ht="15.75" thickBot="1">
      <c r="A170" s="608"/>
      <c r="B170" s="609" t="s">
        <v>1670</v>
      </c>
      <c r="C170" s="610"/>
      <c r="D170" s="611"/>
      <c r="E170" s="611"/>
      <c r="F170" s="611"/>
      <c r="G170" s="612"/>
      <c r="H170" s="613" t="s">
        <v>1670</v>
      </c>
      <c r="I170" s="608"/>
      <c r="J170" s="609" t="s">
        <v>1670</v>
      </c>
      <c r="K170" s="610"/>
      <c r="L170" s="611"/>
      <c r="M170" s="611"/>
      <c r="N170" s="611"/>
      <c r="O170" s="612"/>
      <c r="P170" s="613" t="s">
        <v>1670</v>
      </c>
    </row>
    <row r="171" spans="1:16" ht="15.75" thickBot="1">
      <c r="A171" s="608"/>
      <c r="B171" s="609" t="s">
        <v>1671</v>
      </c>
      <c r="C171" s="610"/>
      <c r="D171" s="611"/>
      <c r="E171" s="611"/>
      <c r="F171" s="611"/>
      <c r="G171" s="612"/>
      <c r="H171" s="613" t="s">
        <v>1671</v>
      </c>
      <c r="I171" s="608"/>
      <c r="J171" s="609" t="s">
        <v>1671</v>
      </c>
      <c r="K171" s="610"/>
      <c r="L171" s="611"/>
      <c r="M171" s="611"/>
      <c r="N171" s="611"/>
      <c r="O171" s="612"/>
      <c r="P171" s="613" t="s">
        <v>1671</v>
      </c>
    </row>
    <row r="172" spans="1:16" ht="15.75" thickBot="1">
      <c r="A172" s="608"/>
      <c r="B172" s="609" t="s">
        <v>1672</v>
      </c>
      <c r="C172" s="610"/>
      <c r="D172" s="611"/>
      <c r="E172" s="611"/>
      <c r="F172" s="611"/>
      <c r="G172" s="612"/>
      <c r="H172" s="613" t="s">
        <v>1672</v>
      </c>
      <c r="I172" s="608"/>
      <c r="J172" s="609" t="s">
        <v>1672</v>
      </c>
      <c r="K172" s="610"/>
      <c r="L172" s="611"/>
      <c r="M172" s="611"/>
      <c r="N172" s="611"/>
      <c r="O172" s="612"/>
      <c r="P172" s="613" t="s">
        <v>1672</v>
      </c>
    </row>
    <row r="173" spans="1:16" ht="15.75" thickBot="1">
      <c r="A173" s="608"/>
      <c r="B173" s="609" t="s">
        <v>1673</v>
      </c>
      <c r="C173" s="610"/>
      <c r="D173" s="611"/>
      <c r="E173" s="611"/>
      <c r="F173" s="611"/>
      <c r="G173" s="612"/>
      <c r="H173" s="613" t="s">
        <v>1673</v>
      </c>
      <c r="I173" s="608"/>
      <c r="J173" s="609" t="s">
        <v>1673</v>
      </c>
      <c r="K173" s="610"/>
      <c r="L173" s="611"/>
      <c r="M173" s="611"/>
      <c r="N173" s="611"/>
      <c r="O173" s="612"/>
      <c r="P173" s="613" t="s">
        <v>1673</v>
      </c>
    </row>
    <row r="174" spans="1:16" ht="26.25" thickBot="1">
      <c r="A174" s="614"/>
      <c r="B174" s="609" t="s">
        <v>1674</v>
      </c>
      <c r="C174" s="610"/>
      <c r="D174" s="611"/>
      <c r="E174" s="611"/>
      <c r="F174" s="611"/>
      <c r="G174" s="615"/>
      <c r="H174" s="613" t="s">
        <v>1675</v>
      </c>
      <c r="I174" s="614"/>
      <c r="J174" s="609" t="s">
        <v>1674</v>
      </c>
      <c r="K174" s="610"/>
      <c r="L174" s="611"/>
      <c r="M174" s="611"/>
      <c r="N174" s="611"/>
      <c r="O174" s="615"/>
      <c r="P174" s="613" t="s">
        <v>1675</v>
      </c>
    </row>
    <row r="175" spans="1:16" ht="15.75" thickBot="1">
      <c r="A175" s="616" t="s">
        <v>2030</v>
      </c>
      <c r="B175" s="609" t="s">
        <v>1662</v>
      </c>
      <c r="C175" s="610"/>
      <c r="D175" s="611"/>
      <c r="E175" s="611"/>
      <c r="F175" s="611"/>
      <c r="G175" s="617" t="s">
        <v>2030</v>
      </c>
      <c r="H175" s="613" t="s">
        <v>1662</v>
      </c>
      <c r="I175" s="616" t="s">
        <v>2030</v>
      </c>
      <c r="J175" s="609" t="s">
        <v>1662</v>
      </c>
      <c r="K175" s="610"/>
      <c r="L175" s="611"/>
      <c r="M175" s="611"/>
      <c r="N175" s="611"/>
      <c r="O175" s="617" t="s">
        <v>2030</v>
      </c>
      <c r="P175" s="613" t="s">
        <v>1662</v>
      </c>
    </row>
    <row r="176" spans="1:16" ht="15.75" thickBot="1">
      <c r="A176" s="608"/>
      <c r="B176" s="609" t="s">
        <v>1664</v>
      </c>
      <c r="C176" s="610"/>
      <c r="D176" s="611"/>
      <c r="E176" s="611"/>
      <c r="F176" s="611"/>
      <c r="G176" s="612"/>
      <c r="H176" s="613" t="s">
        <v>1664</v>
      </c>
      <c r="I176" s="608"/>
      <c r="J176" s="609" t="s">
        <v>1664</v>
      </c>
      <c r="K176" s="610"/>
      <c r="L176" s="611"/>
      <c r="M176" s="611"/>
      <c r="N176" s="611"/>
      <c r="O176" s="612"/>
      <c r="P176" s="613" t="s">
        <v>1664</v>
      </c>
    </row>
    <row r="177" spans="1:16" ht="15.75" thickBot="1">
      <c r="A177" s="608"/>
      <c r="B177" s="609" t="s">
        <v>1665</v>
      </c>
      <c r="C177" s="610"/>
      <c r="D177" s="611"/>
      <c r="E177" s="611"/>
      <c r="F177" s="611"/>
      <c r="G177" s="612"/>
      <c r="H177" s="613" t="s">
        <v>1665</v>
      </c>
      <c r="I177" s="608"/>
      <c r="J177" s="609" t="s">
        <v>1665</v>
      </c>
      <c r="K177" s="610"/>
      <c r="L177" s="611"/>
      <c r="M177" s="611"/>
      <c r="N177" s="611"/>
      <c r="O177" s="612"/>
      <c r="P177" s="613" t="s">
        <v>1665</v>
      </c>
    </row>
    <row r="178" spans="1:16" ht="15.75" thickBot="1">
      <c r="A178" s="608"/>
      <c r="B178" s="609" t="s">
        <v>1666</v>
      </c>
      <c r="C178" s="610"/>
      <c r="D178" s="611"/>
      <c r="E178" s="611"/>
      <c r="F178" s="611"/>
      <c r="G178" s="612"/>
      <c r="H178" s="613" t="s">
        <v>1666</v>
      </c>
      <c r="I178" s="608"/>
      <c r="J178" s="609" t="s">
        <v>1666</v>
      </c>
      <c r="K178" s="610"/>
      <c r="L178" s="611"/>
      <c r="M178" s="611"/>
      <c r="N178" s="611"/>
      <c r="O178" s="612"/>
      <c r="P178" s="613" t="s">
        <v>1666</v>
      </c>
    </row>
    <row r="179" spans="1:16" ht="15.75" thickBot="1">
      <c r="A179" s="608"/>
      <c r="B179" s="609" t="s">
        <v>1667</v>
      </c>
      <c r="C179" s="610"/>
      <c r="D179" s="611"/>
      <c r="E179" s="611"/>
      <c r="F179" s="611"/>
      <c r="G179" s="612"/>
      <c r="H179" s="613" t="s">
        <v>1667</v>
      </c>
      <c r="I179" s="608"/>
      <c r="J179" s="609" t="s">
        <v>1667</v>
      </c>
      <c r="K179" s="610"/>
      <c r="L179" s="611"/>
      <c r="M179" s="611"/>
      <c r="N179" s="611"/>
      <c r="O179" s="612"/>
      <c r="P179" s="613" t="s">
        <v>1667</v>
      </c>
    </row>
    <row r="180" spans="1:16" ht="15.75" thickBot="1">
      <c r="A180" s="608"/>
      <c r="B180" s="609" t="s">
        <v>1668</v>
      </c>
      <c r="C180" s="610"/>
      <c r="D180" s="611"/>
      <c r="E180" s="611"/>
      <c r="F180" s="611"/>
      <c r="G180" s="612"/>
      <c r="H180" s="613" t="s">
        <v>1668</v>
      </c>
      <c r="I180" s="608"/>
      <c r="J180" s="609" t="s">
        <v>1668</v>
      </c>
      <c r="K180" s="610"/>
      <c r="L180" s="611"/>
      <c r="M180" s="611"/>
      <c r="N180" s="611"/>
      <c r="O180" s="612"/>
      <c r="P180" s="613" t="s">
        <v>1668</v>
      </c>
    </row>
    <row r="181" spans="1:16" ht="15.75" thickBot="1">
      <c r="A181" s="608"/>
      <c r="B181" s="609" t="s">
        <v>1669</v>
      </c>
      <c r="C181" s="610"/>
      <c r="D181" s="611"/>
      <c r="E181" s="611"/>
      <c r="F181" s="611"/>
      <c r="G181" s="612"/>
      <c r="H181" s="613" t="s">
        <v>1669</v>
      </c>
      <c r="I181" s="608"/>
      <c r="J181" s="609" t="s">
        <v>1669</v>
      </c>
      <c r="K181" s="610"/>
      <c r="L181" s="611"/>
      <c r="M181" s="611"/>
      <c r="N181" s="611"/>
      <c r="O181" s="612"/>
      <c r="P181" s="613" t="s">
        <v>1669</v>
      </c>
    </row>
    <row r="182" spans="1:16" ht="15.75" thickBot="1">
      <c r="A182" s="608"/>
      <c r="B182" s="609" t="s">
        <v>1670</v>
      </c>
      <c r="C182" s="610"/>
      <c r="D182" s="611"/>
      <c r="E182" s="611"/>
      <c r="F182" s="611"/>
      <c r="G182" s="612"/>
      <c r="H182" s="613" t="s">
        <v>1670</v>
      </c>
      <c r="I182" s="608"/>
      <c r="J182" s="609" t="s">
        <v>1670</v>
      </c>
      <c r="K182" s="610"/>
      <c r="L182" s="611"/>
      <c r="M182" s="611"/>
      <c r="N182" s="611"/>
      <c r="O182" s="612"/>
      <c r="P182" s="613" t="s">
        <v>1670</v>
      </c>
    </row>
    <row r="183" spans="1:16" ht="15.75" thickBot="1">
      <c r="A183" s="608"/>
      <c r="B183" s="609" t="s">
        <v>1671</v>
      </c>
      <c r="C183" s="610"/>
      <c r="D183" s="611"/>
      <c r="E183" s="611"/>
      <c r="F183" s="611"/>
      <c r="G183" s="612"/>
      <c r="H183" s="613" t="s">
        <v>1671</v>
      </c>
      <c r="I183" s="608"/>
      <c r="J183" s="609" t="s">
        <v>1671</v>
      </c>
      <c r="K183" s="610"/>
      <c r="L183" s="611"/>
      <c r="M183" s="611"/>
      <c r="N183" s="611"/>
      <c r="O183" s="612"/>
      <c r="P183" s="613" t="s">
        <v>1671</v>
      </c>
    </row>
    <row r="184" spans="1:16" ht="15.75" thickBot="1">
      <c r="A184" s="608"/>
      <c r="B184" s="609" t="s">
        <v>1672</v>
      </c>
      <c r="C184" s="610"/>
      <c r="D184" s="611"/>
      <c r="E184" s="611"/>
      <c r="F184" s="611"/>
      <c r="G184" s="612"/>
      <c r="H184" s="613" t="s">
        <v>1672</v>
      </c>
      <c r="I184" s="608"/>
      <c r="J184" s="609" t="s">
        <v>1672</v>
      </c>
      <c r="K184" s="610"/>
      <c r="L184" s="611"/>
      <c r="M184" s="611"/>
      <c r="N184" s="611"/>
      <c r="O184" s="612"/>
      <c r="P184" s="613" t="s">
        <v>1672</v>
      </c>
    </row>
    <row r="185" spans="1:16" ht="15.75" thickBot="1">
      <c r="A185" s="608"/>
      <c r="B185" s="609" t="s">
        <v>1673</v>
      </c>
      <c r="C185" s="610"/>
      <c r="D185" s="611"/>
      <c r="E185" s="611"/>
      <c r="F185" s="611"/>
      <c r="G185" s="612"/>
      <c r="H185" s="613" t="s">
        <v>1673</v>
      </c>
      <c r="I185" s="608"/>
      <c r="J185" s="609" t="s">
        <v>1673</v>
      </c>
      <c r="K185" s="610"/>
      <c r="L185" s="611"/>
      <c r="M185" s="611"/>
      <c r="N185" s="611"/>
      <c r="O185" s="612"/>
      <c r="P185" s="613" t="s">
        <v>1673</v>
      </c>
    </row>
    <row r="186" spans="1:16" ht="26.25" thickBot="1">
      <c r="A186" s="614"/>
      <c r="B186" s="609" t="s">
        <v>1674</v>
      </c>
      <c r="C186" s="610"/>
      <c r="D186" s="611"/>
      <c r="E186" s="611"/>
      <c r="F186" s="611"/>
      <c r="G186" s="615"/>
      <c r="H186" s="613" t="s">
        <v>1675</v>
      </c>
      <c r="I186" s="614"/>
      <c r="J186" s="609" t="s">
        <v>1674</v>
      </c>
      <c r="K186" s="610"/>
      <c r="L186" s="611"/>
      <c r="M186" s="611"/>
      <c r="N186" s="611"/>
      <c r="O186" s="615"/>
      <c r="P186" s="613" t="s">
        <v>1675</v>
      </c>
    </row>
    <row r="187" spans="1:16" ht="15.75" thickBot="1">
      <c r="A187" s="616" t="s">
        <v>2031</v>
      </c>
      <c r="B187" s="609" t="s">
        <v>1662</v>
      </c>
      <c r="C187" s="610"/>
      <c r="D187" s="611"/>
      <c r="E187" s="611"/>
      <c r="F187" s="611"/>
      <c r="G187" s="617" t="s">
        <v>2031</v>
      </c>
      <c r="H187" s="613" t="s">
        <v>1662</v>
      </c>
      <c r="I187" s="616" t="s">
        <v>2031</v>
      </c>
      <c r="J187" s="609" t="s">
        <v>1662</v>
      </c>
      <c r="K187" s="610"/>
      <c r="L187" s="611"/>
      <c r="M187" s="611"/>
      <c r="N187" s="611"/>
      <c r="O187" s="617" t="s">
        <v>2031</v>
      </c>
      <c r="P187" s="613" t="s">
        <v>1662</v>
      </c>
    </row>
    <row r="188" spans="1:16" ht="15.75" thickBot="1">
      <c r="A188" s="608"/>
      <c r="B188" s="609" t="s">
        <v>1664</v>
      </c>
      <c r="C188" s="610"/>
      <c r="D188" s="611"/>
      <c r="E188" s="611"/>
      <c r="F188" s="611"/>
      <c r="G188" s="612"/>
      <c r="H188" s="613" t="s">
        <v>1664</v>
      </c>
      <c r="I188" s="608"/>
      <c r="J188" s="609" t="s">
        <v>1664</v>
      </c>
      <c r="K188" s="610"/>
      <c r="L188" s="611"/>
      <c r="M188" s="611"/>
      <c r="N188" s="611"/>
      <c r="O188" s="612"/>
      <c r="P188" s="613" t="s">
        <v>1664</v>
      </c>
    </row>
    <row r="189" spans="1:16" ht="15.75" thickBot="1">
      <c r="A189" s="608"/>
      <c r="B189" s="609" t="s">
        <v>1665</v>
      </c>
      <c r="C189" s="610"/>
      <c r="D189" s="611"/>
      <c r="E189" s="611"/>
      <c r="F189" s="611"/>
      <c r="G189" s="612"/>
      <c r="H189" s="613" t="s">
        <v>1665</v>
      </c>
      <c r="I189" s="608"/>
      <c r="J189" s="609" t="s">
        <v>1665</v>
      </c>
      <c r="K189" s="610"/>
      <c r="L189" s="611"/>
      <c r="M189" s="611"/>
      <c r="N189" s="611"/>
      <c r="O189" s="612"/>
      <c r="P189" s="613" t="s">
        <v>1665</v>
      </c>
    </row>
    <row r="190" spans="1:16" ht="15.75" thickBot="1">
      <c r="A190" s="608"/>
      <c r="B190" s="609" t="s">
        <v>1666</v>
      </c>
      <c r="C190" s="610"/>
      <c r="D190" s="611"/>
      <c r="E190" s="611"/>
      <c r="F190" s="611"/>
      <c r="G190" s="612"/>
      <c r="H190" s="613" t="s">
        <v>1666</v>
      </c>
      <c r="I190" s="608"/>
      <c r="J190" s="609" t="s">
        <v>1666</v>
      </c>
      <c r="K190" s="610"/>
      <c r="L190" s="611"/>
      <c r="M190" s="611"/>
      <c r="N190" s="611"/>
      <c r="O190" s="612"/>
      <c r="P190" s="613" t="s">
        <v>1666</v>
      </c>
    </row>
    <row r="191" spans="1:16" ht="15.75" thickBot="1">
      <c r="A191" s="608"/>
      <c r="B191" s="609" t="s">
        <v>1667</v>
      </c>
      <c r="C191" s="610"/>
      <c r="D191" s="611"/>
      <c r="E191" s="611"/>
      <c r="F191" s="611"/>
      <c r="G191" s="612"/>
      <c r="H191" s="613" t="s">
        <v>1667</v>
      </c>
      <c r="I191" s="608"/>
      <c r="J191" s="609" t="s">
        <v>1667</v>
      </c>
      <c r="K191" s="610"/>
      <c r="L191" s="611"/>
      <c r="M191" s="611"/>
      <c r="N191" s="611"/>
      <c r="O191" s="612"/>
      <c r="P191" s="613" t="s">
        <v>1667</v>
      </c>
    </row>
    <row r="192" spans="1:16" ht="15.75" thickBot="1">
      <c r="A192" s="608"/>
      <c r="B192" s="609" t="s">
        <v>1668</v>
      </c>
      <c r="C192" s="610"/>
      <c r="D192" s="611"/>
      <c r="E192" s="611"/>
      <c r="F192" s="611"/>
      <c r="G192" s="612"/>
      <c r="H192" s="613" t="s">
        <v>1668</v>
      </c>
      <c r="I192" s="608"/>
      <c r="J192" s="609" t="s">
        <v>1668</v>
      </c>
      <c r="K192" s="610"/>
      <c r="L192" s="611"/>
      <c r="M192" s="611"/>
      <c r="N192" s="611"/>
      <c r="O192" s="612"/>
      <c r="P192" s="613" t="s">
        <v>1668</v>
      </c>
    </row>
    <row r="193" spans="1:16" ht="15.75" thickBot="1">
      <c r="A193" s="608"/>
      <c r="B193" s="609" t="s">
        <v>1669</v>
      </c>
      <c r="C193" s="610"/>
      <c r="D193" s="611"/>
      <c r="E193" s="611"/>
      <c r="F193" s="611"/>
      <c r="G193" s="612"/>
      <c r="H193" s="613" t="s">
        <v>1669</v>
      </c>
      <c r="I193" s="608"/>
      <c r="J193" s="609" t="s">
        <v>1669</v>
      </c>
      <c r="K193" s="610"/>
      <c r="L193" s="611"/>
      <c r="M193" s="611"/>
      <c r="N193" s="611"/>
      <c r="O193" s="612"/>
      <c r="P193" s="613" t="s">
        <v>1669</v>
      </c>
    </row>
    <row r="194" spans="1:16" ht="15.75" thickBot="1">
      <c r="A194" s="608"/>
      <c r="B194" s="609" t="s">
        <v>1670</v>
      </c>
      <c r="C194" s="610"/>
      <c r="D194" s="611"/>
      <c r="E194" s="611"/>
      <c r="F194" s="611"/>
      <c r="G194" s="612"/>
      <c r="H194" s="613" t="s">
        <v>1670</v>
      </c>
      <c r="I194" s="608"/>
      <c r="J194" s="609" t="s">
        <v>1670</v>
      </c>
      <c r="K194" s="610"/>
      <c r="L194" s="611"/>
      <c r="M194" s="611"/>
      <c r="N194" s="611"/>
      <c r="O194" s="612"/>
      <c r="P194" s="613" t="s">
        <v>1670</v>
      </c>
    </row>
    <row r="195" spans="1:16" ht="15.75" thickBot="1">
      <c r="A195" s="608"/>
      <c r="B195" s="609" t="s">
        <v>1671</v>
      </c>
      <c r="C195" s="610"/>
      <c r="D195" s="611"/>
      <c r="E195" s="611"/>
      <c r="F195" s="611"/>
      <c r="G195" s="612"/>
      <c r="H195" s="613" t="s">
        <v>1671</v>
      </c>
      <c r="I195" s="608"/>
      <c r="J195" s="609" t="s">
        <v>1671</v>
      </c>
      <c r="K195" s="610"/>
      <c r="L195" s="611"/>
      <c r="M195" s="611"/>
      <c r="N195" s="611"/>
      <c r="O195" s="612"/>
      <c r="P195" s="613" t="s">
        <v>1671</v>
      </c>
    </row>
    <row r="196" spans="1:16" ht="15.75" thickBot="1">
      <c r="A196" s="608"/>
      <c r="B196" s="609" t="s">
        <v>1672</v>
      </c>
      <c r="C196" s="610"/>
      <c r="D196" s="611"/>
      <c r="E196" s="611"/>
      <c r="F196" s="611"/>
      <c r="G196" s="612"/>
      <c r="H196" s="613" t="s">
        <v>1672</v>
      </c>
      <c r="I196" s="608"/>
      <c r="J196" s="609" t="s">
        <v>1672</v>
      </c>
      <c r="K196" s="610"/>
      <c r="L196" s="611"/>
      <c r="M196" s="611"/>
      <c r="N196" s="611"/>
      <c r="O196" s="612"/>
      <c r="P196" s="613" t="s">
        <v>1672</v>
      </c>
    </row>
    <row r="197" spans="1:16" ht="15.75" thickBot="1">
      <c r="A197" s="608"/>
      <c r="B197" s="609" t="s">
        <v>1673</v>
      </c>
      <c r="C197" s="610"/>
      <c r="D197" s="611"/>
      <c r="E197" s="611"/>
      <c r="F197" s="611"/>
      <c r="G197" s="612"/>
      <c r="H197" s="613" t="s">
        <v>1673</v>
      </c>
      <c r="I197" s="608"/>
      <c r="J197" s="609" t="s">
        <v>1673</v>
      </c>
      <c r="K197" s="610"/>
      <c r="L197" s="611"/>
      <c r="M197" s="611"/>
      <c r="N197" s="611"/>
      <c r="O197" s="612"/>
      <c r="P197" s="613" t="s">
        <v>1673</v>
      </c>
    </row>
    <row r="198" spans="1:16" ht="26.25" thickBot="1">
      <c r="A198" s="614"/>
      <c r="B198" s="609" t="s">
        <v>1674</v>
      </c>
      <c r="C198" s="610"/>
      <c r="D198" s="611"/>
      <c r="E198" s="611"/>
      <c r="F198" s="611"/>
      <c r="G198" s="615"/>
      <c r="H198" s="613" t="s">
        <v>1675</v>
      </c>
      <c r="I198" s="614"/>
      <c r="J198" s="609" t="s">
        <v>1674</v>
      </c>
      <c r="K198" s="610"/>
      <c r="L198" s="611"/>
      <c r="M198" s="611"/>
      <c r="N198" s="611"/>
      <c r="O198" s="615"/>
      <c r="P198" s="613" t="s">
        <v>1675</v>
      </c>
    </row>
    <row r="199" spans="1:16" ht="15.75" thickBot="1">
      <c r="A199" s="616" t="s">
        <v>2032</v>
      </c>
      <c r="B199" s="609" t="s">
        <v>1662</v>
      </c>
      <c r="C199" s="610"/>
      <c r="D199" s="611"/>
      <c r="E199" s="611"/>
      <c r="F199" s="611"/>
      <c r="G199" s="617" t="s">
        <v>2032</v>
      </c>
      <c r="H199" s="613" t="s">
        <v>1662</v>
      </c>
      <c r="I199" s="616" t="s">
        <v>2032</v>
      </c>
      <c r="J199" s="609" t="s">
        <v>1662</v>
      </c>
      <c r="K199" s="610"/>
      <c r="L199" s="611"/>
      <c r="M199" s="611"/>
      <c r="N199" s="611"/>
      <c r="O199" s="617" t="s">
        <v>2032</v>
      </c>
      <c r="P199" s="613" t="s">
        <v>1662</v>
      </c>
    </row>
    <row r="200" spans="1:16" ht="15.75" thickBot="1">
      <c r="A200" s="608"/>
      <c r="B200" s="609" t="s">
        <v>1664</v>
      </c>
      <c r="C200" s="610"/>
      <c r="D200" s="611"/>
      <c r="E200" s="611"/>
      <c r="F200" s="611"/>
      <c r="G200" s="612"/>
      <c r="H200" s="613" t="s">
        <v>1664</v>
      </c>
      <c r="I200" s="608"/>
      <c r="J200" s="609" t="s">
        <v>1664</v>
      </c>
      <c r="K200" s="610"/>
      <c r="L200" s="611"/>
      <c r="M200" s="611"/>
      <c r="N200" s="611"/>
      <c r="O200" s="612"/>
      <c r="P200" s="613" t="s">
        <v>1664</v>
      </c>
    </row>
    <row r="201" spans="1:16" ht="15.75" thickBot="1">
      <c r="A201" s="608"/>
      <c r="B201" s="609" t="s">
        <v>1665</v>
      </c>
      <c r="C201" s="610"/>
      <c r="D201" s="611"/>
      <c r="E201" s="611"/>
      <c r="F201" s="611"/>
      <c r="G201" s="612"/>
      <c r="H201" s="613" t="s">
        <v>1665</v>
      </c>
      <c r="I201" s="608"/>
      <c r="J201" s="609" t="s">
        <v>1665</v>
      </c>
      <c r="K201" s="610"/>
      <c r="L201" s="611"/>
      <c r="M201" s="611"/>
      <c r="N201" s="611"/>
      <c r="O201" s="612"/>
      <c r="P201" s="613" t="s">
        <v>1665</v>
      </c>
    </row>
    <row r="202" spans="1:16" ht="15.75" thickBot="1">
      <c r="A202" s="608"/>
      <c r="B202" s="609" t="s">
        <v>1666</v>
      </c>
      <c r="C202" s="610"/>
      <c r="D202" s="611"/>
      <c r="E202" s="611"/>
      <c r="F202" s="611"/>
      <c r="G202" s="612"/>
      <c r="H202" s="613" t="s">
        <v>1666</v>
      </c>
      <c r="I202" s="608"/>
      <c r="J202" s="609" t="s">
        <v>1666</v>
      </c>
      <c r="K202" s="610"/>
      <c r="L202" s="611"/>
      <c r="M202" s="611"/>
      <c r="N202" s="611"/>
      <c r="O202" s="612"/>
      <c r="P202" s="613" t="s">
        <v>1666</v>
      </c>
    </row>
    <row r="203" spans="1:16" ht="15.75" thickBot="1">
      <c r="A203" s="608"/>
      <c r="B203" s="609" t="s">
        <v>1667</v>
      </c>
      <c r="C203" s="610"/>
      <c r="D203" s="611"/>
      <c r="E203" s="611"/>
      <c r="F203" s="611"/>
      <c r="G203" s="612"/>
      <c r="H203" s="613" t="s">
        <v>1667</v>
      </c>
      <c r="I203" s="608"/>
      <c r="J203" s="609" t="s">
        <v>1667</v>
      </c>
      <c r="K203" s="610"/>
      <c r="L203" s="611"/>
      <c r="M203" s="611"/>
      <c r="N203" s="611"/>
      <c r="O203" s="612"/>
      <c r="P203" s="613" t="s">
        <v>1667</v>
      </c>
    </row>
    <row r="204" spans="1:16" ht="15.75" thickBot="1">
      <c r="A204" s="608"/>
      <c r="B204" s="609" t="s">
        <v>1668</v>
      </c>
      <c r="C204" s="610"/>
      <c r="D204" s="611"/>
      <c r="E204" s="611"/>
      <c r="F204" s="611"/>
      <c r="G204" s="612"/>
      <c r="H204" s="613" t="s">
        <v>1668</v>
      </c>
      <c r="I204" s="608"/>
      <c r="J204" s="609" t="s">
        <v>1668</v>
      </c>
      <c r="K204" s="610"/>
      <c r="L204" s="611"/>
      <c r="M204" s="611"/>
      <c r="N204" s="611"/>
      <c r="O204" s="612"/>
      <c r="P204" s="613" t="s">
        <v>1668</v>
      </c>
    </row>
    <row r="205" spans="1:16" ht="15.75" thickBot="1">
      <c r="A205" s="608"/>
      <c r="B205" s="609" t="s">
        <v>1669</v>
      </c>
      <c r="C205" s="610"/>
      <c r="D205" s="611"/>
      <c r="E205" s="611"/>
      <c r="F205" s="611"/>
      <c r="G205" s="612"/>
      <c r="H205" s="613" t="s">
        <v>1669</v>
      </c>
      <c r="I205" s="608"/>
      <c r="J205" s="609" t="s">
        <v>1669</v>
      </c>
      <c r="K205" s="610"/>
      <c r="L205" s="611"/>
      <c r="M205" s="611"/>
      <c r="N205" s="611"/>
      <c r="O205" s="612"/>
      <c r="P205" s="613" t="s">
        <v>1669</v>
      </c>
    </row>
    <row r="206" spans="1:16" ht="15.75" thickBot="1">
      <c r="A206" s="608"/>
      <c r="B206" s="609" t="s">
        <v>1670</v>
      </c>
      <c r="C206" s="610"/>
      <c r="D206" s="611"/>
      <c r="E206" s="611"/>
      <c r="F206" s="611"/>
      <c r="G206" s="612"/>
      <c r="H206" s="613" t="s">
        <v>1670</v>
      </c>
      <c r="I206" s="608"/>
      <c r="J206" s="609" t="s">
        <v>1670</v>
      </c>
      <c r="K206" s="610"/>
      <c r="L206" s="611"/>
      <c r="M206" s="611"/>
      <c r="N206" s="611"/>
      <c r="O206" s="612"/>
      <c r="P206" s="613" t="s">
        <v>1670</v>
      </c>
    </row>
    <row r="207" spans="1:16" ht="15.75" thickBot="1">
      <c r="A207" s="608"/>
      <c r="B207" s="609" t="s">
        <v>1671</v>
      </c>
      <c r="C207" s="610"/>
      <c r="D207" s="611"/>
      <c r="E207" s="611"/>
      <c r="F207" s="611"/>
      <c r="G207" s="612"/>
      <c r="H207" s="613" t="s">
        <v>1671</v>
      </c>
      <c r="I207" s="608"/>
      <c r="J207" s="609" t="s">
        <v>1671</v>
      </c>
      <c r="K207" s="610"/>
      <c r="L207" s="611"/>
      <c r="M207" s="611"/>
      <c r="N207" s="611"/>
      <c r="O207" s="612"/>
      <c r="P207" s="613" t="s">
        <v>1671</v>
      </c>
    </row>
    <row r="208" spans="1:16" ht="15.75" thickBot="1">
      <c r="A208" s="608"/>
      <c r="B208" s="609" t="s">
        <v>1672</v>
      </c>
      <c r="C208" s="610"/>
      <c r="D208" s="611"/>
      <c r="E208" s="611"/>
      <c r="F208" s="611"/>
      <c r="G208" s="612"/>
      <c r="H208" s="613" t="s">
        <v>1672</v>
      </c>
      <c r="I208" s="608"/>
      <c r="J208" s="609" t="s">
        <v>1672</v>
      </c>
      <c r="K208" s="610"/>
      <c r="L208" s="611"/>
      <c r="M208" s="611"/>
      <c r="N208" s="611"/>
      <c r="O208" s="612"/>
      <c r="P208" s="613" t="s">
        <v>1672</v>
      </c>
    </row>
    <row r="209" spans="1:16" ht="15.75" thickBot="1">
      <c r="A209" s="608"/>
      <c r="B209" s="609" t="s">
        <v>1673</v>
      </c>
      <c r="C209" s="610"/>
      <c r="D209" s="611"/>
      <c r="E209" s="611"/>
      <c r="F209" s="611"/>
      <c r="G209" s="612"/>
      <c r="H209" s="613" t="s">
        <v>1673</v>
      </c>
      <c r="I209" s="608"/>
      <c r="J209" s="609" t="s">
        <v>1673</v>
      </c>
      <c r="K209" s="610"/>
      <c r="L209" s="611"/>
      <c r="M209" s="611"/>
      <c r="N209" s="611"/>
      <c r="O209" s="612"/>
      <c r="P209" s="613" t="s">
        <v>1673</v>
      </c>
    </row>
    <row r="210" spans="1:16" ht="26.25" thickBot="1">
      <c r="A210" s="614"/>
      <c r="B210" s="609" t="s">
        <v>1674</v>
      </c>
      <c r="C210" s="610"/>
      <c r="D210" s="611"/>
      <c r="E210" s="611"/>
      <c r="F210" s="611"/>
      <c r="G210" s="615"/>
      <c r="H210" s="613" t="s">
        <v>1675</v>
      </c>
      <c r="I210" s="614"/>
      <c r="J210" s="609" t="s">
        <v>1674</v>
      </c>
      <c r="K210" s="610"/>
      <c r="L210" s="611"/>
      <c r="M210" s="611"/>
      <c r="N210" s="611"/>
      <c r="O210" s="615"/>
      <c r="P210" s="613" t="s">
        <v>1675</v>
      </c>
    </row>
    <row r="211" spans="1:16" ht="15.75" thickBot="1">
      <c r="A211" s="616" t="s">
        <v>2033</v>
      </c>
      <c r="B211" s="609" t="s">
        <v>1662</v>
      </c>
      <c r="C211" s="610"/>
      <c r="D211" s="611"/>
      <c r="E211" s="611"/>
      <c r="F211" s="611"/>
      <c r="G211" s="617" t="s">
        <v>2033</v>
      </c>
      <c r="H211" s="613" t="s">
        <v>1662</v>
      </c>
      <c r="I211" s="616" t="s">
        <v>2033</v>
      </c>
      <c r="J211" s="609" t="s">
        <v>1662</v>
      </c>
      <c r="K211" s="610"/>
      <c r="L211" s="611"/>
      <c r="M211" s="611"/>
      <c r="N211" s="611"/>
      <c r="O211" s="617" t="s">
        <v>2033</v>
      </c>
      <c r="P211" s="613" t="s">
        <v>1662</v>
      </c>
    </row>
    <row r="212" spans="1:16" ht="15.75" thickBot="1">
      <c r="A212" s="608"/>
      <c r="B212" s="609" t="s">
        <v>1664</v>
      </c>
      <c r="C212" s="610"/>
      <c r="D212" s="611"/>
      <c r="E212" s="611"/>
      <c r="F212" s="611"/>
      <c r="G212" s="612"/>
      <c r="H212" s="613" t="s">
        <v>1664</v>
      </c>
      <c r="I212" s="608"/>
      <c r="J212" s="609" t="s">
        <v>1664</v>
      </c>
      <c r="K212" s="610"/>
      <c r="L212" s="611"/>
      <c r="M212" s="611"/>
      <c r="N212" s="611"/>
      <c r="O212" s="612"/>
      <c r="P212" s="613" t="s">
        <v>1664</v>
      </c>
    </row>
    <row r="213" spans="1:16" ht="15.75" thickBot="1">
      <c r="A213" s="608"/>
      <c r="B213" s="609" t="s">
        <v>1665</v>
      </c>
      <c r="C213" s="610"/>
      <c r="D213" s="611"/>
      <c r="E213" s="611"/>
      <c r="F213" s="611"/>
      <c r="G213" s="612"/>
      <c r="H213" s="613" t="s">
        <v>1665</v>
      </c>
      <c r="I213" s="608"/>
      <c r="J213" s="609" t="s">
        <v>1665</v>
      </c>
      <c r="K213" s="610"/>
      <c r="L213" s="611"/>
      <c r="M213" s="611"/>
      <c r="N213" s="611"/>
      <c r="O213" s="612"/>
      <c r="P213" s="613" t="s">
        <v>1665</v>
      </c>
    </row>
    <row r="214" spans="1:16" ht="15.75" thickBot="1">
      <c r="A214" s="608"/>
      <c r="B214" s="609" t="s">
        <v>1666</v>
      </c>
      <c r="C214" s="610"/>
      <c r="D214" s="611"/>
      <c r="E214" s="611"/>
      <c r="F214" s="611"/>
      <c r="G214" s="612"/>
      <c r="H214" s="613" t="s">
        <v>1666</v>
      </c>
      <c r="I214" s="608"/>
      <c r="J214" s="609" t="s">
        <v>1666</v>
      </c>
      <c r="K214" s="610"/>
      <c r="L214" s="611"/>
      <c r="M214" s="611"/>
      <c r="N214" s="611"/>
      <c r="O214" s="612"/>
      <c r="P214" s="613" t="s">
        <v>1666</v>
      </c>
    </row>
    <row r="215" spans="1:16" ht="15.75" thickBot="1">
      <c r="A215" s="608"/>
      <c r="B215" s="609" t="s">
        <v>1667</v>
      </c>
      <c r="C215" s="610"/>
      <c r="D215" s="611"/>
      <c r="E215" s="611"/>
      <c r="F215" s="611"/>
      <c r="G215" s="612"/>
      <c r="H215" s="613" t="s">
        <v>1667</v>
      </c>
      <c r="I215" s="608"/>
      <c r="J215" s="609" t="s">
        <v>1667</v>
      </c>
      <c r="K215" s="610"/>
      <c r="L215" s="611"/>
      <c r="M215" s="611"/>
      <c r="N215" s="611"/>
      <c r="O215" s="612"/>
      <c r="P215" s="613" t="s">
        <v>1667</v>
      </c>
    </row>
    <row r="216" spans="1:16" ht="15.75" thickBot="1">
      <c r="A216" s="608"/>
      <c r="B216" s="609" t="s">
        <v>1668</v>
      </c>
      <c r="C216" s="610"/>
      <c r="D216" s="611"/>
      <c r="E216" s="611"/>
      <c r="F216" s="611"/>
      <c r="G216" s="612"/>
      <c r="H216" s="613" t="s">
        <v>1668</v>
      </c>
      <c r="I216" s="608"/>
      <c r="J216" s="609" t="s">
        <v>1668</v>
      </c>
      <c r="K216" s="610"/>
      <c r="L216" s="611"/>
      <c r="M216" s="611"/>
      <c r="N216" s="611"/>
      <c r="O216" s="612"/>
      <c r="P216" s="613" t="s">
        <v>1668</v>
      </c>
    </row>
    <row r="217" spans="1:16" ht="15.75" thickBot="1">
      <c r="A217" s="608"/>
      <c r="B217" s="609" t="s">
        <v>1669</v>
      </c>
      <c r="C217" s="610"/>
      <c r="D217" s="611"/>
      <c r="E217" s="611"/>
      <c r="F217" s="611"/>
      <c r="G217" s="612"/>
      <c r="H217" s="613" t="s">
        <v>1669</v>
      </c>
      <c r="I217" s="608"/>
      <c r="J217" s="609" t="s">
        <v>1669</v>
      </c>
      <c r="K217" s="610"/>
      <c r="L217" s="611"/>
      <c r="M217" s="611"/>
      <c r="N217" s="611"/>
      <c r="O217" s="612"/>
      <c r="P217" s="613" t="s">
        <v>1669</v>
      </c>
    </row>
    <row r="218" spans="1:16" ht="15.75" thickBot="1">
      <c r="A218" s="608"/>
      <c r="B218" s="609" t="s">
        <v>1670</v>
      </c>
      <c r="C218" s="610"/>
      <c r="D218" s="611"/>
      <c r="E218" s="611"/>
      <c r="F218" s="611"/>
      <c r="G218" s="612"/>
      <c r="H218" s="613" t="s">
        <v>1670</v>
      </c>
      <c r="I218" s="608"/>
      <c r="J218" s="609" t="s">
        <v>1670</v>
      </c>
      <c r="K218" s="610"/>
      <c r="L218" s="611"/>
      <c r="M218" s="611"/>
      <c r="N218" s="611"/>
      <c r="O218" s="612"/>
      <c r="P218" s="613" t="s">
        <v>1670</v>
      </c>
    </row>
    <row r="219" spans="1:16" ht="15.75" thickBot="1">
      <c r="A219" s="608"/>
      <c r="B219" s="609" t="s">
        <v>1671</v>
      </c>
      <c r="C219" s="610"/>
      <c r="D219" s="611"/>
      <c r="E219" s="611"/>
      <c r="F219" s="611"/>
      <c r="G219" s="612"/>
      <c r="H219" s="613" t="s">
        <v>1671</v>
      </c>
      <c r="I219" s="608"/>
      <c r="J219" s="609" t="s">
        <v>1671</v>
      </c>
      <c r="K219" s="610"/>
      <c r="L219" s="611"/>
      <c r="M219" s="611"/>
      <c r="N219" s="611"/>
      <c r="O219" s="612"/>
      <c r="P219" s="613" t="s">
        <v>1671</v>
      </c>
    </row>
    <row r="220" spans="1:16" ht="15.75" thickBot="1">
      <c r="A220" s="608"/>
      <c r="B220" s="609" t="s">
        <v>1672</v>
      </c>
      <c r="C220" s="610"/>
      <c r="D220" s="611"/>
      <c r="E220" s="611"/>
      <c r="F220" s="611"/>
      <c r="G220" s="612"/>
      <c r="H220" s="613" t="s">
        <v>1672</v>
      </c>
      <c r="I220" s="608"/>
      <c r="J220" s="609" t="s">
        <v>1672</v>
      </c>
      <c r="K220" s="610"/>
      <c r="L220" s="611"/>
      <c r="M220" s="611"/>
      <c r="N220" s="611"/>
      <c r="O220" s="612"/>
      <c r="P220" s="613" t="s">
        <v>1672</v>
      </c>
    </row>
    <row r="221" spans="1:16" ht="15.75" thickBot="1">
      <c r="A221" s="608"/>
      <c r="B221" s="609" t="s">
        <v>1673</v>
      </c>
      <c r="C221" s="610"/>
      <c r="D221" s="611"/>
      <c r="E221" s="611"/>
      <c r="F221" s="611"/>
      <c r="G221" s="612"/>
      <c r="H221" s="613" t="s">
        <v>1673</v>
      </c>
      <c r="I221" s="608"/>
      <c r="J221" s="609" t="s">
        <v>1673</v>
      </c>
      <c r="K221" s="610"/>
      <c r="L221" s="611"/>
      <c r="M221" s="611"/>
      <c r="N221" s="611"/>
      <c r="O221" s="612"/>
      <c r="P221" s="613" t="s">
        <v>1673</v>
      </c>
    </row>
    <row r="222" spans="1:16" ht="26.25" thickBot="1">
      <c r="A222" s="614"/>
      <c r="B222" s="609" t="s">
        <v>1674</v>
      </c>
      <c r="C222" s="610"/>
      <c r="D222" s="611"/>
      <c r="E222" s="611"/>
      <c r="F222" s="611"/>
      <c r="G222" s="615"/>
      <c r="H222" s="613" t="s">
        <v>1675</v>
      </c>
      <c r="I222" s="614"/>
      <c r="J222" s="609" t="s">
        <v>1674</v>
      </c>
      <c r="K222" s="610"/>
      <c r="L222" s="611"/>
      <c r="M222" s="611"/>
      <c r="N222" s="611"/>
      <c r="O222" s="615"/>
      <c r="P222" s="613" t="s">
        <v>1675</v>
      </c>
    </row>
    <row r="223" spans="1:16" ht="15.75" thickBot="1">
      <c r="A223" s="616" t="s">
        <v>2034</v>
      </c>
      <c r="B223" s="609" t="s">
        <v>1662</v>
      </c>
      <c r="C223" s="610"/>
      <c r="D223" s="611"/>
      <c r="E223" s="611"/>
      <c r="F223" s="611"/>
      <c r="G223" s="617" t="s">
        <v>2034</v>
      </c>
      <c r="H223" s="613" t="s">
        <v>1662</v>
      </c>
      <c r="I223" s="616" t="s">
        <v>2034</v>
      </c>
      <c r="J223" s="609" t="s">
        <v>1662</v>
      </c>
      <c r="K223" s="610"/>
      <c r="L223" s="611"/>
      <c r="M223" s="611"/>
      <c r="N223" s="611"/>
      <c r="O223" s="617" t="s">
        <v>2034</v>
      </c>
      <c r="P223" s="613" t="s">
        <v>1662</v>
      </c>
    </row>
    <row r="224" spans="1:16" ht="15.75" thickBot="1">
      <c r="A224" s="608"/>
      <c r="B224" s="609" t="s">
        <v>1664</v>
      </c>
      <c r="C224" s="610"/>
      <c r="D224" s="611"/>
      <c r="E224" s="611"/>
      <c r="F224" s="611"/>
      <c r="G224" s="612"/>
      <c r="H224" s="613" t="s">
        <v>1664</v>
      </c>
      <c r="I224" s="608"/>
      <c r="J224" s="609" t="s">
        <v>1664</v>
      </c>
      <c r="K224" s="610"/>
      <c r="L224" s="611"/>
      <c r="M224" s="611"/>
      <c r="N224" s="611"/>
      <c r="O224" s="612"/>
      <c r="P224" s="613" t="s">
        <v>1664</v>
      </c>
    </row>
    <row r="225" spans="1:16" ht="15.75" thickBot="1">
      <c r="A225" s="608"/>
      <c r="B225" s="609" t="s">
        <v>1665</v>
      </c>
      <c r="C225" s="610"/>
      <c r="D225" s="611"/>
      <c r="E225" s="611"/>
      <c r="F225" s="611"/>
      <c r="G225" s="612"/>
      <c r="H225" s="613" t="s">
        <v>1665</v>
      </c>
      <c r="I225" s="608"/>
      <c r="J225" s="609" t="s">
        <v>1665</v>
      </c>
      <c r="K225" s="610"/>
      <c r="L225" s="611"/>
      <c r="M225" s="611"/>
      <c r="N225" s="611"/>
      <c r="O225" s="612"/>
      <c r="P225" s="613" t="s">
        <v>1665</v>
      </c>
    </row>
    <row r="226" spans="1:16" ht="15.75" thickBot="1">
      <c r="A226" s="608"/>
      <c r="B226" s="609" t="s">
        <v>1666</v>
      </c>
      <c r="C226" s="610"/>
      <c r="D226" s="611"/>
      <c r="E226" s="611"/>
      <c r="F226" s="611"/>
      <c r="G226" s="612"/>
      <c r="H226" s="613" t="s">
        <v>1666</v>
      </c>
      <c r="I226" s="608"/>
      <c r="J226" s="609" t="s">
        <v>1666</v>
      </c>
      <c r="K226" s="610"/>
      <c r="L226" s="611"/>
      <c r="M226" s="611"/>
      <c r="N226" s="611"/>
      <c r="O226" s="612"/>
      <c r="P226" s="613" t="s">
        <v>1666</v>
      </c>
    </row>
    <row r="227" spans="1:16" ht="15.75" thickBot="1">
      <c r="A227" s="608"/>
      <c r="B227" s="609" t="s">
        <v>1667</v>
      </c>
      <c r="C227" s="610"/>
      <c r="D227" s="611"/>
      <c r="E227" s="611"/>
      <c r="F227" s="611"/>
      <c r="G227" s="612"/>
      <c r="H227" s="613" t="s">
        <v>1667</v>
      </c>
      <c r="I227" s="608"/>
      <c r="J227" s="609" t="s">
        <v>1667</v>
      </c>
      <c r="K227" s="610"/>
      <c r="L227" s="611"/>
      <c r="M227" s="611"/>
      <c r="N227" s="611"/>
      <c r="O227" s="612"/>
      <c r="P227" s="613" t="s">
        <v>1667</v>
      </c>
    </row>
    <row r="228" spans="1:16" ht="15.75" thickBot="1">
      <c r="A228" s="608"/>
      <c r="B228" s="609" t="s">
        <v>1668</v>
      </c>
      <c r="C228" s="610"/>
      <c r="D228" s="611"/>
      <c r="E228" s="611"/>
      <c r="F228" s="611"/>
      <c r="G228" s="612"/>
      <c r="H228" s="613" t="s">
        <v>1668</v>
      </c>
      <c r="I228" s="608"/>
      <c r="J228" s="609" t="s">
        <v>1668</v>
      </c>
      <c r="K228" s="610"/>
      <c r="L228" s="611"/>
      <c r="M228" s="611"/>
      <c r="N228" s="611"/>
      <c r="O228" s="612"/>
      <c r="P228" s="613" t="s">
        <v>1668</v>
      </c>
    </row>
    <row r="229" spans="1:16" ht="15.75" thickBot="1">
      <c r="A229" s="608"/>
      <c r="B229" s="609" t="s">
        <v>1669</v>
      </c>
      <c r="C229" s="610"/>
      <c r="D229" s="611"/>
      <c r="E229" s="611"/>
      <c r="F229" s="611"/>
      <c r="G229" s="612"/>
      <c r="H229" s="613" t="s">
        <v>1669</v>
      </c>
      <c r="I229" s="608"/>
      <c r="J229" s="609" t="s">
        <v>1669</v>
      </c>
      <c r="K229" s="610"/>
      <c r="L229" s="611"/>
      <c r="M229" s="611"/>
      <c r="N229" s="611"/>
      <c r="O229" s="612"/>
      <c r="P229" s="613" t="s">
        <v>1669</v>
      </c>
    </row>
    <row r="230" spans="1:16" ht="15.75" thickBot="1">
      <c r="A230" s="608"/>
      <c r="B230" s="609" t="s">
        <v>1670</v>
      </c>
      <c r="C230" s="610"/>
      <c r="D230" s="611"/>
      <c r="E230" s="611"/>
      <c r="F230" s="611"/>
      <c r="G230" s="612"/>
      <c r="H230" s="613" t="s">
        <v>1670</v>
      </c>
      <c r="I230" s="608"/>
      <c r="J230" s="609" t="s">
        <v>1670</v>
      </c>
      <c r="K230" s="610"/>
      <c r="L230" s="611"/>
      <c r="M230" s="611"/>
      <c r="N230" s="611"/>
      <c r="O230" s="612"/>
      <c r="P230" s="613" t="s">
        <v>1670</v>
      </c>
    </row>
    <row r="231" spans="1:16" ht="15.75" thickBot="1">
      <c r="A231" s="608"/>
      <c r="B231" s="609" t="s">
        <v>1671</v>
      </c>
      <c r="C231" s="610"/>
      <c r="D231" s="611"/>
      <c r="E231" s="611"/>
      <c r="F231" s="611"/>
      <c r="G231" s="612"/>
      <c r="H231" s="613" t="s">
        <v>1671</v>
      </c>
      <c r="I231" s="608"/>
      <c r="J231" s="609" t="s">
        <v>1671</v>
      </c>
      <c r="K231" s="610"/>
      <c r="L231" s="611"/>
      <c r="M231" s="611"/>
      <c r="N231" s="611"/>
      <c r="O231" s="612"/>
      <c r="P231" s="613" t="s">
        <v>1671</v>
      </c>
    </row>
    <row r="232" spans="1:16" ht="15.75" thickBot="1">
      <c r="A232" s="608"/>
      <c r="B232" s="609" t="s">
        <v>1672</v>
      </c>
      <c r="C232" s="610"/>
      <c r="D232" s="611"/>
      <c r="E232" s="611"/>
      <c r="F232" s="611"/>
      <c r="G232" s="612"/>
      <c r="H232" s="613" t="s">
        <v>1672</v>
      </c>
      <c r="I232" s="608"/>
      <c r="J232" s="609" t="s">
        <v>1672</v>
      </c>
      <c r="K232" s="610"/>
      <c r="L232" s="611"/>
      <c r="M232" s="611"/>
      <c r="N232" s="611"/>
      <c r="O232" s="612"/>
      <c r="P232" s="613" t="s">
        <v>1672</v>
      </c>
    </row>
    <row r="233" spans="1:16" ht="15.75" thickBot="1">
      <c r="A233" s="608"/>
      <c r="B233" s="609" t="s">
        <v>1673</v>
      </c>
      <c r="C233" s="610"/>
      <c r="D233" s="611"/>
      <c r="E233" s="611"/>
      <c r="F233" s="611"/>
      <c r="G233" s="612"/>
      <c r="H233" s="613" t="s">
        <v>1673</v>
      </c>
      <c r="I233" s="608"/>
      <c r="J233" s="609" t="s">
        <v>1673</v>
      </c>
      <c r="K233" s="610"/>
      <c r="L233" s="611"/>
      <c r="M233" s="611"/>
      <c r="N233" s="611"/>
      <c r="O233" s="612"/>
      <c r="P233" s="613" t="s">
        <v>1673</v>
      </c>
    </row>
    <row r="234" spans="1:16" ht="26.25" thickBot="1">
      <c r="A234" s="614"/>
      <c r="B234" s="609" t="s">
        <v>1674</v>
      </c>
      <c r="C234" s="610"/>
      <c r="D234" s="611"/>
      <c r="E234" s="611"/>
      <c r="F234" s="611"/>
      <c r="G234" s="615"/>
      <c r="H234" s="613" t="s">
        <v>1675</v>
      </c>
      <c r="I234" s="614"/>
      <c r="J234" s="609" t="s">
        <v>1674</v>
      </c>
      <c r="K234" s="610"/>
      <c r="L234" s="611"/>
      <c r="M234" s="611"/>
      <c r="N234" s="611"/>
      <c r="O234" s="615"/>
      <c r="P234" s="613" t="s">
        <v>1675</v>
      </c>
    </row>
    <row r="235" spans="1:16" ht="15.75" thickBot="1">
      <c r="A235" s="616" t="s">
        <v>2035</v>
      </c>
      <c r="B235" s="609" t="s">
        <v>1662</v>
      </c>
      <c r="C235" s="610"/>
      <c r="D235" s="611"/>
      <c r="E235" s="611"/>
      <c r="F235" s="611"/>
      <c r="G235" s="617" t="s">
        <v>2035</v>
      </c>
      <c r="H235" s="613" t="s">
        <v>1662</v>
      </c>
      <c r="I235" s="616" t="s">
        <v>2035</v>
      </c>
      <c r="J235" s="609" t="s">
        <v>1662</v>
      </c>
      <c r="K235" s="610"/>
      <c r="L235" s="611"/>
      <c r="M235" s="611"/>
      <c r="N235" s="611"/>
      <c r="O235" s="617" t="s">
        <v>2035</v>
      </c>
      <c r="P235" s="613" t="s">
        <v>1662</v>
      </c>
    </row>
    <row r="236" spans="1:16" ht="15.75" thickBot="1">
      <c r="A236" s="608"/>
      <c r="B236" s="609" t="s">
        <v>1664</v>
      </c>
      <c r="C236" s="610"/>
      <c r="D236" s="611"/>
      <c r="E236" s="611"/>
      <c r="F236" s="611"/>
      <c r="G236" s="612"/>
      <c r="H236" s="613" t="s">
        <v>1664</v>
      </c>
      <c r="I236" s="608"/>
      <c r="J236" s="609" t="s">
        <v>1664</v>
      </c>
      <c r="K236" s="610"/>
      <c r="L236" s="611"/>
      <c r="M236" s="611"/>
      <c r="N236" s="611"/>
      <c r="O236" s="612"/>
      <c r="P236" s="613" t="s">
        <v>1664</v>
      </c>
    </row>
    <row r="237" spans="1:16" ht="15.75" thickBot="1">
      <c r="A237" s="608"/>
      <c r="B237" s="609" t="s">
        <v>1665</v>
      </c>
      <c r="C237" s="610"/>
      <c r="D237" s="611"/>
      <c r="E237" s="611"/>
      <c r="F237" s="611"/>
      <c r="G237" s="612"/>
      <c r="H237" s="613" t="s">
        <v>1665</v>
      </c>
      <c r="I237" s="608"/>
      <c r="J237" s="609" t="s">
        <v>1665</v>
      </c>
      <c r="K237" s="610"/>
      <c r="L237" s="611"/>
      <c r="M237" s="611"/>
      <c r="N237" s="611"/>
      <c r="O237" s="612"/>
      <c r="P237" s="613" t="s">
        <v>1665</v>
      </c>
    </row>
    <row r="238" spans="1:16" ht="15.75" thickBot="1">
      <c r="A238" s="608"/>
      <c r="B238" s="609" t="s">
        <v>1666</v>
      </c>
      <c r="C238" s="610"/>
      <c r="D238" s="611"/>
      <c r="E238" s="611"/>
      <c r="F238" s="611"/>
      <c r="G238" s="612"/>
      <c r="H238" s="613" t="s">
        <v>1666</v>
      </c>
      <c r="I238" s="608"/>
      <c r="J238" s="609" t="s">
        <v>1666</v>
      </c>
      <c r="K238" s="610"/>
      <c r="L238" s="611"/>
      <c r="M238" s="611"/>
      <c r="N238" s="611"/>
      <c r="O238" s="612"/>
      <c r="P238" s="613" t="s">
        <v>1666</v>
      </c>
    </row>
    <row r="239" spans="1:16" ht="15.75" thickBot="1">
      <c r="A239" s="608"/>
      <c r="B239" s="609" t="s">
        <v>1667</v>
      </c>
      <c r="C239" s="610"/>
      <c r="D239" s="611"/>
      <c r="E239" s="611"/>
      <c r="F239" s="611"/>
      <c r="G239" s="612"/>
      <c r="H239" s="613" t="s">
        <v>1667</v>
      </c>
      <c r="I239" s="608"/>
      <c r="J239" s="609" t="s">
        <v>1667</v>
      </c>
      <c r="K239" s="610"/>
      <c r="L239" s="611"/>
      <c r="M239" s="611"/>
      <c r="N239" s="611"/>
      <c r="O239" s="612"/>
      <c r="P239" s="613" t="s">
        <v>1667</v>
      </c>
    </row>
    <row r="240" spans="1:16" ht="15.75" thickBot="1">
      <c r="A240" s="608"/>
      <c r="B240" s="609" t="s">
        <v>1668</v>
      </c>
      <c r="C240" s="610"/>
      <c r="D240" s="611"/>
      <c r="E240" s="611"/>
      <c r="F240" s="611"/>
      <c r="G240" s="612"/>
      <c r="H240" s="613" t="s">
        <v>1668</v>
      </c>
      <c r="I240" s="608"/>
      <c r="J240" s="609" t="s">
        <v>1668</v>
      </c>
      <c r="K240" s="610"/>
      <c r="L240" s="611"/>
      <c r="M240" s="611"/>
      <c r="N240" s="611"/>
      <c r="O240" s="612"/>
      <c r="P240" s="613" t="s">
        <v>1668</v>
      </c>
    </row>
    <row r="241" spans="1:16" ht="15.75" thickBot="1">
      <c r="A241" s="608"/>
      <c r="B241" s="609" t="s">
        <v>1669</v>
      </c>
      <c r="C241" s="610"/>
      <c r="D241" s="611"/>
      <c r="E241" s="611"/>
      <c r="F241" s="611"/>
      <c r="G241" s="612"/>
      <c r="H241" s="613" t="s">
        <v>1669</v>
      </c>
      <c r="I241" s="608"/>
      <c r="J241" s="609" t="s">
        <v>1669</v>
      </c>
      <c r="K241" s="610"/>
      <c r="L241" s="611"/>
      <c r="M241" s="611"/>
      <c r="N241" s="611"/>
      <c r="O241" s="612"/>
      <c r="P241" s="613" t="s">
        <v>1669</v>
      </c>
    </row>
    <row r="242" spans="1:16" ht="15.75" thickBot="1">
      <c r="A242" s="608"/>
      <c r="B242" s="609" t="s">
        <v>1670</v>
      </c>
      <c r="C242" s="610"/>
      <c r="D242" s="611"/>
      <c r="E242" s="611"/>
      <c r="F242" s="611"/>
      <c r="G242" s="612"/>
      <c r="H242" s="613" t="s">
        <v>1670</v>
      </c>
      <c r="I242" s="608"/>
      <c r="J242" s="609" t="s">
        <v>1670</v>
      </c>
      <c r="K242" s="610"/>
      <c r="L242" s="611"/>
      <c r="M242" s="611"/>
      <c r="N242" s="611"/>
      <c r="O242" s="612"/>
      <c r="P242" s="613" t="s">
        <v>1670</v>
      </c>
    </row>
    <row r="243" spans="1:16" ht="15.75" thickBot="1">
      <c r="A243" s="608"/>
      <c r="B243" s="609" t="s">
        <v>1671</v>
      </c>
      <c r="C243" s="610"/>
      <c r="D243" s="611"/>
      <c r="E243" s="611"/>
      <c r="F243" s="611"/>
      <c r="G243" s="612"/>
      <c r="H243" s="613" t="s">
        <v>1671</v>
      </c>
      <c r="I243" s="608"/>
      <c r="J243" s="609" t="s">
        <v>1671</v>
      </c>
      <c r="K243" s="610"/>
      <c r="L243" s="611"/>
      <c r="M243" s="611"/>
      <c r="N243" s="611"/>
      <c r="O243" s="612"/>
      <c r="P243" s="613" t="s">
        <v>1671</v>
      </c>
    </row>
    <row r="244" spans="1:16" ht="15.75" thickBot="1">
      <c r="A244" s="608"/>
      <c r="B244" s="609" t="s">
        <v>1672</v>
      </c>
      <c r="C244" s="610"/>
      <c r="D244" s="611"/>
      <c r="E244" s="611"/>
      <c r="F244" s="611"/>
      <c r="G244" s="612"/>
      <c r="H244" s="613" t="s">
        <v>1672</v>
      </c>
      <c r="I244" s="608"/>
      <c r="J244" s="609" t="s">
        <v>1672</v>
      </c>
      <c r="K244" s="610"/>
      <c r="L244" s="611"/>
      <c r="M244" s="611"/>
      <c r="N244" s="611"/>
      <c r="O244" s="612"/>
      <c r="P244" s="613" t="s">
        <v>1672</v>
      </c>
    </row>
    <row r="245" spans="1:16" ht="15.75" thickBot="1">
      <c r="A245" s="608"/>
      <c r="B245" s="609" t="s">
        <v>1673</v>
      </c>
      <c r="C245" s="610"/>
      <c r="D245" s="611"/>
      <c r="E245" s="611"/>
      <c r="F245" s="611"/>
      <c r="G245" s="612"/>
      <c r="H245" s="613" t="s">
        <v>1673</v>
      </c>
      <c r="I245" s="608"/>
      <c r="J245" s="609" t="s">
        <v>1673</v>
      </c>
      <c r="K245" s="610"/>
      <c r="L245" s="611"/>
      <c r="M245" s="611"/>
      <c r="N245" s="611"/>
      <c r="O245" s="612"/>
      <c r="P245" s="613" t="s">
        <v>1673</v>
      </c>
    </row>
    <row r="246" spans="1:16" ht="26.25" thickBot="1">
      <c r="A246" s="614"/>
      <c r="B246" s="609" t="s">
        <v>1674</v>
      </c>
      <c r="C246" s="610"/>
      <c r="D246" s="611"/>
      <c r="E246" s="611"/>
      <c r="F246" s="611"/>
      <c r="G246" s="615"/>
      <c r="H246" s="613" t="s">
        <v>1675</v>
      </c>
      <c r="I246" s="614"/>
      <c r="J246" s="609" t="s">
        <v>1674</v>
      </c>
      <c r="K246" s="610"/>
      <c r="L246" s="611"/>
      <c r="M246" s="611"/>
      <c r="N246" s="611"/>
      <c r="O246" s="615"/>
      <c r="P246" s="613" t="s">
        <v>1675</v>
      </c>
    </row>
    <row r="247" spans="1:16" ht="15.75" thickBot="1">
      <c r="A247" s="616" t="s">
        <v>2036</v>
      </c>
      <c r="B247" s="609" t="s">
        <v>1662</v>
      </c>
      <c r="C247" s="610"/>
      <c r="D247" s="611"/>
      <c r="E247" s="611"/>
      <c r="F247" s="611"/>
      <c r="G247" s="617" t="s">
        <v>2037</v>
      </c>
      <c r="H247" s="613" t="s">
        <v>1662</v>
      </c>
      <c r="I247" s="616" t="s">
        <v>2036</v>
      </c>
      <c r="J247" s="609" t="s">
        <v>1662</v>
      </c>
      <c r="K247" s="610"/>
      <c r="L247" s="611"/>
      <c r="M247" s="611"/>
      <c r="N247" s="611"/>
      <c r="O247" s="617" t="s">
        <v>2037</v>
      </c>
      <c r="P247" s="613" t="s">
        <v>1662</v>
      </c>
    </row>
    <row r="248" spans="1:16" ht="15.75" thickBot="1">
      <c r="A248" s="608"/>
      <c r="B248" s="609" t="s">
        <v>1664</v>
      </c>
      <c r="C248" s="610"/>
      <c r="D248" s="611"/>
      <c r="E248" s="611"/>
      <c r="F248" s="611"/>
      <c r="G248" s="612"/>
      <c r="H248" s="613" t="s">
        <v>1664</v>
      </c>
      <c r="I248" s="608"/>
      <c r="J248" s="609" t="s">
        <v>1664</v>
      </c>
      <c r="K248" s="610"/>
      <c r="L248" s="611"/>
      <c r="M248" s="611"/>
      <c r="N248" s="611"/>
      <c r="O248" s="612"/>
      <c r="P248" s="613" t="s">
        <v>1664</v>
      </c>
    </row>
    <row r="249" spans="1:16" ht="15.75" thickBot="1">
      <c r="A249" s="608"/>
      <c r="B249" s="609" t="s">
        <v>1665</v>
      </c>
      <c r="C249" s="610"/>
      <c r="D249" s="611"/>
      <c r="E249" s="611"/>
      <c r="F249" s="611"/>
      <c r="G249" s="612"/>
      <c r="H249" s="613" t="s">
        <v>1665</v>
      </c>
      <c r="I249" s="608"/>
      <c r="J249" s="609" t="s">
        <v>1665</v>
      </c>
      <c r="K249" s="610"/>
      <c r="L249" s="611"/>
      <c r="M249" s="611"/>
      <c r="N249" s="611"/>
      <c r="O249" s="612"/>
      <c r="P249" s="613" t="s">
        <v>1665</v>
      </c>
    </row>
    <row r="250" spans="1:16" ht="15.75" thickBot="1">
      <c r="A250" s="608"/>
      <c r="B250" s="609" t="s">
        <v>1666</v>
      </c>
      <c r="C250" s="610"/>
      <c r="D250" s="611"/>
      <c r="E250" s="611"/>
      <c r="F250" s="611"/>
      <c r="G250" s="612"/>
      <c r="H250" s="613" t="s">
        <v>1666</v>
      </c>
      <c r="I250" s="608"/>
      <c r="J250" s="609" t="s">
        <v>1666</v>
      </c>
      <c r="K250" s="610"/>
      <c r="L250" s="611"/>
      <c r="M250" s="611"/>
      <c r="N250" s="611"/>
      <c r="O250" s="612"/>
      <c r="P250" s="613" t="s">
        <v>1666</v>
      </c>
    </row>
    <row r="251" spans="1:16" ht="15.75" thickBot="1">
      <c r="A251" s="608"/>
      <c r="B251" s="609" t="s">
        <v>1667</v>
      </c>
      <c r="C251" s="610"/>
      <c r="D251" s="611"/>
      <c r="E251" s="611"/>
      <c r="F251" s="611"/>
      <c r="G251" s="612"/>
      <c r="H251" s="613" t="s">
        <v>1667</v>
      </c>
      <c r="I251" s="608"/>
      <c r="J251" s="609" t="s">
        <v>1667</v>
      </c>
      <c r="K251" s="610"/>
      <c r="L251" s="611"/>
      <c r="M251" s="611"/>
      <c r="N251" s="611"/>
      <c r="O251" s="612"/>
      <c r="P251" s="613" t="s">
        <v>1667</v>
      </c>
    </row>
    <row r="252" spans="1:16" ht="15.75" thickBot="1">
      <c r="A252" s="608"/>
      <c r="B252" s="609" t="s">
        <v>1668</v>
      </c>
      <c r="C252" s="610"/>
      <c r="D252" s="611"/>
      <c r="E252" s="611"/>
      <c r="F252" s="611"/>
      <c r="G252" s="612"/>
      <c r="H252" s="613" t="s">
        <v>1668</v>
      </c>
      <c r="I252" s="608"/>
      <c r="J252" s="609" t="s">
        <v>1668</v>
      </c>
      <c r="K252" s="610"/>
      <c r="L252" s="611"/>
      <c r="M252" s="611"/>
      <c r="N252" s="611"/>
      <c r="O252" s="612"/>
      <c r="P252" s="613" t="s">
        <v>1668</v>
      </c>
    </row>
    <row r="253" spans="1:16" ht="15.75" thickBot="1">
      <c r="A253" s="608"/>
      <c r="B253" s="609" t="s">
        <v>1669</v>
      </c>
      <c r="C253" s="610"/>
      <c r="D253" s="611"/>
      <c r="E253" s="611"/>
      <c r="F253" s="611"/>
      <c r="G253" s="612"/>
      <c r="H253" s="613" t="s">
        <v>1669</v>
      </c>
      <c r="I253" s="608"/>
      <c r="J253" s="609" t="s">
        <v>1669</v>
      </c>
      <c r="K253" s="610"/>
      <c r="L253" s="611"/>
      <c r="M253" s="611"/>
      <c r="N253" s="611"/>
      <c r="O253" s="612"/>
      <c r="P253" s="613" t="s">
        <v>1669</v>
      </c>
    </row>
    <row r="254" spans="1:16" ht="15.75" thickBot="1">
      <c r="A254" s="608"/>
      <c r="B254" s="609" t="s">
        <v>1670</v>
      </c>
      <c r="C254" s="610"/>
      <c r="D254" s="611"/>
      <c r="E254" s="611"/>
      <c r="F254" s="611"/>
      <c r="G254" s="612"/>
      <c r="H254" s="613" t="s">
        <v>1670</v>
      </c>
      <c r="I254" s="608"/>
      <c r="J254" s="609" t="s">
        <v>1670</v>
      </c>
      <c r="K254" s="610"/>
      <c r="L254" s="611"/>
      <c r="M254" s="611"/>
      <c r="N254" s="611"/>
      <c r="O254" s="612"/>
      <c r="P254" s="613" t="s">
        <v>1670</v>
      </c>
    </row>
    <row r="255" spans="1:16" ht="15.75" thickBot="1">
      <c r="A255" s="608"/>
      <c r="B255" s="609" t="s">
        <v>1671</v>
      </c>
      <c r="C255" s="610"/>
      <c r="D255" s="611"/>
      <c r="E255" s="611"/>
      <c r="F255" s="611"/>
      <c r="G255" s="612"/>
      <c r="H255" s="613" t="s">
        <v>1671</v>
      </c>
      <c r="I255" s="608"/>
      <c r="J255" s="609" t="s">
        <v>1671</v>
      </c>
      <c r="K255" s="610"/>
      <c r="L255" s="611"/>
      <c r="M255" s="611"/>
      <c r="N255" s="611"/>
      <c r="O255" s="612"/>
      <c r="P255" s="613" t="s">
        <v>1671</v>
      </c>
    </row>
    <row r="256" spans="1:16" ht="15.75" thickBot="1">
      <c r="A256" s="608"/>
      <c r="B256" s="609" t="s">
        <v>1672</v>
      </c>
      <c r="C256" s="610"/>
      <c r="D256" s="611"/>
      <c r="E256" s="611"/>
      <c r="F256" s="611"/>
      <c r="G256" s="612"/>
      <c r="H256" s="613" t="s">
        <v>1672</v>
      </c>
      <c r="I256" s="608"/>
      <c r="J256" s="609" t="s">
        <v>1672</v>
      </c>
      <c r="K256" s="610"/>
      <c r="L256" s="611"/>
      <c r="M256" s="611"/>
      <c r="N256" s="611"/>
      <c r="O256" s="612"/>
      <c r="P256" s="613" t="s">
        <v>1672</v>
      </c>
    </row>
    <row r="257" spans="1:16" ht="15.75" thickBot="1">
      <c r="A257" s="608"/>
      <c r="B257" s="609" t="s">
        <v>1673</v>
      </c>
      <c r="C257" s="610"/>
      <c r="D257" s="611"/>
      <c r="E257" s="611"/>
      <c r="F257" s="611"/>
      <c r="G257" s="612"/>
      <c r="H257" s="613" t="s">
        <v>1673</v>
      </c>
      <c r="I257" s="608"/>
      <c r="J257" s="609" t="s">
        <v>1673</v>
      </c>
      <c r="K257" s="610"/>
      <c r="L257" s="611"/>
      <c r="M257" s="611"/>
      <c r="N257" s="611"/>
      <c r="O257" s="612"/>
      <c r="P257" s="613" t="s">
        <v>1673</v>
      </c>
    </row>
    <row r="258" spans="1:16" ht="26.25" thickBot="1">
      <c r="A258" s="614"/>
      <c r="B258" s="609" t="s">
        <v>1674</v>
      </c>
      <c r="C258" s="610"/>
      <c r="D258" s="611"/>
      <c r="E258" s="611"/>
      <c r="F258" s="611"/>
      <c r="G258" s="615"/>
      <c r="H258" s="613" t="s">
        <v>1675</v>
      </c>
      <c r="I258" s="614"/>
      <c r="J258" s="609" t="s">
        <v>1674</v>
      </c>
      <c r="K258" s="610"/>
      <c r="L258" s="611"/>
      <c r="M258" s="611"/>
      <c r="N258" s="611"/>
      <c r="O258" s="615"/>
      <c r="P258" s="613" t="s">
        <v>1675</v>
      </c>
    </row>
    <row r="259" spans="1:16" ht="15.75" thickBot="1">
      <c r="A259" s="616" t="s">
        <v>2038</v>
      </c>
      <c r="B259" s="609" t="s">
        <v>1662</v>
      </c>
      <c r="C259" s="610"/>
      <c r="D259" s="611"/>
      <c r="E259" s="611"/>
      <c r="F259" s="611"/>
      <c r="G259" s="617" t="s">
        <v>2039</v>
      </c>
      <c r="H259" s="613" t="s">
        <v>1662</v>
      </c>
      <c r="I259" s="616" t="s">
        <v>2038</v>
      </c>
      <c r="J259" s="609" t="s">
        <v>1662</v>
      </c>
      <c r="K259" s="610"/>
      <c r="L259" s="611"/>
      <c r="M259" s="611"/>
      <c r="N259" s="611"/>
      <c r="O259" s="617" t="s">
        <v>2039</v>
      </c>
      <c r="P259" s="613" t="s">
        <v>1662</v>
      </c>
    </row>
    <row r="260" spans="1:16" ht="15.75" thickBot="1">
      <c r="A260" s="608"/>
      <c r="B260" s="609" t="s">
        <v>1664</v>
      </c>
      <c r="C260" s="610"/>
      <c r="D260" s="611"/>
      <c r="E260" s="611"/>
      <c r="F260" s="611"/>
      <c r="G260" s="612"/>
      <c r="H260" s="613" t="s">
        <v>1664</v>
      </c>
      <c r="I260" s="608"/>
      <c r="J260" s="609" t="s">
        <v>1664</v>
      </c>
      <c r="K260" s="610"/>
      <c r="L260" s="611"/>
      <c r="M260" s="611"/>
      <c r="N260" s="611"/>
      <c r="O260" s="612"/>
      <c r="P260" s="613" t="s">
        <v>1664</v>
      </c>
    </row>
    <row r="261" spans="1:16" ht="15.75" thickBot="1">
      <c r="A261" s="608"/>
      <c r="B261" s="609" t="s">
        <v>1665</v>
      </c>
      <c r="C261" s="610"/>
      <c r="D261" s="611"/>
      <c r="E261" s="611"/>
      <c r="F261" s="611"/>
      <c r="G261" s="612"/>
      <c r="H261" s="613" t="s">
        <v>1665</v>
      </c>
      <c r="I261" s="608"/>
      <c r="J261" s="609" t="s">
        <v>1665</v>
      </c>
      <c r="K261" s="610"/>
      <c r="L261" s="611"/>
      <c r="M261" s="611"/>
      <c r="N261" s="611"/>
      <c r="O261" s="612"/>
      <c r="P261" s="613" t="s">
        <v>1665</v>
      </c>
    </row>
    <row r="262" spans="1:16" ht="15.75" thickBot="1">
      <c r="A262" s="608"/>
      <c r="B262" s="609" t="s">
        <v>1666</v>
      </c>
      <c r="C262" s="610"/>
      <c r="D262" s="611"/>
      <c r="E262" s="611"/>
      <c r="F262" s="611"/>
      <c r="G262" s="612"/>
      <c r="H262" s="613" t="s">
        <v>1666</v>
      </c>
      <c r="I262" s="608"/>
      <c r="J262" s="609" t="s">
        <v>1666</v>
      </c>
      <c r="K262" s="610"/>
      <c r="L262" s="611"/>
      <c r="M262" s="611"/>
      <c r="N262" s="611"/>
      <c r="O262" s="612"/>
      <c r="P262" s="613" t="s">
        <v>1666</v>
      </c>
    </row>
    <row r="263" spans="1:16" ht="15.75" thickBot="1">
      <c r="A263" s="608"/>
      <c r="B263" s="609" t="s">
        <v>1667</v>
      </c>
      <c r="C263" s="610"/>
      <c r="D263" s="611"/>
      <c r="E263" s="611"/>
      <c r="F263" s="611"/>
      <c r="G263" s="612"/>
      <c r="H263" s="613" t="s">
        <v>1667</v>
      </c>
      <c r="I263" s="608"/>
      <c r="J263" s="609" t="s">
        <v>1667</v>
      </c>
      <c r="K263" s="610"/>
      <c r="L263" s="611"/>
      <c r="M263" s="611"/>
      <c r="N263" s="611"/>
      <c r="O263" s="612"/>
      <c r="P263" s="613" t="s">
        <v>1667</v>
      </c>
    </row>
    <row r="264" spans="1:16" ht="15.75" thickBot="1">
      <c r="A264" s="608"/>
      <c r="B264" s="609" t="s">
        <v>1668</v>
      </c>
      <c r="C264" s="610"/>
      <c r="D264" s="611"/>
      <c r="E264" s="611"/>
      <c r="F264" s="611"/>
      <c r="G264" s="612"/>
      <c r="H264" s="613" t="s">
        <v>1668</v>
      </c>
      <c r="I264" s="608"/>
      <c r="J264" s="609" t="s">
        <v>1668</v>
      </c>
      <c r="K264" s="610"/>
      <c r="L264" s="611"/>
      <c r="M264" s="611"/>
      <c r="N264" s="611"/>
      <c r="O264" s="612"/>
      <c r="P264" s="613" t="s">
        <v>1668</v>
      </c>
    </row>
    <row r="265" spans="1:16" ht="15.75" thickBot="1">
      <c r="A265" s="608"/>
      <c r="B265" s="609" t="s">
        <v>1669</v>
      </c>
      <c r="C265" s="610"/>
      <c r="D265" s="611"/>
      <c r="E265" s="611"/>
      <c r="F265" s="611"/>
      <c r="G265" s="612"/>
      <c r="H265" s="613" t="s">
        <v>1669</v>
      </c>
      <c r="I265" s="608"/>
      <c r="J265" s="609" t="s">
        <v>1669</v>
      </c>
      <c r="K265" s="610"/>
      <c r="L265" s="611"/>
      <c r="M265" s="611"/>
      <c r="N265" s="611"/>
      <c r="O265" s="612"/>
      <c r="P265" s="613" t="s">
        <v>1669</v>
      </c>
    </row>
    <row r="266" spans="1:16" ht="15.75" thickBot="1">
      <c r="A266" s="608"/>
      <c r="B266" s="609" t="s">
        <v>1670</v>
      </c>
      <c r="C266" s="610"/>
      <c r="D266" s="611"/>
      <c r="E266" s="611"/>
      <c r="F266" s="611"/>
      <c r="G266" s="612"/>
      <c r="H266" s="613" t="s">
        <v>1670</v>
      </c>
      <c r="I266" s="608"/>
      <c r="J266" s="609" t="s">
        <v>1670</v>
      </c>
      <c r="K266" s="610"/>
      <c r="L266" s="611"/>
      <c r="M266" s="611"/>
      <c r="N266" s="611"/>
      <c r="O266" s="612"/>
      <c r="P266" s="613" t="s">
        <v>1670</v>
      </c>
    </row>
    <row r="267" spans="1:16" ht="15.75" thickBot="1">
      <c r="A267" s="608"/>
      <c r="B267" s="609" t="s">
        <v>1671</v>
      </c>
      <c r="C267" s="610"/>
      <c r="D267" s="611"/>
      <c r="E267" s="611"/>
      <c r="F267" s="611"/>
      <c r="G267" s="612"/>
      <c r="H267" s="613" t="s">
        <v>1671</v>
      </c>
      <c r="I267" s="608"/>
      <c r="J267" s="609" t="s">
        <v>1671</v>
      </c>
      <c r="K267" s="610"/>
      <c r="L267" s="611"/>
      <c r="M267" s="611"/>
      <c r="N267" s="611"/>
      <c r="O267" s="612"/>
      <c r="P267" s="613" t="s">
        <v>1671</v>
      </c>
    </row>
    <row r="268" spans="1:16" ht="15.75" thickBot="1">
      <c r="A268" s="608"/>
      <c r="B268" s="609" t="s">
        <v>1672</v>
      </c>
      <c r="C268" s="610"/>
      <c r="D268" s="611"/>
      <c r="E268" s="611"/>
      <c r="F268" s="611"/>
      <c r="G268" s="612"/>
      <c r="H268" s="613" t="s">
        <v>1672</v>
      </c>
      <c r="I268" s="608"/>
      <c r="J268" s="609" t="s">
        <v>1672</v>
      </c>
      <c r="K268" s="610"/>
      <c r="L268" s="611"/>
      <c r="M268" s="611"/>
      <c r="N268" s="611"/>
      <c r="O268" s="612"/>
      <c r="P268" s="613" t="s">
        <v>1672</v>
      </c>
    </row>
    <row r="269" spans="1:16" ht="15.75" thickBot="1">
      <c r="A269" s="608"/>
      <c r="B269" s="609" t="s">
        <v>1673</v>
      </c>
      <c r="C269" s="610"/>
      <c r="D269" s="611"/>
      <c r="E269" s="611"/>
      <c r="F269" s="611"/>
      <c r="G269" s="612"/>
      <c r="H269" s="613" t="s">
        <v>1673</v>
      </c>
      <c r="I269" s="608"/>
      <c r="J269" s="609" t="s">
        <v>1673</v>
      </c>
      <c r="K269" s="610"/>
      <c r="L269" s="611"/>
      <c r="M269" s="611"/>
      <c r="N269" s="611"/>
      <c r="O269" s="612"/>
      <c r="P269" s="613" t="s">
        <v>1673</v>
      </c>
    </row>
    <row r="270" spans="1:16" ht="26.25" thickBot="1">
      <c r="A270" s="614"/>
      <c r="B270" s="609" t="s">
        <v>1674</v>
      </c>
      <c r="C270" s="610"/>
      <c r="D270" s="611"/>
      <c r="E270" s="611"/>
      <c r="F270" s="611"/>
      <c r="G270" s="615"/>
      <c r="H270" s="613" t="s">
        <v>1675</v>
      </c>
      <c r="I270" s="614"/>
      <c r="J270" s="609" t="s">
        <v>1674</v>
      </c>
      <c r="K270" s="610"/>
      <c r="L270" s="611"/>
      <c r="M270" s="611"/>
      <c r="N270" s="611"/>
      <c r="O270" s="615"/>
      <c r="P270" s="613" t="s">
        <v>1675</v>
      </c>
    </row>
    <row r="271" spans="1:16" ht="15.75" thickBot="1">
      <c r="A271" s="616" t="s">
        <v>2040</v>
      </c>
      <c r="B271" s="609" t="s">
        <v>1662</v>
      </c>
      <c r="C271" s="610"/>
      <c r="D271" s="611"/>
      <c r="E271" s="611"/>
      <c r="F271" s="611"/>
      <c r="G271" s="617" t="s">
        <v>2041</v>
      </c>
      <c r="H271" s="613" t="s">
        <v>1662</v>
      </c>
      <c r="I271" s="616" t="s">
        <v>2040</v>
      </c>
      <c r="J271" s="609" t="s">
        <v>1662</v>
      </c>
      <c r="K271" s="610"/>
      <c r="L271" s="611"/>
      <c r="M271" s="611"/>
      <c r="N271" s="611"/>
      <c r="O271" s="617" t="s">
        <v>2041</v>
      </c>
      <c r="P271" s="613" t="s">
        <v>1662</v>
      </c>
    </row>
    <row r="272" spans="1:16" ht="15.75" thickBot="1">
      <c r="A272" s="608"/>
      <c r="B272" s="609" t="s">
        <v>1664</v>
      </c>
      <c r="C272" s="610"/>
      <c r="D272" s="611"/>
      <c r="E272" s="611"/>
      <c r="F272" s="611"/>
      <c r="G272" s="612"/>
      <c r="H272" s="613" t="s">
        <v>1664</v>
      </c>
      <c r="I272" s="608"/>
      <c r="J272" s="609" t="s">
        <v>1664</v>
      </c>
      <c r="K272" s="610"/>
      <c r="L272" s="611"/>
      <c r="M272" s="611"/>
      <c r="N272" s="611"/>
      <c r="O272" s="612"/>
      <c r="P272" s="613" t="s">
        <v>1664</v>
      </c>
    </row>
    <row r="273" spans="1:16" ht="15.75" thickBot="1">
      <c r="A273" s="608"/>
      <c r="B273" s="609" t="s">
        <v>1665</v>
      </c>
      <c r="C273" s="610"/>
      <c r="D273" s="611"/>
      <c r="E273" s="611"/>
      <c r="F273" s="611"/>
      <c r="G273" s="612"/>
      <c r="H273" s="613" t="s">
        <v>1665</v>
      </c>
      <c r="I273" s="608"/>
      <c r="J273" s="609" t="s">
        <v>1665</v>
      </c>
      <c r="K273" s="610"/>
      <c r="L273" s="611"/>
      <c r="M273" s="611"/>
      <c r="N273" s="611"/>
      <c r="O273" s="612"/>
      <c r="P273" s="613" t="s">
        <v>1665</v>
      </c>
    </row>
    <row r="274" spans="1:16" ht="15.75" thickBot="1">
      <c r="A274" s="608"/>
      <c r="B274" s="609" t="s">
        <v>1666</v>
      </c>
      <c r="C274" s="610"/>
      <c r="D274" s="611"/>
      <c r="E274" s="611"/>
      <c r="F274" s="611"/>
      <c r="G274" s="612"/>
      <c r="H274" s="613" t="s">
        <v>1666</v>
      </c>
      <c r="I274" s="608"/>
      <c r="J274" s="609" t="s">
        <v>1666</v>
      </c>
      <c r="K274" s="610"/>
      <c r="L274" s="611"/>
      <c r="M274" s="611"/>
      <c r="N274" s="611"/>
      <c r="O274" s="612"/>
      <c r="P274" s="613" t="s">
        <v>1666</v>
      </c>
    </row>
    <row r="275" spans="1:16" ht="15.75" thickBot="1">
      <c r="A275" s="608"/>
      <c r="B275" s="609" t="s">
        <v>1667</v>
      </c>
      <c r="C275" s="610"/>
      <c r="D275" s="611"/>
      <c r="E275" s="611"/>
      <c r="F275" s="611"/>
      <c r="G275" s="612"/>
      <c r="H275" s="613" t="s">
        <v>1667</v>
      </c>
      <c r="I275" s="608"/>
      <c r="J275" s="609" t="s">
        <v>1667</v>
      </c>
      <c r="K275" s="610"/>
      <c r="L275" s="611"/>
      <c r="M275" s="611"/>
      <c r="N275" s="611"/>
      <c r="O275" s="612"/>
      <c r="P275" s="613" t="s">
        <v>1667</v>
      </c>
    </row>
    <row r="276" spans="1:16" ht="15.75" thickBot="1">
      <c r="A276" s="608"/>
      <c r="B276" s="609" t="s">
        <v>1668</v>
      </c>
      <c r="C276" s="610"/>
      <c r="D276" s="611"/>
      <c r="E276" s="611"/>
      <c r="F276" s="611"/>
      <c r="G276" s="612"/>
      <c r="H276" s="613" t="s">
        <v>1668</v>
      </c>
      <c r="I276" s="608"/>
      <c r="J276" s="609" t="s">
        <v>1668</v>
      </c>
      <c r="K276" s="610"/>
      <c r="L276" s="611"/>
      <c r="M276" s="611"/>
      <c r="N276" s="611"/>
      <c r="O276" s="612"/>
      <c r="P276" s="613" t="s">
        <v>1668</v>
      </c>
    </row>
    <row r="277" spans="1:16" ht="15.75" thickBot="1">
      <c r="A277" s="608"/>
      <c r="B277" s="609" t="s">
        <v>1669</v>
      </c>
      <c r="C277" s="610"/>
      <c r="D277" s="611"/>
      <c r="E277" s="611"/>
      <c r="F277" s="611"/>
      <c r="G277" s="612"/>
      <c r="H277" s="613" t="s">
        <v>1669</v>
      </c>
      <c r="I277" s="608"/>
      <c r="J277" s="609" t="s">
        <v>1669</v>
      </c>
      <c r="K277" s="610"/>
      <c r="L277" s="611"/>
      <c r="M277" s="611"/>
      <c r="N277" s="611"/>
      <c r="O277" s="612"/>
      <c r="P277" s="613" t="s">
        <v>1669</v>
      </c>
    </row>
    <row r="278" spans="1:16" ht="15.75" thickBot="1">
      <c r="A278" s="608"/>
      <c r="B278" s="609" t="s">
        <v>1670</v>
      </c>
      <c r="C278" s="610"/>
      <c r="D278" s="611"/>
      <c r="E278" s="611"/>
      <c r="F278" s="611"/>
      <c r="G278" s="612"/>
      <c r="H278" s="613" t="s">
        <v>1670</v>
      </c>
      <c r="I278" s="608"/>
      <c r="J278" s="609" t="s">
        <v>1670</v>
      </c>
      <c r="K278" s="610"/>
      <c r="L278" s="611"/>
      <c r="M278" s="611"/>
      <c r="N278" s="611"/>
      <c r="O278" s="612"/>
      <c r="P278" s="613" t="s">
        <v>1670</v>
      </c>
    </row>
    <row r="279" spans="1:16" ht="15.75" thickBot="1">
      <c r="A279" s="608"/>
      <c r="B279" s="609" t="s">
        <v>1671</v>
      </c>
      <c r="C279" s="610"/>
      <c r="D279" s="611"/>
      <c r="E279" s="611"/>
      <c r="F279" s="611"/>
      <c r="G279" s="612"/>
      <c r="H279" s="613" t="s">
        <v>1671</v>
      </c>
      <c r="I279" s="608"/>
      <c r="J279" s="609" t="s">
        <v>1671</v>
      </c>
      <c r="K279" s="610"/>
      <c r="L279" s="611"/>
      <c r="M279" s="611"/>
      <c r="N279" s="611"/>
      <c r="O279" s="612"/>
      <c r="P279" s="613" t="s">
        <v>1671</v>
      </c>
    </row>
    <row r="280" spans="1:16" ht="15.75" thickBot="1">
      <c r="A280" s="608"/>
      <c r="B280" s="609" t="s">
        <v>1672</v>
      </c>
      <c r="C280" s="610"/>
      <c r="D280" s="611"/>
      <c r="E280" s="611"/>
      <c r="F280" s="611"/>
      <c r="G280" s="612"/>
      <c r="H280" s="613" t="s">
        <v>1672</v>
      </c>
      <c r="I280" s="608"/>
      <c r="J280" s="609" t="s">
        <v>1672</v>
      </c>
      <c r="K280" s="610"/>
      <c r="L280" s="611"/>
      <c r="M280" s="611"/>
      <c r="N280" s="611"/>
      <c r="O280" s="612"/>
      <c r="P280" s="613" t="s">
        <v>1672</v>
      </c>
    </row>
    <row r="281" spans="1:16" ht="15.75" thickBot="1">
      <c r="A281" s="608"/>
      <c r="B281" s="609" t="s">
        <v>1673</v>
      </c>
      <c r="C281" s="610"/>
      <c r="D281" s="611"/>
      <c r="E281" s="611"/>
      <c r="F281" s="611"/>
      <c r="G281" s="612"/>
      <c r="H281" s="613" t="s">
        <v>1673</v>
      </c>
      <c r="I281" s="608"/>
      <c r="J281" s="609" t="s">
        <v>1673</v>
      </c>
      <c r="K281" s="610"/>
      <c r="L281" s="611"/>
      <c r="M281" s="611"/>
      <c r="N281" s="611"/>
      <c r="O281" s="612"/>
      <c r="P281" s="613" t="s">
        <v>1673</v>
      </c>
    </row>
    <row r="282" spans="1:16" ht="26.25" thickBot="1">
      <c r="A282" s="614"/>
      <c r="B282" s="609" t="s">
        <v>1674</v>
      </c>
      <c r="C282" s="610"/>
      <c r="D282" s="611"/>
      <c r="E282" s="611"/>
      <c r="F282" s="611"/>
      <c r="G282" s="615"/>
      <c r="H282" s="613" t="s">
        <v>1675</v>
      </c>
      <c r="I282" s="614"/>
      <c r="J282" s="609" t="s">
        <v>1674</v>
      </c>
      <c r="K282" s="610"/>
      <c r="L282" s="611"/>
      <c r="M282" s="611"/>
      <c r="N282" s="611"/>
      <c r="O282" s="615"/>
      <c r="P282" s="613" t="s">
        <v>1675</v>
      </c>
    </row>
    <row r="283" spans="1:16" ht="17.25" customHeight="1">
      <c r="A283" s="618" t="s">
        <v>17</v>
      </c>
      <c r="B283" s="618"/>
      <c r="C283" s="618"/>
      <c r="D283" s="618"/>
      <c r="E283" s="618"/>
      <c r="F283" s="618"/>
      <c r="G283" s="618"/>
      <c r="H283" s="618"/>
      <c r="I283" s="619" t="s">
        <v>104</v>
      </c>
      <c r="J283" s="619"/>
      <c r="K283" s="619"/>
      <c r="L283" s="619"/>
      <c r="M283" s="619"/>
      <c r="N283" s="619"/>
      <c r="O283" s="619"/>
      <c r="P283" s="619"/>
    </row>
    <row r="284" spans="1:16" ht="17.25" customHeight="1">
      <c r="A284" s="603" t="s">
        <v>2059</v>
      </c>
      <c r="B284" s="603"/>
      <c r="C284" s="603"/>
      <c r="D284" s="603"/>
      <c r="E284" s="604" t="s">
        <v>2060</v>
      </c>
      <c r="F284" s="604"/>
      <c r="G284" s="604"/>
      <c r="H284" s="604"/>
      <c r="I284" s="603" t="s">
        <v>2059</v>
      </c>
      <c r="J284" s="603"/>
      <c r="K284" s="603"/>
      <c r="L284" s="603"/>
      <c r="M284" s="604" t="s">
        <v>2060</v>
      </c>
      <c r="N284" s="604"/>
      <c r="O284" s="604"/>
      <c r="P284" s="604"/>
    </row>
    <row r="285" spans="1:16">
      <c r="A285" s="605"/>
      <c r="B285" s="605"/>
      <c r="C285" s="606" t="s">
        <v>2061</v>
      </c>
      <c r="D285" s="606"/>
      <c r="E285" s="606"/>
      <c r="F285" s="606"/>
      <c r="G285" s="605"/>
      <c r="H285" s="605"/>
      <c r="I285" s="605"/>
      <c r="J285" s="605"/>
      <c r="K285" s="606" t="s">
        <v>2061</v>
      </c>
      <c r="L285" s="606"/>
      <c r="M285" s="606"/>
      <c r="N285" s="606"/>
      <c r="O285" s="605"/>
      <c r="P285" s="605"/>
    </row>
    <row r="286" spans="1:16" ht="23.25">
      <c r="A286" s="605"/>
      <c r="B286" s="605"/>
      <c r="C286" s="607" t="s">
        <v>2062</v>
      </c>
      <c r="D286" s="607" t="s">
        <v>2067</v>
      </c>
      <c r="E286" s="607" t="s">
        <v>2068</v>
      </c>
      <c r="F286" s="607" t="s">
        <v>2069</v>
      </c>
      <c r="G286" s="605"/>
      <c r="H286" s="605"/>
      <c r="I286" s="605"/>
      <c r="J286" s="605"/>
      <c r="K286" s="607" t="s">
        <v>2062</v>
      </c>
      <c r="L286" s="607" t="s">
        <v>2067</v>
      </c>
      <c r="M286" s="607" t="s">
        <v>2068</v>
      </c>
      <c r="N286" s="607" t="s">
        <v>2069</v>
      </c>
      <c r="O286" s="605"/>
      <c r="P286" s="605"/>
    </row>
    <row r="287" spans="1:16" ht="15.75" thickBot="1">
      <c r="A287" s="609" t="s">
        <v>2042</v>
      </c>
      <c r="B287" s="620" t="s">
        <v>1676</v>
      </c>
      <c r="C287" s="621"/>
      <c r="D287" s="621"/>
      <c r="E287" s="621"/>
      <c r="F287" s="621"/>
      <c r="G287" s="613" t="s">
        <v>2043</v>
      </c>
      <c r="H287" s="622" t="s">
        <v>1677</v>
      </c>
      <c r="I287" s="609" t="s">
        <v>2042</v>
      </c>
      <c r="J287" s="620" t="s">
        <v>1676</v>
      </c>
      <c r="K287" s="621"/>
      <c r="L287" s="621"/>
      <c r="M287" s="621"/>
      <c r="N287" s="621"/>
      <c r="O287" s="613" t="s">
        <v>2043</v>
      </c>
      <c r="P287" s="622" t="s">
        <v>1677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B9623A5-ED72-4B87-9A7B-E6F1528458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5D73AD-055B-479B-B43A-FE07AF79D6E5}">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12088</vt:i4>
      </vt:variant>
    </vt:vector>
  </HeadingPairs>
  <TitlesOfParts>
    <vt:vector size="12123"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3630000</vt:lpstr>
      <vt:lpstr>3632000</vt:lpstr>
      <vt:lpstr>3634000a</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'3634000a'!rap.context.title.CurrentYearInstant.1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'3634000a'!rap.context.title.PriorEndYearInstant.1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2025-03-24T06:57:57Z</dcterms:modified>
</cp:coreProperties>
</file>