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edge_checker01_0112_2023_0_153_1709280892260\excel-submitted\"/>
    </mc:Choice>
  </mc:AlternateContent>
  <xr:revisionPtr revIDLastSave="0" documentId="13_ncr:1_{9BFB2FC9-D8CD-42D3-86C8-AD11468BE7C2}" xr6:coauthVersionLast="36" xr6:coauthVersionMax="36" xr10:uidLastSave="{00000000-0000-0000-0000-000000000000}"/>
  <bookViews>
    <workbookView xWindow="0" yWindow="0" windowWidth="17250" windowHeight="8130" firstSheet="22"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'1620500'!$B$4</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'1630000'!$B$65</definedName>
    <definedName name="rap.context.title.CurrentYearInstant.1" localSheetId="26">'1691000a'!$A$306</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Instant.0" localSheetId="19">'1620500'!$C$4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'1640300'!$G$3</definedName>
    <definedName name="rap.context.title.PriorYearInstant.0" localSheetId="24">'1670000'!$C$4</definedName>
    <definedName name="rap.context.title.PriorYearInstant.0" localSheetId="26">'1691000a'!$G$3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6">'1691000a'!$G$306</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<sst xmlns="http://schemas.openxmlformats.org/spreadsheetml/2006/main" count="5072" uniqueCount="2265">
  <si>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</si>
  <si>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</si>
  <si>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</si>
  <si>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</si>
  <si>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</si>
  <si>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</si>
  <si>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</si>
  <si>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</si>
  <si>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</si>
  <si>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</si>
  <si>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</si>
  <si>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</si>
  <si>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</si>
  <si>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</si>
  <si>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</si>
  <si>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</si>
  <si>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</si>
  <si>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</si>
  <si>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</si>
  <si>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</si>
  <si>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</si>
  <si>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</si>
  <si>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</si>
  <si>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</si>
  <si>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</si>
  <si>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</si>
  <si>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</si>
  <si>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</si>
  <si>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</si>
  <si>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</si>
  <si>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</si>
  <si>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</si>
  <si>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</si>
  <si>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</si>
  <si>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</si>
  <si>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</si>
  <si>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</si>
  <si>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</si>
  <si>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</si>
  <si>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</si>
  <si>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</si>
  <si>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</si>
  <si>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</si>
  <si>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</si>
  <si>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</si>
  <si>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</si>
  <si>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</si>
  <si>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</si>
  <si>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</si>
  <si>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</si>
  <si>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</si>
  <si>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</si>
  <si>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</si>
  <si>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</si>
  <si>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</si>
  <si>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</si>
  <si>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</si>
  <si>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</si>
  <si>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</si>
  <si>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</si>
  <si>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</si>
  <si>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</si>
  <si>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</si>
  <si>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</si>
  <si>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</si>
  <si>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</si>
  <si>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</si>
  <si>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</si>
  <si>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</si>
  <si>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</si>
  <si>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</si>
  <si>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</si>
  <si>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</si>
  <si>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</si>
  <si>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</si>
  <si>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</si>
  <si>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</si>
  <si>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</si>
  <si>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</si>
  <si>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</si>
  <si>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</si>
  <si>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</si>
  <si>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</si>
  <si>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</si>
  <si>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</si>
  <si>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</si>
  <si>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</si>
  <si>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</si>
  <si>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</si>
  <si>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</si>
  <si>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</si>
  <si>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</si>
  <si>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</si>
  <si>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</si>
  <si>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</si>
  <si>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</si>
  <si>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</si>
  <si>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</si>
  <si>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</si>
  <si>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</si>
  <si>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</si>
  <si>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</si>
  <si>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</si>
  <si>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</si>
  <si>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</si>
  <si>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</si>
  <si>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</si>
  <si>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</si>
  <si>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</si>
  <si>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</si>
  <si>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</si>
  <si>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</si>
  <si>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</si>
  <si>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</si>
  <si>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</si>
  <si>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</si>
  <si>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</si>
  <si>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</si>
  <si>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</si>
  <si>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</si>
  <si>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</si>
  <si>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</si>
  <si>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</si>
  <si>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</si>
  <si>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</si>
  <si>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</si>
  <si>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</si>
  <si>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</si>
  <si>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</si>
  <si>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</si>
  <si>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</si>
  <si>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</si>
  <si>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</si>
  <si>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</si>
  <si>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</si>
  <si>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</si>
  <si>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</si>
  <si>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</si>
  <si>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</si>
  <si>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</si>
  <si>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</si>
  <si>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</si>
  <si>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</si>
  <si>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</si>
  <si>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</si>
  <si>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</si>
  <si>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</si>
  <si>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</si>
  <si>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</si>
  <si>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</si>
  <si>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</si>
  <si>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</si>
  <si>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</si>
  <si>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</si>
  <si>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</si>
  <si>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</si>
  <si>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</si>
  <si>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</si>
  <si>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</si>
  <si>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</si>
  <si>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</si>
  <si>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</si>
  <si>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</si>
  <si>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</si>
  <si>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</si>
  <si>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</si>
  <si>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</si>
  <si>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</si>
  <si>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</si>
  <si>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</si>
  <si>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</si>
  <si>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</si>
  <si>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</si>
  <si>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</si>
  <si>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</si>
  <si>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</si>
  <si>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</si>
  <si>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</si>
  <si>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</si>
  <si>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</si>
  <si>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</si>
  <si>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</si>
  <si>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</si>
  <si>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</si>
  <si>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</si>
  <si>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</si>
  <si>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</si>
  <si>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</si>
  <si>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</si>
  <si>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</si>
  <si>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</si>
  <si>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</si>
  <si>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</si>
  <si>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</si>
  <si>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</si>
  <si>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</si>
  <si>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</si>
  <si>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</si>
  <si>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</si>
  <si>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</si>
  <si>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</si>
  <si>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</si>
  <si>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</si>
  <si>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</si>
  <si>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</si>
  <si>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</si>
  <si>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</si>
  <si>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</si>
  <si>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</si>
  <si>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</si>
  <si>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</si>
  <si>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</si>
  <si>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</si>
  <si>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</si>
  <si>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</si>
  <si>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</si>
  <si>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</si>
  <si>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</si>
  <si>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</si>
  <si>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</si>
  <si>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</si>
  <si>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</si>
  <si>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</si>
  <si>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</si>
  <si>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</si>
  <si>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</si>
  <si>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</si>
  <si>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</si>
  <si>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</si>
  <si>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</si>
  <si>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</si>
  <si>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</si>
  <si>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</si>
  <si>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</si>
  <si>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</si>
  <si>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</si>
  <si>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</si>
  <si>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</si>
  <si>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</si>
  <si>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</si>
  <si>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</si>
  <si>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</si>
  <si>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</si>
  <si>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</si>
  <si>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</si>
  <si>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</si>
  <si>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</si>
  <si>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</si>
  <si>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</si>
  <si>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</si>
  <si>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</si>
  <si>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</si>
  <si>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</si>
  <si>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</si>
  <si>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</si>
  <si>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</si>
  <si>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</si>
  <si>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</si>
  <si>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</si>
  <si>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</si>
  <si>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</si>
  <si>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</si>
  <si>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</si>
  <si>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</si>
  <si>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</si>
  <si>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</si>
  <si>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</si>
  <si>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</si>
  <si>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</si>
  <si>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</si>
  <si>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</si>
  <si>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</si>
  <si>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</si>
  <si>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</si>
  <si>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</si>
  <si>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</si>
  <si>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</si>
  <si>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</si>
  <si>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</si>
  <si>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</si>
  <si>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</si>
  <si>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</si>
  <si>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</si>
  <si>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</si>
  <si>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</si>
  <si>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</si>
  <si>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</si>
  <si>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</si>
  <si>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</si>
  <si>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</si>
  <si>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</si>
  <si>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</si>
  <si>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</si>
  <si>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</si>
  <si>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</si>
  <si>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</si>
  <si>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</si>
  <si>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</si>
  <si>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</si>
  <si>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</si>
  <si>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</si>
  <si>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</si>
  <si>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</si>
  <si>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</si>
  <si>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</si>
  <si>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</si>
  <si>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</si>
  <si>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</si>
  <si>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</si>
  <si>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</si>
  <si>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</si>
  <si>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</si>
  <si>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</si>
  <si>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</si>
  <si>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</si>
  <si>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</si>
  <si>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</si>
  <si>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</si>
  <si>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</si>
  <si>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</si>
  <si>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</si>
  <si>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</si>
  <si>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</si>
  <si>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</si>
  <si>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</si>
  <si>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</si>
  <si>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</si>
  <si>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</si>
  <si>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</si>
  <si>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</si>
  <si>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</si>
  <si>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</si>
  <si>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</si>
  <si>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</si>
  <si>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</si>
  <si>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</si>
  <si>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</si>
  <si>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</si>
  <si>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</si>
  <si>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</si>
  <si>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</si>
  <si>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</si>
  <si>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</si>
  <si>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</si>
  <si>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</si>
  <si>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</si>
  <si>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</si>
  <si>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</si>
  <si>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</si>
  <si>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</si>
  <si>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</si>
  <si>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</si>
  <si>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</si>
  <si>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</si>
  <si>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</si>
  <si>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</si>
  <si>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</si>
  <si>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</si>
  <si>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</si>
  <si>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</si>
  <si>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</si>
  <si>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</si>
  <si>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</si>
  <si>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</si>
  <si>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</si>
  <si>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</si>
  <si>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</si>
  <si>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</si>
  <si>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</si>
  <si>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</si>
  <si>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</si>
  <si>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</si>
  <si>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</si>
  <si>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</si>
  <si>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</si>
  <si>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</si>
  <si>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</si>
  <si>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</si>
  <si>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</si>
  <si>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</si>
  <si>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</si>
  <si>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</si>
  <si>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</si>
  <si>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</si>
  <si>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</si>
  <si>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</si>
  <si>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</si>
  <si>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</si>
  <si>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</si>
  <si>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</si>
  <si>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</si>
  <si>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</si>
  <si>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</si>
  <si>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</si>
  <si>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</si>
  <si>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</si>
  <si>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</si>
  <si>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</si>
  <si>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</si>
  <si>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</si>
  <si>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</si>
  <si>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</si>
  <si>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</si>
  <si>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</si>
  <si>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</si>
  <si>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</si>
  <si>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</si>
  <si>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</si>
  <si>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</si>
  <si>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</si>
  <si>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</si>
  <si>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</si>
  <si>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</si>
  <si>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</si>
  <si>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</si>
  <si>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</si>
  <si>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</si>
  <si>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Ade Setiawan Elimin</t>
  </si>
  <si>
    <t>Tanudiredja, Wibisana, Rintis, &amp; Rekan</t>
  </si>
  <si>
    <t>2022-12-31</t>
  </si>
  <si>
    <t>Lihat Catatan 2r (Kebijakan akuntansi yang material - Pengakuan pendapatan dan beban), Catatan 4 (Estimasi dan pertimbangan akuntansi yang penting), dan Catatan 19 (Pendapatan) atas laporan keuangan konsolidasian.  Lini pendapatan Grup terdiri dari penjualan dari layanan cloud, pusat data, konektivitas, layanan terkelola dan lain-lain. Pendapatan dari kontrak dengan pelanggan diakui sesuai dengan persyaratan Pernyataan Standar Akuntansi Keuangan ("PSAK") 72, "Pendapatan dari Kontrak dengan Pelanggan".   Kami menentukan pengakuan pendapatan sebagai hal audit utama karena Grup menerapkan pertimbangan signifikan dalam menentukan perlakuan akuntansi terhadap persyaratan PSAK 72 dikarenakan terdapat berbagai jenis kontrak dengan pelanggan yang memiliki syarat dan ketentuan bervariasi yang berdampak pada pengakuan pendapatan, selain itu terdapat pertimbangan signifikan dalam menentukan peran Grup sebagai prinsipal atau agen.</t>
  </si>
  <si>
    <t>EDGE</t>
  </si>
  <si>
    <t>2023-12-31</t>
  </si>
  <si>
    <t>2023-01-01</t>
  </si>
  <si>
    <t>Tanudiredja, Wibisana, Rintis &amp; Rekan</t>
  </si>
  <si>
    <t>AB021</t>
  </si>
  <si>
    <t>PT Indointernet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</si>
  <si>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</si>
  <si>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</si>
  <si>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</si>
  <si>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</si>
  <si>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</si>
  <si>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</si>
  <si>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</si>
  <si>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</si>
  <si>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</si>
  <si>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</si>
  <si>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</si>
  <si>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</si>
  <si>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</si>
  <si>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</si>
  <si>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</si>
  <si>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</si>
  <si>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</si>
  <si>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</si>
  <si>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</si>
  <si>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</si>
  <si>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</si>
  <si>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</si>
  <si>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</si>
  <si>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</si>
  <si>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</si>
  <si>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</si>
  <si>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</si>
  <si>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</si>
  <si>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</si>
  <si>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</si>
  <si>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</si>
  <si>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</si>
  <si>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</si>
  <si>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</si>
  <si>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</si>
  <si>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</si>
  <si>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</si>
  <si>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</si>
  <si>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</si>
  <si>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</si>
  <si>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</si>
  <si>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</si>
  <si>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</si>
  <si>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</si>
  <si>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</si>
  <si>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</si>
  <si>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</si>
  <si>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</si>
  <si>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</si>
  <si>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</si>
  <si>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</si>
  <si>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</si>
  <si>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</si>
  <si>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</si>
  <si>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</si>
  <si>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</si>
  <si>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</si>
  <si>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</si>
  <si>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</si>
  <si>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</si>
  <si>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</si>
  <si>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</si>
  <si>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</si>
  <si>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</si>
  <si>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</si>
  <si>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</si>
  <si>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</si>
  <si>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</si>
  <si>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</si>
  <si>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</si>
  <si>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</si>
  <si>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</si>
  <si>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</si>
  <si>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</si>
  <si>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</si>
  <si>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</si>
  <si>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</si>
  <si>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</si>
  <si>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</si>
  <si>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</si>
  <si>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</si>
  <si>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</si>
  <si>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</si>
  <si>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</si>
  <si>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</si>
  <si>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</si>
  <si>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</si>
  <si>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</si>
  <si>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</si>
  <si>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</si>
  <si>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</si>
  <si>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</si>
  <si>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</si>
  <si>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</si>
  <si>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</si>
  <si>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</si>
  <si>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</si>
  <si>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</si>
  <si>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</si>
  <si>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</si>
  <si>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</si>
  <si>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</si>
  <si>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</si>
  <si>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</si>
  <si>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</si>
  <si>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</si>
  <si>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</si>
  <si>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</si>
  <si>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</si>
  <si>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</si>
  <si>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</si>
  <si>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</si>
  <si>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</si>
  <si>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</si>
  <si>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</si>
  <si>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</si>
  <si>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</si>
  <si>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</si>
  <si>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</si>
  <si>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</si>
  <si>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</si>
  <si>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</si>
  <si>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</si>
  <si>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</si>
  <si>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</si>
  <si>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</si>
  <si>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</si>
  <si>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</si>
  <si>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</si>
  <si>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</si>
  <si>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</si>
  <si>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</si>
  <si>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</si>
  <si>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</si>
  <si>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</si>
  <si>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</si>
  <si>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</si>
  <si>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</si>
  <si>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</si>
  <si>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</si>
  <si>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</si>
  <si>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</si>
  <si>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</si>
  <si>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</si>
  <si>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</si>
  <si>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</si>
  <si>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</si>
  <si>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</si>
  <si>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</si>
  <si>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</si>
  <si>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</si>
  <si>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</si>
  <si>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</si>
  <si>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</si>
  <si>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</si>
  <si>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</si>
  <si>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</si>
  <si>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</si>
  <si>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</si>
  <si>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</si>
  <si>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</si>
  <si>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</si>
  <si>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</si>
  <si>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</si>
  <si>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</si>
  <si>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</si>
  <si>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</si>
  <si>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</si>
  <si>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</si>
  <si>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</si>
  <si>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</si>
  <si>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</si>
  <si>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</si>
  <si>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</si>
  <si>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</si>
  <si>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</si>
  <si>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</si>
  <si>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</si>
  <si>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</si>
  <si>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</si>
  <si>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</si>
  <si>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</si>
  <si>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</si>
  <si>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</si>
  <si>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</si>
  <si>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</si>
  <si>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</si>
  <si>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</si>
  <si>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</si>
  <si>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</si>
  <si>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</si>
  <si>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</si>
  <si>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</si>
  <si>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</si>
  <si>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</si>
  <si>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</si>
  <si>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</si>
  <si>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</si>
  <si>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</si>
  <si>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</si>
  <si>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</si>
  <si>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</si>
  <si>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</si>
  <si>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</si>
  <si>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</si>
  <si>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</si>
  <si>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</si>
  <si>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</si>
  <si>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</si>
  <si>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</si>
  <si>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</si>
  <si>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</si>
  <si>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</si>
  <si>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</si>
  <si>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</si>
  <si>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</si>
  <si>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</si>
  <si>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</si>
  <si>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</si>
  <si>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</si>
  <si>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</si>
  <si>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</si>
  <si>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</si>
  <si>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</si>
  <si>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</si>
  <si>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</si>
  <si>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</si>
  <si>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</si>
  <si>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</si>
  <si>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</si>
  <si>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</si>
  <si>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</si>
  <si>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</si>
  <si>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</si>
  <si>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</si>
  <si>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</si>
  <si>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</si>
  <si>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</si>
  <si>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</si>
  <si>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</si>
  <si>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</si>
  <si>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</si>
  <si>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</si>
  <si>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</si>
  <si>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</si>
  <si>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</si>
  <si>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</si>
  <si>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</si>
  <si>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</si>
  <si>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</si>
  <si>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</si>
  <si>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</si>
  <si>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</si>
  <si>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</si>
  <si>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</si>
  <si>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</si>
  <si>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</si>
  <si>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</si>
  <si>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</si>
  <si>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</si>
  <si>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</si>
  <si>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</si>
  <si>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</si>
  <si>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</si>
  <si>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</si>
  <si>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</si>
  <si>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</si>
  <si>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</si>
  <si>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</si>
  <si>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</si>
  <si>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</si>
  <si>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</si>
  <si>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</si>
  <si>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</si>
  <si>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</si>
  <si>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</si>
  <si>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</si>
  <si>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</si>
  <si>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</si>
  <si>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</si>
  <si>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</si>
  <si>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</si>
  <si>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</si>
  <si>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</si>
  <si>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</si>
  <si>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</si>
  <si>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</si>
  <si>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</si>
  <si>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</si>
  <si>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</si>
  <si>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</si>
  <si>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</si>
  <si>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</si>
  <si>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</si>
  <si>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</si>
  <si>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</si>
  <si>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</si>
  <si>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</si>
  <si>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</si>
  <si>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</si>
  <si>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</si>
  <si>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</si>
  <si>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</si>
  <si>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</si>
  <si>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</si>
  <si>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</si>
  <si>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</si>
  <si>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</si>
  <si>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</si>
  <si>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</si>
  <si>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</si>
  <si>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</si>
  <si>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</si>
  <si>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</si>
  <si>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</si>
  <si>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</si>
  <si>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</si>
  <si>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</si>
  <si>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</si>
  <si>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</si>
  <si>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</si>
  <si>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</si>
  <si>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</si>
  <si>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</si>
  <si>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</si>
  <si>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</si>
  <si>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</si>
  <si>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</si>
  <si>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</si>
  <si>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</si>
  <si>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</si>
  <si>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</si>
  <si>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</si>
  <si>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</si>
  <si>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</si>
  <si>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</si>
  <si>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</si>
  <si>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</si>
  <si>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</si>
  <si>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</si>
  <si>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</si>
  <si>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</si>
  <si>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</si>
  <si>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</si>
  <si>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</si>
  <si>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</si>
  <si>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</si>
  <si>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</si>
  <si>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</si>
  <si>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</si>
  <si>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</si>
  <si>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</si>
  <si>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</si>
  <si>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</si>
  <si>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</si>
  <si>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</si>
  <si>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</si>
  <si>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</si>
  <si>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</si>
  <si>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</si>
  <si>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</si>
  <si>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</si>
  <si>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</si>
  <si>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</si>
  <si>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</si>
  <si>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</si>
  <si>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</si>
  <si>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</si>
  <si>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</si>
  <si>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</si>
  <si>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</si>
  <si>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</si>
  <si>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</si>
  <si>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</si>
  <si>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</si>
  <si>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</si>
  <si>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</si>
  <si>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</si>
  <si>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</si>
  <si>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</si>
  <si>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</si>
  <si>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</si>
  <si>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</si>
  <si>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</si>
  <si>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</si>
  <si>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</si>
  <si>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</si>
  <si>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</si>
  <si>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</si>
  <si>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</si>
  <si>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</si>
  <si>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</si>
  <si>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</si>
  <si>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</si>
  <si>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</si>
  <si>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</si>
  <si>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</si>
  <si>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</si>
  <si>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</si>
  <si>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</si>
  <si>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</si>
  <si>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</si>
  <si>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</si>
  <si>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</si>
  <si>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</si>
  <si>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</si>
  <si>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</si>
  <si>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</si>
  <si>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</si>
  <si>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</si>
  <si>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</si>
  <si>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</si>
  <si>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</si>
  <si>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</si>
  <si>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</si>
  <si>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</si>
  <si>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</si>
  <si>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</si>
  <si>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</si>
  <si>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</si>
  <si>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</si>
  <si>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</si>
  <si>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</si>
  <si>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</si>
  <si>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</si>
  <si>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</si>
  <si>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</si>
  <si>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</si>
  <si>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</si>
  <si>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</si>
  <si>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</si>
  <si>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</si>
  <si>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</si>
  <si>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</si>
  <si>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</si>
  <si>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</si>
  <si>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</si>
  <si>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</si>
  <si>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</si>
  <si>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</si>
  <si>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</si>
  <si>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</si>
  <si>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</si>
  <si>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</si>
  <si>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</si>
  <si>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</si>
  <si>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</si>
  <si>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</si>
  <si>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</si>
  <si>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</si>
  <si>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</si>
  <si>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</si>
  <si>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</si>
  <si>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</si>
  <si>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</si>
  <si>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</si>
  <si>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</si>
  <si>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</si>
  <si>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</si>
  <si>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</si>
  <si>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</si>
  <si>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</si>
  <si>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</si>
  <si>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</si>
  <si>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</si>
  <si>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</si>
  <si>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</si>
  <si>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</si>
  <si>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</si>
  <si>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</si>
  <si>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</si>
  <si>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</si>
  <si>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</si>
  <si>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</si>
  <si>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</si>
  <si>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</si>
  <si>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</si>
  <si>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</si>
  <si>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</si>
  <si>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</si>
  <si>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</si>
  <si>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</si>
  <si>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</si>
  <si>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</si>
  <si>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</si>
  <si>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</si>
  <si>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</si>
  <si>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</si>
  <si>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</si>
  <si>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</si>
  <si>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</si>
  <si>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</si>
  <si>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</si>
  <si>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</si>
  <si>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</si>
  <si>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</si>
  <si>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</si>
  <si>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</si>
  <si>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</si>
  <si>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</si>
  <si>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</si>
  <si>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</si>
  <si>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</si>
  <si>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</si>
  <si>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</si>
  <si>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</si>
  <si>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</si>
  <si>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</si>
  <si>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</si>
  <si>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</si>
  <si>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</si>
  <si>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</si>
  <si>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</si>
  <si>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</si>
  <si>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</si>
  <si>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</si>
  <si>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</si>
  <si>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</si>
  <si>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</si>
  <si>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</si>
  <si>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</si>
  <si>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</si>
  <si>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</si>
  <si>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</si>
  <si>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</si>
  <si>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</si>
  <si>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</si>
  <si>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</si>
  <si>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</si>
  <si>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</si>
  <si>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</si>
  <si>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</si>
  <si>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</si>
  <si>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</si>
  <si>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</si>
  <si>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</si>
  <si>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</si>
  <si>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</si>
  <si>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</si>
  <si>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</si>
  <si>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</si>
  <si>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</si>
  <si>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</si>
  <si>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</si>
  <si>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</si>
  <si>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</si>
  <si>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</si>
  <si>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</si>
  <si>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</si>
  <si>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</si>
  <si>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</si>
  <si>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</si>
  <si>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</si>
  <si>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</si>
  <si>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</si>
  <si>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</si>
  <si>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</si>
  <si>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</si>
  <si>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</si>
  <si>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</si>
  <si>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</si>
  <si>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</si>
  <si>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</si>
  <si>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</si>
  <si>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</si>
  <si>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</si>
  <si>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</si>
  <si>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</si>
  <si>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</si>
  <si>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</si>
  <si>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</si>
  <si>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</si>
  <si>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</si>
  <si>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</si>
  <si>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</si>
  <si>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</si>
  <si>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</si>
  <si>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</si>
  <si>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</si>
  <si>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</si>
  <si>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</si>
  <si>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</si>
  <si>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</si>
  <si>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</si>
  <si>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</si>
  <si>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</si>
  <si>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</si>
  <si>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</si>
  <si>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</si>
  <si>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</si>
  <si>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</si>
  <si>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</si>
  <si>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</si>
  <si>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</si>
  <si>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</si>
  <si>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</si>
  <si>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</si>
  <si>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</si>
  <si>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</si>
  <si>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</si>
  <si>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</si>
  <si>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</si>
  <si>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</si>
  <si>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</si>
  <si>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</si>
  <si>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</si>
  <si>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</si>
  <si>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</si>
  <si>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</si>
  <si>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</si>
  <si>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</si>
  <si>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</si>
  <si>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</si>
  <si>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</si>
  <si>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</si>
  <si>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</si>
  <si>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</si>
  <si>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</si>
  <si>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</si>
  <si>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</si>
  <si>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</si>
  <si>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</si>
  <si>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</si>
  <si>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</si>
  <si>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</si>
  <si>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</si>
  <si>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</si>
  <si>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</si>
  <si>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</si>
  <si>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</si>
  <si>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</si>
  <si>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</si>
  <si>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</si>
  <si>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</si>
  <si>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</si>
  <si>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</si>
  <si>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</si>
  <si>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</si>
  <si>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</si>
  <si>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</si>
  <si>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</si>
  <si>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</si>
  <si>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</si>
  <si>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</si>
  <si>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</si>
  <si>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</si>
  <si>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</si>
  <si>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</si>
  <si>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</si>
  <si>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</si>
  <si>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</si>
  <si>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</si>
  <si>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</si>
  <si>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</si>
  <si>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</si>
  <si>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</si>
  <si>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</si>
  <si>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</si>
  <si>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</si>
  <si>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</si>
  <si>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</si>
  <si>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</si>
  <si>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</si>
  <si>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</si>
  <si>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</si>
  <si>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</si>
  <si>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</si>
  <si>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</si>
  <si>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</si>
  <si>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</si>
  <si>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</si>
  <si>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</si>
  <si>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</si>
  <si>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</si>
  <si>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</si>
  <si>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</si>
  <si>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</si>
  <si>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</si>
  <si>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</si>
  <si>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</si>
  <si>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</si>
  <si>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</si>
  <si>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</si>
  <si>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</si>
  <si>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</si>
  <si>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</si>
  <si>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</si>
  <si>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</si>
  <si>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</si>
  <si>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</si>
  <si>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</si>
  <si>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</si>
  <si>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</si>
  <si>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</si>
  <si>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</si>
  <si>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</si>
  <si>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</si>
  <si>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</si>
  <si>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</si>
  <si>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</si>
  <si>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</si>
  <si>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</si>
  <si>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</si>
  <si>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</si>
  <si>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</si>
  <si>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</si>
  <si>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</si>
  <si>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</si>
  <si>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</si>
  <si>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</si>
  <si>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</si>
  <si>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</si>
  <si>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</si>
  <si>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</si>
  <si>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</si>
  <si>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</si>
  <si>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</si>
  <si>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</si>
  <si>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</si>
  <si>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</si>
  <si>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</si>
  <si>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</si>
  <si>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</si>
  <si>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</si>
  <si>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</si>
  <si>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</si>
  <si>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</si>
  <si>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</si>
  <si>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</si>
  <si>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</si>
  <si>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</si>
  <si>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</si>
  <si>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</si>
  <si>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</si>
  <si>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</si>
  <si>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</si>
  <si>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</si>
  <si>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</si>
  <si>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</si>
  <si>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</si>
  <si>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</si>
  <si>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</si>
  <si>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</si>
  <si>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</si>
  <si>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</si>
  <si>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</si>
  <si>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</si>
  <si>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</si>
  <si>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</si>
  <si>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</si>
  <si>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</si>
  <si>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</si>
  <si>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</si>
  <si>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</si>
  <si>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</si>
  <si>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</si>
  <si>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</si>
  <si>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</si>
  <si>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</si>
  <si>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</si>
  <si>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</si>
  <si>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</si>
  <si>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</si>
  <si>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</si>
  <si>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</si>
  <si>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</si>
  <si>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</si>
  <si>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</si>
  <si>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</si>
  <si>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</si>
  <si>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</si>
  <si>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</si>
  <si>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</si>
  <si>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</si>
  <si>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</si>
  <si>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</si>
  <si>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</si>
  <si>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</si>
  <si>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</si>
  <si>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</si>
  <si>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</si>
  <si>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</si>
  <si>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</si>
  <si>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</si>
  <si>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</si>
  <si>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</si>
  <si>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</si>
  <si>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</si>
  <si>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</si>
  <si>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</si>
  <si>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</si>
  <si>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</si>
  <si>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</si>
  <si>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</si>
  <si>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</si>
  <si>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</si>
  <si>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</si>
  <si>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</si>
  <si>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</si>
  <si>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</si>
  <si>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</si>
  <si>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</si>
  <si>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</si>
  <si>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</si>
  <si>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</si>
  <si>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</si>
  <si>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</si>
  <si>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</si>
  <si>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</si>
  <si>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</si>
  <si>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</si>
  <si>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</si>
  <si>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</si>
  <si>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</si>
  <si>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</si>
  <si>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</si>
  <si>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</si>
  <si>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</si>
  <si>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</si>
  <si>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</si>
  <si>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</si>
  <si>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</si>
  <si>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</si>
  <si>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</si>
  <si>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</si>
  <si>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</si>
  <si>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</si>
  <si>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</si>
  <si>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</si>
  <si>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</si>
  <si>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</si>
  <si>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</si>
  <si>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</si>
  <si>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</si>
  <si>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</si>
  <si>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</si>
  <si>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</si>
  <si>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</si>
  <si>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</si>
  <si>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</si>
  <si>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</si>
  <si>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</si>
  <si>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</si>
  <si>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</si>
  <si>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</si>
  <si>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</si>
  <si>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</si>
  <si>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</si>
  <si>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</si>
  <si>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</si>
  <si>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</si>
  <si>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</si>
  <si>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</si>
  <si>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</si>
  <si>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</si>
  <si>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</si>
  <si>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</si>
  <si>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</si>
  <si>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</si>
  <si>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</si>
  <si>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</si>
  <si>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</si>
  <si>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</si>
  <si>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</si>
  <si>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</si>
  <si>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</si>
  <si>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</si>
  <si>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</si>
  <si>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</si>
  <si>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</si>
  <si>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</si>
  <si>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</si>
  <si>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</si>
  <si>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</si>
  <si>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</si>
  <si>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</si>
  <si>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</si>
  <si>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</si>
  <si>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</si>
  <si>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</si>
  <si>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</si>
  <si>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</si>
  <si>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</si>
  <si>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</si>
  <si>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</si>
  <si>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</si>
  <si>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</si>
  <si>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</si>
  <si>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</si>
  <si>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</si>
  <si>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</si>
  <si>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</si>
  <si>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</si>
  <si>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</si>
  <si>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</si>
  <si>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</si>
  <si>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</si>
  <si>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</si>
  <si>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</si>
  <si>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</si>
  <si>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</si>
  <si>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</si>
  <si>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</si>
  <si>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</si>
  <si>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</si>
  <si>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</si>
  <si>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</si>
  <si>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</si>
  <si>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</si>
  <si>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</si>
  <si>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</si>
  <si>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</si>
  <si>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</si>
  <si>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</si>
  <si>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</si>
  <si>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</si>
  <si>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</si>
  <si>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</si>
  <si>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</si>
  <si>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</si>
  <si>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</si>
  <si>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</si>
  <si>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</si>
  <si>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</si>
  <si>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</si>
  <si>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</si>
  <si>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</si>
  <si>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</si>
  <si>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</si>
  <si>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</si>
  <si>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</si>
  <si>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</si>
  <si>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</si>
  <si>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</si>
  <si>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</si>
  <si>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</si>
  <si>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</si>
  <si>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</si>
  <si>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</si>
  <si>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</si>
  <si>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</si>
  <si>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</si>
  <si>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</si>
  <si>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</si>
  <si>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</si>
  <si>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</si>
  <si>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</si>
  <si>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</si>
  <si>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</si>
  <si>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</si>
  <si>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</si>
  <si>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</si>
  <si>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</si>
  <si>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</si>
  <si>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</si>
  <si>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</si>
  <si>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</si>
  <si>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</si>
  <si>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</si>
  <si>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</si>
  <si>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</si>
  <si>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</si>
  <si>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</si>
  <si>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</si>
  <si>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</si>
  <si>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</si>
  <si>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</si>
  <si>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</si>
  <si>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</si>
  <si>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</si>
  <si>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</si>
  <si>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</si>
  <si>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</si>
  <si>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</si>
  <si>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</si>
  <si>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</si>
  <si>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</si>
  <si>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</si>
  <si>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</si>
  <si>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</si>
  <si>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</si>
  <si>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</si>
  <si>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</si>
  <si>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</si>
  <si>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</si>
  <si>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</si>
  <si>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</si>
  <si>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</si>
  <si>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</si>
  <si>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</si>
  <si>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</si>
  <si>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</si>
  <si>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</si>
  <si>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</si>
  <si>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</si>
  <si>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</si>
  <si>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</si>
  <si>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</si>
  <si>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</si>
  <si>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</si>
  <si>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</si>
  <si>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</si>
  <si>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</si>
  <si>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</si>
  <si>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</si>
  <si>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</si>
  <si>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</si>
  <si>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</si>
  <si>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</si>
  <si>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</si>
  <si>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</si>
  <si>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</si>
  <si>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</si>
  <si>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</si>
  <si>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</si>
  <si>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</si>
  <si>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</si>
  <si>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</si>
  <si>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</si>
  <si>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</si>
  <si>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</si>
  <si>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</si>
  <si>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</si>
  <si>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</si>
  <si>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</si>
  <si>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</si>
  <si>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</si>
  <si>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</si>
  <si>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</si>
  <si>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</si>
  <si>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</si>
  <si>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</si>
  <si>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</si>
  <si>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</si>
  <si>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</si>
  <si>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</si>
  <si>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</si>
  <si>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</si>
  <si>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</si>
  <si>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</si>
  <si>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</si>
  <si>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</si>
  <si>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</si>
  <si>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</si>
  <si>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</si>
  <si>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</si>
  <si>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</si>
  <si>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</si>
  <si>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</si>
  <si>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</si>
  <si>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</si>
  <si>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</si>
  <si>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</si>
  <si>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</si>
  <si>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</si>
  <si>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</si>
  <si>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</si>
  <si>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</si>
  <si>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</si>
  <si>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</si>
  <si>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</si>
  <si>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</si>
  <si>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</si>
  <si>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</si>
  <si>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</si>
  <si>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</si>
  <si>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</si>
  <si>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</si>
  <si>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</si>
  <si>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</si>
  <si>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</si>
  <si>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</si>
  <si>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</si>
  <si>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</si>
  <si>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</si>
  <si>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</si>
  <si>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</si>
  <si>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</si>
  <si>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</si>
  <si>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</si>
  <si>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</si>
  <si>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</si>
  <si>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</si>
  <si>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</si>
  <si>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</si>
  <si>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</si>
  <si>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</si>
  <si>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</si>
  <si>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</si>
  <si>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</si>
  <si>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</si>
  <si>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</si>
  <si>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</si>
  <si>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</si>
  <si>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</si>
  <si>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</si>
  <si>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</si>
  <si>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</si>
  <si>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</si>
  <si>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</si>
  <si>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</si>
  <si>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</si>
  <si>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</si>
  <si>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Indointernet Tbk dan entitas anak (bersama-sama disebut “Grup”) telah disusun dan disajikan sesuai dengan Standar Akuntansi Keuangan di Indonesia dan peraturan Badan Pengawas Pasar Modal dan Lembaga Keuangan (“Bapepam-LK”) No. VIII.G.7 tentang Penyajian dan Pengungkapan Laporan Keuangan Emiten atau Perusahaan Publik, yang terlampir dalam surat keputusan No. KEP 347/BL/2012. 
Berikut ini adalah kebijakan akuntansi yang material yang diterapkan dalam penyusunan laporan keuangan konsolidasian.
Grup telah menyusun laporan keuangan konsolidasian dengan dasar bahwa Grup akan terus beroperasi secara berkesinambungan.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kecuali dinyatakan lain.
Kecuali dinyatakan di bawah ini, kebijakan akuntansi telah diterapkan secara konsisten dengan laporan keuangan konsolidasian untuk tahun yang berakhir 31 Desember 2022,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</si>
  <si>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</si>
  <si>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</si>
  <si>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pada yang tidak diatribusikan pada Grup.
Seluruh transaksi, saldo, keuntungan, dan kerugian intra kelompok usaha yang belum direalisasi dan material antara Grup telah dieliminasi.</t>
  </si>
  <si>
    <t>Principles of consolidation</t>
  </si>
  <si>
    <t>Kas dan setara kas terdiri dari kas, simpanan yang sewaktu-waktu bisa dicairkan, kas pada bank, dan investasi likuid jangka pendek lain-lain dengan jangka waktu jatuh tempo tiga bulan atau kurang yang tidak digunakan sebagai jaminan atau tidak dibatasi penggunaannya.</t>
  </si>
  <si>
    <t>Piutang usaha dan piutang lain-lain</t>
  </si>
  <si>
    <t>Piutang usaha adalah jumlah yang terutang dari pelanggan untuk pengakuan pendapatan pada penjualan barang dan jasa dalam kegiatan usaha biasa biasa. Piutang lain-lain adalah piutang dari transaksi selain penjualan barang dan jasa.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 piutang.
Penyisihan piutang tak tertagih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tak tertagih dihapusbukukan pada saat piutang tersebut tidak tertagih.</t>
  </si>
  <si>
    <t>Trade and other receivables</t>
  </si>
  <si>
    <t>Persediaan</t>
  </si>
  <si>
    <t>Inventories</t>
  </si>
  <si>
    <t>Tanaman produktif</t>
  </si>
  <si>
    <t>Bearer plants</t>
  </si>
  <si>
    <t>Aset tetap diakui sebesar harga perolehan dikurangi dengan akumulasi penyusutan dan akumulasi kerugian penurunan nilai, jika ada. Harga perolehan termasuk pengeluaran yang dapat diatribusikan secara langsung atas perolehan aset tersebut.
Tanah tidak disusutkan. Biaya legal awal yang dikeluarkan untuk mendapatkan hak atas tanah dikapitalisasi sebagai bagian atas perolehan tanah.
Penyusutan dihitung dengan menggunakan metode garis lurus berdasarkan estimasi masa manfaat aset tetap dengan kepemilikan langsung sebagai berikut:
Bangunan dan prasarana		13-20
Peralatan listrik dan teknik		4-20
Peralatan dan perabot kantor		2-8
Kendaraan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	
Aset tetap dihentikan pengakuannya pada saat pelepasan atau tidak terdapat lagi manfaat ekonomi masa depan yang diharapkan dari penggunaannya.
Keuntungan dan kerugian yang timbul dari pelepasan aset ditentukan dengan membandingkan antara penerimaan hasil pelepasan dan jumlah tercatat aset tersebut dan diakui di laporan laba rugi.
Akumulasi biaya konstruksi bangunan, pabrik,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t>
  </si>
  <si>
    <t>Fixed assets</t>
  </si>
  <si>
    <t>Tanah belum dikembangkan</t>
  </si>
  <si>
    <t>Aset biologis</t>
  </si>
  <si>
    <t>Biological assets</t>
  </si>
  <si>
    <t>Penurunan nilai aset nonkeuangan</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</si>
  <si>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</si>
  <si>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Impairment of non-financial assets</t>
  </si>
  <si>
    <t>Utang usaha dan liabilitas lain-lain</t>
  </si>
  <si>
    <t>Utang usaha dan utang lain-lain diakui sebesar nilai wajar pada saat pengakuan awalnya dan selanjutnya diukur sebesar biaya perolehan diamortisasi dengan menggunakan metode bunga efektif.</t>
  </si>
  <si>
    <t>Trade payables and other liabilities</t>
  </si>
  <si>
    <t>Pengakuan pendapatan dan beban</t>
  </si>
  <si>
    <t>Grup menerapkan PSAK 72 yang membutuhkan pendapatan pengakuan untuk memenuhi 5 langkah penilaian:
1.	Identifikasi kontrak dengan pelanggan;
2.	Identifikasi kewajiban pelaksanaan dalam kontrak. Kewajiban pelaksanaan adalah janji dalam kontrak untuk mentransfer barang atau jasa yang memiliki karakteristik berbeda kepada pelanggan;
3.	Penentuan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tersebut sebesar jumlah yang diharapkan berhak diterima atas pengalihan barang atau jasa yang dijanjikan ke pelanggan dikurangi perkiraan jumlah jaminan tingkat layanan yang akan dibayarkan selama masa kontrak;
4.	Alokasi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dan 
5.	Pengakuan pendapatan ketika kewajiban pelaksanaan dipenuhi dengan mentransfer barang atau jasa yang dijanjikan kepada pelanggan, yaitu ketika pelanggan memperoleh kendali atas barang atau jasa tersebut.
Pendapatan recurring pada umumnya berasal dari layanan cloud, konektivitas, pusat data, layanan terkelola dan lain-lain diakui secara layak selama periode kontrak pada saat layanan diberikan kepada pelanggan.
Pendapatan non-recurring terdiri dari layanan satu kali yang diakui pada saat layanan telah diberikan kepada pelanggan dan penjualan barang yang diakui ketika pengendalian barang telah dialihkan.
Jika pelanggan membayar imbalan sebelum Grup mengalihkan jasa kepada pelanggan, liabilitas kontrak diakui pada saat pembayaran dilakukan atau pembayaran imbalan jatuh tempo (mana yang lebih awal). Liabilitas kontrak (juga disebut sebagai “Pendapatan Tangguhan” dalam laporan posisi keuangan konsolidasian) diakui sebagai pendapatan pada saat Grup telah memenuhi apa yang harus dilaksanakan sesuai kontrak.
Pengakuan beban
Beban diakui pada saat terjadi transaksi (basis akrual).</t>
  </si>
  <si>
    <t>Revenue and expense recognition</t>
  </si>
  <si>
    <t>Penjabaran mata uang asing</t>
  </si>
  <si>
    <t>Laporan keuangan konsolidasian disajikan dalam mata uang Rupiah, yang merupakan mata uang fungsional Perseroan dan beberapa entitas anak.
Mata uang pelaporan dan fungsional         
Fast Speed Network Pte. Ltd. adalah Dolar Singapura.</t>
  </si>
  <si>
    <t>Foreign currency translation</t>
  </si>
  <si>
    <t>Transaksi dengan pihak berelasi</t>
  </si>
  <si>
    <t>Perusahaan dan entitas anaknya mempunyai transaksi dengan pihak berelasi sesuai dengan definisi yang diuraikan pada PSAK 7 terkait Pengungkapan pihak-pihak berelasi.</t>
  </si>
  <si>
    <t>Transactions with related parties</t>
  </si>
  <si>
    <t>Pajak penghasilan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</si>
  <si>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</si>
  <si>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</si>
  <si>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</si>
  <si>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pelaporan.
Biaya pinjaman yang dapat diatribusikan secara langsung dengan akuisisi atau konstruksi aset kualifikasian (“qualifying asset”) dikapitalisasi hingga aset tersebut selesai secara substansial. Biaya transaksi lainnya diakui sebagai beban pada tahun terjadinya.</t>
  </si>
  <si>
    <t>Borrowings</t>
  </si>
  <si>
    <t>Provisi</t>
  </si>
  <si>
    <t>Tingkat provisi yang spesifik dievaluasi oleh manajemen dengan dasar faktor-faktor yang mempengaruhi tingkat tertagihnya piutang tersebut. Dalam kasus ini, Grup menggunakan pertimbangan berdasarkan fakta dan kondisi terbaik yang tersedia meliputi tetapi tidak terbatas pada jangka waktu hubungan Grup dengan pelanggan, untuk mencatat pencadangan spesifik untuk pelanggan terhadap jumlah jatuh tempo untuk mengurangi piutang Grup menjadi jumlah yang diharapkan tertagih.
Grup mengakui provisi penurunan nilai secara kolektif terhadap risiko kredit debitur yang dikelompokkan berdasarkan karakteristik kredit yang sama, dan meskipun tidak secara spesifik diidentifikasi membutuhkan provisi khusus, memiliki risiko gagal bayar lebih tinggi daripada ketika piutang pada awalnya diberikan kepada debitur.
Grup menerapkan pendekatan yang disederhanakan untuk mengukur kerugian kredit ekspektasian untuk seluruh piutang usaha. Dalam penentuan kerugian kredit ekspektasian, manajemen menelaah kolektibilitas saldo secara individual atau kolektif sepanjang umur piutang usaha menggunakan pendekatan yang disederhanakan dengan mempertimbangkan informasi yang bersifat forward-looking yang dilakukan setiap akhir periode pelaporan dan membuat asumsi dan estimasi, untuk menghubungkan informasi yang relevan tentang kejadian masa lalu, kondisi terkini, dan risiko peningkatan kerugian kredit ekspektasian dimasa depan.</t>
  </si>
  <si>
    <t>Provisions</t>
  </si>
  <si>
    <t>Imbalan kerja karyawan</t>
  </si>
  <si>
    <t>Nilai kini liabilitas imbalan pensiun tergantung pada sejumlah faktor yang ditentukan dengan menggunakan asumsi aktuarial. Asumsi yang digunakan dalam menentukan biaya bersih untuk pensiun termasuk tingkat pengembalian jangka panjang yang diharapkan atas aset program yang sama dan relevan dengan tingkat diskonto. Setiap perubahan dalam asumsi ini akan berdampak pada nilai tercatat liabilitas imbalan kerja.
Grup menentukan tingkat diskonto yang sesuai pada akhir periode pelaporan, yakni tingkat suku bunga yang harus digunakan untuk menentukan nilai kini atas estimasi arus kas keluar masa depan yang diharapkan untuk menyelesaikan kewajiban pensiun. Dalam menentukan tingkat diskonto yang sesuai, Grup mempertimbangkan imbal hasil obligasi pemerintah yang didenominasikan dalam mata uang dimana imbalan akan dibayar dan memiliki jangka waktu yang serupa dengan jangka waktu liabilitas imbalan kerja terkait.
Asumsi penting lainnya untuk liabilitas imbalan kerja sebagian didasarkan pada kondisi pasar saat ini.</t>
  </si>
  <si>
    <t>Employee benefits</t>
  </si>
  <si>
    <t>Laba per saham</t>
  </si>
  <si>
    <t>Laba per saham dihitung dengan membagi laba tahun berjalan yang tersedia bagi pemegang saham biasa dengan jumlah rata-rata tertimbang lembar saham biasa yang beredar selama tahun berjalan. 
Pada tanggal 31 Desember 2023 dan 2022,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</si>
  <si>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</si>
  <si>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</si>
  <si>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Perseroan. Pembagian dividen interim diakui sebagai liabilitas ketika dividen disetujui berdasarkan keputusan rapat Direksi dan disetujui oleh Dewan Komisaris,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</si>
  <si>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</si>
  <si>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</si>
  <si>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</si>
  <si>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</si>
  <si>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</si>
  <si>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</si>
  <si>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</si>
  <si>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Penerapan dari standar, interpretasi baru/revisi standar berikut yang berlaku efektif mulai 
1 Januari 2023, tidak menimbulkan perubahan substansial terhadap kebijakan akuntansi Grup dan pengaruh yang material atas jumlah yang dilaporkan atas tahun berjalan atau tahun sebelumnya adalah sebagai berikut:
Efektif 1 Januari 2023
•	Amendemen PSAK 1, “Penyajian Laporan Keuangan”, tentang pengungkapan kebijakan akuntansi;
•	Amendemen PSAK 16, “Aset Tetap”, tentang hasil sebelum penggunaan yang diintensikan;
•	Amendemen PSAK 25, “Akuntansi, Perubahan Estimasi Akuntansi, dan Kesalahan”, tentang definisi estimasi akuntansi;
•	Amendemen PSAK 46, “Pajak Penghasilan”, tentang aset dan kewajiban yang timbul dari transaksi tunggal;</t>
  </si>
  <si>
    <t>The implementation of new statements of accounting standards</t>
  </si>
  <si>
    <t>Kombinasi bisnis</t>
  </si>
  <si>
    <t>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</si>
  <si>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</si>
  <si>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</si>
  <si>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</si>
  <si>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</si>
  <si>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</si>
  <si>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</si>
  <si>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</si>
  <si>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</si>
  <si>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</si>
  <si>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</si>
  <si>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</si>
  <si>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</si>
  <si>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Grup menyewa aset tetap tertentu dan mengakui aset hak-guna dan liabilitas sewa. Aset hak-guna diakui sebesar biaya perolehan, dikurangi dengan akumulasi penyusutan dan penurunan nilai. Aset hak-guna disusutkan selama jangka waktu yang lebih pendek antara umur manfaat aset atau masa sewa. Aset hak-guna disajikan sebagai bagian dari “Aset tetap”.
Liabilitas sewa diukur pada nilai kini pembayaran sewa yang belum dibayar pada tanggal permulaan, didiskontokan dengan suku bunga pinjaman inkremental. Untuk menentukan suku bunga pinjaman tambahan, Grup menggunakan suku bunga yang harus dibayar penyewa untuk meminjam dana yang diperlukan untuk memperoleh aset dengan nilai yang sama dengan aset hak-guna dalam lingkungan ekonomi yang serupa dengan syarat dan ketentuan yang serupa.
Unsur bunga dalam biaya keuangan dibebankan ke laba rugi selama masa sewa yang menghasilkan tingkat suku bunga konstan atas saldo liabilitas.
Liabilitas sewa disajikan sebagai liabilitas jangka panjang kecuali untuk bagian yang jatuh tempo dalam waktu 12 bulan atau kurang yang disajikan sebagai liabilitas jangka pendek.
Grup tidak mengakui aset hak-guna dan liabilitas sewa untuk:
-	sewa jangka pendek yang memiliki masa sewa 12 bulan atau kurang; dan 
-	sewa yang asetnya bernilai rendah.
Pembayaran yang dilakukan untuk sewa tersebut dibebankan ke laba rugi dengan dasar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</si>
  <si>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</si>
  <si>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</si>
  <si>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</si>
  <si>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</si>
  <si>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</si>
  <si>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</si>
  <si>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</si>
  <si>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</si>
  <si>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</si>
  <si>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</si>
  <si>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</si>
  <si>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</si>
  <si>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</si>
  <si>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</si>
  <si>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</si>
  <si>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</si>
  <si>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</si>
  <si>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</si>
  <si>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</si>
  <si>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</si>
  <si>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</si>
  <si>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</si>
  <si>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</si>
  <si>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</si>
  <si>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</si>
  <si>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</si>
  <si>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</si>
  <si>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</si>
  <si>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</si>
  <si>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</si>
  <si>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</si>
  <si>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Nilai tercatat instrumen keuangan yang disajikan di dalam laporan posisi keuangan konsolidasian kurang lebih sebesar nilai wajarnya.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</si>
  <si>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</si>
  <si>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</si>
  <si>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</si>
  <si>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</si>
  <si>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</si>
  <si>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</si>
  <si>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</si>
  <si>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</si>
  <si>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Efektif 1 Januari 2024
•	Amandemen PSAK 1, “Penyajian Laporan Keuangan”, tentang klasifikasi liabilitas lancar atau tidak lancar;
•	Amandemen PSAK 1, “Penyajian Laporan Keuangan”, tentang kewajiban tidak lancar dengan kovenan;
•	Amendemen PSAK 73, “Sewa”, tentang liabilitas sewa dalam transaksi jual dan sewa-balik. 
Implementasi dari standar tersebut tidak menghasilkan perubahan substansial terhadap kebijakan akuntansi Grup dan tidak memiliki dampak yang material terhadap laporan keuangan konsolidasian di tahun berjalan atau tahun sebelumnya. Mulai 1 Januari 2024, referensi terhadap masing-masing PSAK akan diubah sesuai dengan penerbitan DSAK Ikatan Akuntan Indonesia.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</si>
  <si>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</si>
  <si>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</si>
  <si>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</si>
  <si>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</si>
  <si>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</si>
  <si>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</si>
  <si>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</si>
  <si>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</si>
  <si>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</si>
  <si>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</si>
  <si>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</si>
  <si>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</si>
  <si>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</si>
  <si>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</si>
  <si>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</si>
  <si>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</si>
  <si>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</si>
  <si>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</si>
  <si>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</si>
  <si>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</si>
  <si>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</si>
  <si>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</si>
  <si>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</si>
  <si>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</si>
  <si>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</si>
  <si>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</si>
  <si>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</si>
  <si>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</si>
  <si>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</si>
  <si>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</si>
  <si>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</si>
  <si>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</si>
  <si>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</si>
  <si>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</si>
  <si>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</si>
  <si>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</si>
  <si>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</si>
  <si>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</si>
  <si>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</si>
  <si>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</si>
  <si>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</si>
  <si>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</si>
  <si>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</si>
  <si>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</si>
  <si>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</si>
  <si>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</si>
  <si>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</si>
  <si>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</si>
  <si>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</si>
  <si>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</si>
  <si>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</si>
  <si>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</si>
  <si>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</si>
  <si>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</si>
  <si>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</si>
  <si>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</si>
  <si>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</si>
  <si>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</si>
  <si>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</si>
  <si>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</si>
  <si>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</si>
  <si>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</si>
  <si>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</si>
  <si>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</si>
  <si>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</si>
  <si>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</si>
  <si>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</si>
  <si>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</si>
  <si>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</si>
  <si>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</si>
  <si>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</si>
  <si>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</si>
  <si>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</si>
  <si>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</si>
  <si>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</si>
  <si>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</si>
  <si>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</si>
  <si>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</si>
  <si>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</si>
  <si>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</si>
  <si>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</si>
  <si>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</si>
  <si>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</si>
  <si>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</si>
  <si>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</si>
  <si>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</si>
  <si>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</si>
  <si>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</si>
  <si>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</si>
  <si>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</si>
  <si>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</si>
  <si>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</si>
  <si>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</si>
  <si>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</si>
  <si>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</si>
  <si>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aset dalam pembangunan merupakan pembangunan gedung pusat data EDGE 2 milik Perusahaan, dengan tingkat penyelesaian 85% yang diestimasikan selesai pada Maret tahun 2024. Selain itu, aset terkait pembangunan gedung pusat data EDGE 2 juga termasuk instalasi peralatan listrik dan teknik dengan tingkat penyelesaian 80%-90% dan diestimasikan selesai pada tahun 2024-2026.
Tanah milik Perusahaan yang berlokasi di Rempoa dan pusat data EDGE 1 &amp; 2 dijadikan jaminan atas fasilitas kredit (Catatan 13).
Perusahaan dan entitas anak memiliki hak atas tanah dalam bentuk Hak Guna Bangunan (“HGB”) yang akan berakhir pada tahun 2025-2049. Manajemen berkeyakinan bahwa hak atas tanah tersebut dapat diperpanjang pada saat jatuh tempo.
Pada tanggal 31 Desember 2023 dan 2022, aset tetap diasuransikan terhadap risiko kerugian akibat kebakaran dan risiko lainnya berdasarkan suatu paket polis dengan nilai pertanggungan masing-masing sebesar Rp648.898 dan Rp669.499. Aset dalam pembangunan diasuransikan terhadap risiko konstruksi berdasarkan suatu paket polis dengan nilai pertanggungan sebesar Rp1.583.650. Manajemen Grup berpendapat bahwa nilai pertanggungan tersebut cukup untuk menutupi kemungkinan kerugian yang timbul atas risiko-risiko tersebut.
Pada tanggal 31 Desember 2023 dan 2022, manajemen Grup berpendapat bahwa tidak ada peristiwa atau perubahan keadaan yang mengindikasikan penurunan nilai dalam nilai tercatat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</si>
  <si>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</si>
  <si>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</si>
  <si>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</si>
  <si>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</si>
  <si>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</si>
  <si>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</si>
  <si>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</si>
  <si>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</si>
  <si>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</si>
  <si>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</si>
  <si>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</si>
  <si>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</si>
  <si>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</si>
  <si>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</si>
  <si>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</si>
  <si>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</si>
  <si>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</si>
  <si>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Tiga Daya Digital Indonesia</t>
  </si>
  <si>
    <t>Related party 1</t>
  </si>
  <si>
    <t>Pihak berelasi 2</t>
  </si>
  <si>
    <t>PT DCI Indonesia Tbk</t>
  </si>
  <si>
    <t>Related party 2</t>
  </si>
  <si>
    <t>Pihak berelasi 3</t>
  </si>
  <si>
    <t>PT Fortress Data Services</t>
  </si>
  <si>
    <t>Related party 3</t>
  </si>
  <si>
    <t>Pihak berelasi 4</t>
  </si>
  <si>
    <t>PT Sisnet Mitra Sejahtera</t>
  </si>
  <si>
    <t>Related party 4</t>
  </si>
  <si>
    <t>PT Sarana Pactindo</t>
  </si>
  <si>
    <t>Pihak berelasi 5</t>
  </si>
  <si>
    <t>Related party 5</t>
  </si>
  <si>
    <t>Pihak berelasi 6</t>
  </si>
  <si>
    <t>PT Tokoplas Ecommerce Indonesia</t>
  </si>
  <si>
    <t>Related party 6</t>
  </si>
  <si>
    <t>Pihak berelasi 7</t>
  </si>
  <si>
    <t>PT Datacenter Indonesia Sukses Makmur</t>
  </si>
  <si>
    <t>Related party 7</t>
  </si>
  <si>
    <t>Pihak berelasi 8</t>
  </si>
  <si>
    <t>PT Pantja Tirta Drawana</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</si>
  <si>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</si>
  <si>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</si>
  <si>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</si>
  <si>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</si>
  <si>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</si>
  <si>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</si>
  <si>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</si>
  <si>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</si>
  <si>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</si>
  <si>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</si>
  <si>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</si>
  <si>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</si>
  <si>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</si>
  <si>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</si>
  <si>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</si>
  <si>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</si>
  <si>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</si>
  <si>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</si>
  <si>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</si>
  <si>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</si>
  <si>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</si>
  <si>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</si>
  <si>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</si>
  <si>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</si>
  <si>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</si>
  <si>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</si>
  <si>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</si>
  <si>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</si>
  <si>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</si>
  <si>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</si>
  <si>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</si>
  <si>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</si>
  <si>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</si>
  <si>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</si>
  <si>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</si>
  <si>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</si>
  <si>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</si>
  <si>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</si>
  <si>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</si>
  <si>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</si>
  <si>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</si>
  <si>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Layanan cloud</t>
  </si>
  <si>
    <t>Service revenue 1</t>
  </si>
  <si>
    <t>Pendapatan dari jasa 2</t>
  </si>
  <si>
    <t>Pusat data</t>
  </si>
  <si>
    <t>Service revenue 2</t>
  </si>
  <si>
    <t>Konektivitas</t>
  </si>
  <si>
    <t>Pendapatan dari jasa 3</t>
  </si>
  <si>
    <t>Service revenue 3</t>
  </si>
  <si>
    <t>Pusat Data</t>
  </si>
  <si>
    <t>Pendapatan dari jasa 4</t>
  </si>
  <si>
    <t>Layanan terkelola</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</si>
  <si>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</si>
  <si>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</si>
  <si>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</si>
  <si>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</si>
  <si>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</si>
  <si>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</si>
  <si>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</si>
  <si>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</si>
  <si>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</si>
  <si>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</si>
  <si>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</si>
  <si>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</si>
  <si>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</si>
  <si>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</si>
  <si>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</si>
  <si>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</si>
  <si>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</si>
  <si>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</si>
  <si>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</si>
  <si>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</si>
  <si>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</si>
  <si>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</si>
  <si>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</si>
  <si>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</si>
  <si>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</si>
  <si>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</si>
  <si>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</si>
  <si>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</si>
  <si>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</si>
  <si>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</si>
  <si>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</si>
  <si>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</si>
  <si>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</si>
  <si>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</si>
  <si>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</si>
  <si>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</si>
  <si>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</si>
  <si>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</si>
  <si>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</si>
  <si>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</si>
  <si>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</si>
  <si>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</si>
  <si>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</si>
  <si>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</si>
  <si>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</si>
  <si>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</si>
  <si>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</si>
  <si>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</si>
  <si>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</si>
  <si>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</si>
  <si>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</si>
  <si>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</si>
  <si>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</si>
  <si>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</si>
  <si>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</si>
  <si>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</si>
  <si>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</si>
  <si>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</si>
  <si>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</si>
  <si>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</si>
  <si>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</si>
  <si>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</si>
  <si>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</si>
  <si>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</si>
  <si>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</si>
  <si>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</si>
  <si>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</si>
  <si>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</si>
  <si>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</si>
  <si>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</si>
  <si>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</si>
  <si>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</si>
  <si>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</si>
  <si>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</si>
  <si>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</si>
  <si>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</si>
  <si>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</si>
  <si>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</si>
  <si>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</si>
  <si>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</si>
  <si>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</si>
  <si>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</si>
  <si>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</si>
  <si>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</si>
  <si>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</si>
  <si>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</si>
  <si>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</si>
  <si>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</si>
  <si>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</si>
  <si>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</si>
  <si>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</si>
  <si>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</si>
  <si>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</si>
  <si>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</si>
  <si>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</si>
  <si>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</si>
  <si>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</si>
  <si>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</si>
  <si>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</si>
  <si>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</si>
  <si>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</si>
  <si>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</si>
  <si>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</si>
  <si>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</si>
  <si>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</si>
  <si>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</si>
  <si>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</si>
  <si>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</si>
  <si>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</si>
  <si>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</si>
  <si>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</si>
  <si>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</si>
  <si>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</si>
  <si>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</si>
  <si>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</si>
  <si>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</si>
  <si>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</si>
  <si>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</si>
  <si>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</si>
  <si>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</si>
  <si>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</si>
  <si>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</si>
  <si>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</si>
  <si>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</si>
  <si>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</si>
  <si>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</si>
  <si>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</si>
  <si>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</si>
  <si>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</si>
  <si>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</si>
  <si>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</si>
  <si>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</si>
  <si>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</si>
  <si>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</si>
  <si>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</si>
  <si>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</si>
  <si>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</si>
  <si>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</si>
  <si>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</si>
  <si>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</si>
  <si>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</si>
  <si>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</si>
  <si>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</si>
  <si>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</si>
  <si>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</si>
  <si>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</si>
  <si>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</si>
  <si>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</si>
  <si>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</si>
  <si>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</si>
  <si>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</si>
  <si>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</si>
  <si>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</si>
  <si>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</si>
  <si>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</si>
  <si>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</si>
  <si>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</si>
  <si>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</si>
  <si>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</si>
  <si>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</si>
  <si>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</si>
  <si>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</si>
  <si>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</si>
  <si>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</si>
  <si>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</si>
  <si>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</si>
  <si>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Digital Edge (Hong Kong) Ltd</t>
  </si>
  <si>
    <t>PT Tokoplas Ecommerce Indonesi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</si>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</sst>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3" fillId="3" borderId="0" xfId="16" applyFont="1" applyFill="1" applyAlignment="1">
      <alignment horizontal="center" wrapText="1"/>
    </xf>
    <xf numFmtId="0" fontId="34" fillId="0" borderId="3" xfId="16" applyFont="1" applyBorder="1" applyAlignment="1">
      <alignment horizontal="left" vertical="top"/>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0" fontId="35" fillId="5" borderId="4" xfId="17" applyFont="1" applyFill="1" applyBorder="1" applyAlignment="1" applyProtection="1">
      <alignment horizontal="center" vertical="top" wrapText="1"/>
      <protection locked="0"/>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167" fontId="35" fillId="6" borderId="4" xfId="17" applyNumberFormat="1" applyFont="1" applyFill="1" applyBorder="1" applyAlignment="1" applyProtection="1">
      <alignment horizontal="center" vertical="top" wrapText="1"/>
      <protection locked="0"/>
    </xf>
    <xf numFmtId="0" fontId="9" fillId="0" borderId="0" xfId="18"/>
    <xf numFmtId="0" fontId="32" fillId="0" borderId="0" xfId="18" applyFont="1" applyAlignment="1">
      <alignment wrapText="1"/>
    </xf>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2" fillId="4" borderId="4" xfId="18" applyFont="1" applyFill="1" applyBorder="1" applyAlignment="1">
      <alignment horizontal="center" vertical="top" wrapText="1"/>
    </xf>
    <xf numFmtId="0" fontId="34" fillId="0" borderId="3" xfId="18" applyFont="1" applyBorder="1" applyAlignment="1">
      <alignment horizontal="right" vertical="top" wrapText="1"/>
    </xf>
    <xf numFmtId="0" fontId="34" fillId="0" borderId="3" xfId="18" applyFont="1" applyBorder="1" applyAlignment="1">
      <alignment horizontal="left" vertical="top" wrapText="1" indent="1"/>
    </xf>
    <xf numFmtId="166" fontId="35" fillId="5" borderId="4" xfId="18" applyNumberFormat="1" applyFont="1" applyFill="1" applyBorder="1" applyAlignment="1" applyProtection="1">
      <alignment horizontal="center" vertical="top" wrapText="1"/>
      <protection locked="0"/>
    </xf>
    <xf numFmtId="167" fontId="35" fillId="6" borderId="4" xfId="18" applyNumberFormat="1" applyFont="1" applyFill="1" applyBorder="1" applyAlignment="1" applyProtection="1">
      <alignment horizontal="center" vertical="top" wrapText="1"/>
      <protection locked="0"/>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0" fontId="34" fillId="0" borderId="3" xfId="19" applyFont="1" applyBorder="1" applyAlignment="1">
      <alignment horizontal="left" vertical="top" wrapText="1" indent="3"/>
    </xf>
    <xf numFmtId="0" fontId="34" fillId="0" borderId="3" xfId="19" applyFont="1" applyBorder="1" applyAlignment="1">
      <alignment horizontal="left" vertical="top" wrapText="1" indent="4"/>
    </xf>
    <xf numFmtId="166" fontId="35" fillId="5" borderId="4" xfId="19" applyNumberFormat="1" applyFont="1" applyFill="1" applyBorder="1" applyAlignment="1" applyProtection="1">
      <alignment horizontal="center" vertical="top" wrapText="1"/>
      <protection locked="0"/>
    </xf>
    <xf numFmtId="167" fontId="35" fillId="6"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1" fillId="0" borderId="0" xfId="22" applyFont="1" applyAlignment="1">
      <alignment horizontal="left" vertical="top"/>
    </xf>
    <xf numFmtId="0" fontId="5" fillId="0" borderId="0" xfId="22"/>
    <xf numFmtId="0" fontId="33" fillId="3" borderId="0" xfId="22" applyFont="1" applyFill="1" applyAlignment="1">
      <alignment horizontal="center" wrapText="1"/>
    </xf>
    <xf numFmtId="0" fontId="34" fillId="0" borderId="3" xfId="22" applyFont="1" applyBorder="1" applyAlignment="1">
      <alignment horizontal="left" vertical="top"/>
    </xf>
    <xf numFmtId="0" fontId="35" fillId="5" borderId="4" xfId="22" applyFont="1" applyFill="1" applyBorder="1" applyAlignment="1" applyProtection="1">
      <alignment horizontal="center" vertical="top" wrapText="1"/>
      <protection locked="0"/>
    </xf>
    <xf numFmtId="166" fontId="35" fillId="5"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xf>
    <xf numFmtId="0" fontId="31" fillId="0" borderId="0" xfId="23" applyFont="1" applyAlignment="1">
      <alignment horizontal="left" vertical="top"/>
    </xf>
    <xf numFmtId="0" fontId="4" fillId="0" borderId="0" xfId="23"/>
    <xf numFmtId="0" fontId="32" fillId="0" borderId="0" xfId="23" applyFont="1" applyAlignment="1">
      <alignment wrapText="1"/>
    </xf>
    <xf numFmtId="0" fontId="33" fillId="3" borderId="0" xfId="23" applyFont="1" applyFill="1" applyAlignment="1">
      <alignment horizontal="center" wrapText="1"/>
    </xf>
    <xf numFmtId="0" fontId="34" fillId="0" borderId="3" xfId="23" applyFont="1" applyBorder="1" applyAlignment="1">
      <alignment horizontal="left" vertical="top" wrapText="1"/>
    </xf>
    <xf numFmtId="0" fontId="32" fillId="4" borderId="4" xfId="23" applyFont="1" applyFill="1" applyBorder="1" applyAlignment="1">
      <alignment horizontal="center" vertical="top" wrapText="1"/>
    </xf>
    <xf numFmtId="0" fontId="34" fillId="0" borderId="3" xfId="23" applyFont="1" applyBorder="1" applyAlignment="1">
      <alignment horizontal="right" vertical="top" wrapText="1"/>
    </xf>
    <xf numFmtId="0" fontId="34" fillId="0" borderId="3" xfId="23" applyFont="1" applyBorder="1" applyAlignment="1">
      <alignment horizontal="left" vertical="top" wrapText="1" indent="1"/>
    </xf>
    <xf numFmtId="167" fontId="35" fillId="6" borderId="4" xfId="23" applyNumberFormat="1" applyFont="1" applyFill="1" applyBorder="1" applyAlignment="1" applyProtection="1">
      <alignment horizontal="center" vertical="top" wrapText="1"/>
      <protection locked="0"/>
    </xf>
    <xf numFmtId="166" fontId="35" fillId="5" borderId="4" xfId="23" applyNumberFormat="1" applyFont="1" applyFill="1" applyBorder="1" applyAlignment="1" applyProtection="1">
      <alignment horizontal="center" vertical="top" wrapText="1"/>
      <protection locked="0"/>
    </xf>
    <xf numFmtId="0" fontId="31" fillId="0" borderId="0" xfId="24" applyFont="1" applyAlignment="1">
      <alignment horizontal="left" vertical="top"/>
    </xf>
    <xf numFmtId="0" fontId="3" fillId="0" borderId="0" xfId="24"/>
    <xf numFmtId="0" fontId="31" fillId="0" borderId="0" xfId="24" applyFont="1" applyAlignment="1">
      <alignment horizontal="left" vertical="top" wrapText="1"/>
    </xf>
    <xf numFmtId="0" fontId="32" fillId="0" borderId="0" xfId="24" applyFont="1" applyAlignment="1">
      <alignment wrapText="1"/>
    </xf>
    <xf numFmtId="0" fontId="33" fillId="3" borderId="0" xfId="24" applyFont="1" applyFill="1" applyAlignment="1">
      <alignment horizontal="center" wrapText="1"/>
    </xf>
    <xf numFmtId="0" fontId="34" fillId="0" borderId="3" xfId="24" applyFont="1" applyBorder="1" applyAlignment="1">
      <alignment horizontal="left" vertical="top" wrapText="1"/>
    </xf>
    <xf numFmtId="0" fontId="32" fillId="4" borderId="4" xfId="24" applyFont="1" applyFill="1" applyBorder="1" applyAlignment="1">
      <alignment horizontal="center" vertical="top" wrapText="1"/>
    </xf>
    <xf numFmtId="0" fontId="34" fillId="0" borderId="3" xfId="24" applyFont="1" applyBorder="1" applyAlignment="1">
      <alignment horizontal="right" vertical="top" wrapText="1"/>
    </xf>
    <xf numFmtId="0" fontId="34" fillId="0" borderId="3" xfId="24" applyFont="1" applyBorder="1" applyAlignment="1">
      <alignment horizontal="left" vertical="top" wrapText="1" indent="1"/>
    </xf>
    <xf numFmtId="0" fontId="35" fillId="5" borderId="4" xfId="24" applyFont="1" applyFill="1" applyBorder="1" applyAlignment="1" applyProtection="1">
      <alignment horizontal="right" vertical="top" wrapText="1"/>
      <protection locked="0"/>
    </xf>
    <xf numFmtId="0" fontId="31" fillId="0" borderId="0" xfId="25" applyFont="1" applyAlignment="1">
      <alignment horizontal="left" vertical="top"/>
    </xf>
    <xf numFmtId="0" fontId="2" fillId="0" borderId="0" xfId="25"/>
    <xf numFmtId="0" fontId="33" fillId="3" borderId="0" xfId="25" applyFont="1" applyFill="1" applyAlignment="1">
      <alignment horizontal="center" wrapText="1"/>
    </xf>
    <xf numFmtId="0" fontId="34" fillId="0" borderId="3" xfId="25" applyFont="1" applyBorder="1" applyAlignment="1">
      <alignment horizontal="left" vertical="top"/>
    </xf>
    <xf numFmtId="166" fontId="35" fillId="5" borderId="4" xfId="25" applyNumberFormat="1" applyFont="1" applyFill="1" applyBorder="1" applyAlignment="1" applyProtection="1">
      <alignment horizontal="center" vertical="top" wrapText="1"/>
      <protection locked="0"/>
    </xf>
    <xf numFmtId="0" fontId="34" fillId="0" borderId="3" xfId="25" applyFont="1" applyBorder="1" applyAlignment="1">
      <alignment horizontal="right" vertical="top"/>
    </xf>
    <xf numFmtId="0" fontId="32" fillId="0" borderId="0" xfId="25" applyFont="1" applyAlignment="1">
      <alignment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4" fillId="0" borderId="3" xfId="25" applyFont="1" applyBorder="1" applyAlignment="1">
      <alignment horizontal="left" vertical="top" wrapText="1" indent="3"/>
    </xf>
    <xf numFmtId="0" fontId="34" fillId="0" borderId="3" xfId="25" applyFont="1" applyBorder="1" applyAlignment="1">
      <alignment horizontal="left" vertical="top" wrapText="1" indent="4"/>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2" fillId="0" borderId="0" xfId="16" applyFont="1" applyAlignment="1">
      <alignment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4" fillId="0" borderId="0" xfId="16" applyFont="1" applyAlignment="1">
      <alignment horizontal="left" vertical="top"/>
    </xf>
    <xf numFmtId="0" fontId="34" fillId="0" borderId="3" xfId="16" applyFont="1" applyBorder="1" applyAlignment="1">
      <alignment horizontal="left" vertical="top"/>
    </xf>
    <xf numFmtId="0" fontId="34" fillId="0" borderId="0" xfId="16" applyFont="1" applyAlignment="1">
      <alignment horizontal="right" vertical="top"/>
    </xf>
    <xf numFmtId="0" fontId="34" fillId="0" borderId="3" xfId="16" applyFont="1" applyBorder="1" applyAlignment="1">
      <alignment horizontal="right" vertical="top"/>
    </xf>
    <xf numFmtId="0" fontId="33" fillId="3" borderId="0" xfId="16" applyFont="1" applyFill="1" applyAlignment="1">
      <alignment horizontal="center"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3" fillId="3" borderId="0" xfId="17" applyFont="1" applyFill="1" applyAlignment="1">
      <alignment horizontal="center"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6" xfId="17" applyFont="1" applyBorder="1" applyAlignment="1">
      <alignment horizontal="right" vertical="top"/>
    </xf>
    <xf numFmtId="0" fontId="34" fillId="0" borderId="7" xfId="17" applyFont="1" applyBorder="1" applyAlignment="1">
      <alignment horizontal="right" vertical="top"/>
    </xf>
    <xf numFmtId="0" fontId="34" fillId="0" borderId="5" xfId="17" applyFont="1" applyBorder="1" applyAlignment="1">
      <alignment horizontal="left" vertical="top"/>
    </xf>
    <xf numFmtId="0" fontId="34" fillId="0" borderId="8" xfId="17" applyFont="1" applyBorder="1" applyAlignment="1">
      <alignment horizontal="right" vertical="top"/>
    </xf>
    <xf numFmtId="0" fontId="31" fillId="0" borderId="0" xfId="18" applyFont="1" applyAlignment="1">
      <alignment horizontal="left" vertical="top" wrapText="1"/>
    </xf>
    <xf numFmtId="0" fontId="9" fillId="0" borderId="0" xfId="18"/>
    <xf numFmtId="0" fontId="31" fillId="0" borderId="0" xfId="18" applyFont="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5" xfId="19" applyFont="1" applyBorder="1" applyAlignment="1">
      <alignment horizontal="left" vertical="top" wrapText="1"/>
    </xf>
    <xf numFmtId="0" fontId="31" fillId="0" borderId="5" xfId="19" applyFont="1" applyBorder="1" applyAlignment="1">
      <alignment horizontal="right" vertical="top" wrapText="1"/>
    </xf>
    <xf numFmtId="0" fontId="31" fillId="0" borderId="0" xfId="20" applyFont="1" applyAlignment="1">
      <alignment horizontal="right" vertical="top"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5" xfId="21" applyFont="1" applyBorder="1" applyAlignment="1">
      <alignment horizontal="right" vertical="top"/>
    </xf>
    <xf numFmtId="0" fontId="34" fillId="0" borderId="0" xfId="21" applyFont="1" applyAlignment="1">
      <alignment horizontal="right" vertical="top"/>
    </xf>
    <xf numFmtId="0" fontId="34" fillId="0" borderId="3" xfId="21" applyFont="1" applyBorder="1" applyAlignment="1">
      <alignment horizontal="right" vertical="top"/>
    </xf>
    <xf numFmtId="0" fontId="32" fillId="0" borderId="0" xfId="21" applyFont="1" applyAlignment="1">
      <alignment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2" applyFont="1" applyAlignment="1">
      <alignment wrapText="1"/>
    </xf>
    <xf numFmtId="0" fontId="31" fillId="0" borderId="0" xfId="22" applyFont="1" applyAlignment="1">
      <alignment horizontal="left" vertical="top" wrapText="1"/>
    </xf>
    <xf numFmtId="0" fontId="31" fillId="0" borderId="0" xfId="22" applyFont="1" applyAlignment="1">
      <alignment horizontal="right" vertical="top" wrapText="1"/>
    </xf>
    <xf numFmtId="0" fontId="33" fillId="3" borderId="0" xfId="22" applyFont="1" applyFill="1" applyAlignment="1">
      <alignment horizontal="center" wrapText="1"/>
    </xf>
    <xf numFmtId="0" fontId="34" fillId="0" borderId="0" xfId="22" applyFont="1" applyAlignment="1">
      <alignment horizontal="left" vertical="top"/>
    </xf>
    <xf numFmtId="0" fontId="34" fillId="0" borderId="3" xfId="22" applyFont="1" applyBorder="1" applyAlignment="1">
      <alignment horizontal="left" vertical="top"/>
    </xf>
    <xf numFmtId="0" fontId="34" fillId="0" borderId="6" xfId="22" applyFont="1" applyBorder="1" applyAlignment="1">
      <alignment horizontal="right" vertical="top"/>
    </xf>
    <xf numFmtId="0" fontId="34" fillId="0" borderId="7" xfId="22" applyFont="1" applyBorder="1" applyAlignment="1">
      <alignment horizontal="right" vertical="top"/>
    </xf>
    <xf numFmtId="0" fontId="34" fillId="0" borderId="5" xfId="22" applyFont="1" applyBorder="1" applyAlignment="1">
      <alignment horizontal="left" vertical="top"/>
    </xf>
    <xf numFmtId="0" fontId="34" fillId="0" borderId="8" xfId="22" applyFont="1" applyBorder="1" applyAlignment="1">
      <alignment horizontal="right" vertical="top"/>
    </xf>
    <xf numFmtId="0" fontId="31" fillId="0" borderId="0" xfId="23" applyFont="1" applyAlignment="1">
      <alignment horizontal="left" vertical="top" wrapText="1"/>
    </xf>
    <xf numFmtId="0" fontId="31" fillId="0" borderId="0" xfId="23" applyFont="1" applyAlignment="1">
      <alignment horizontal="right" vertical="top" wrapText="1"/>
    </xf>
    <xf numFmtId="0" fontId="31" fillId="0" borderId="0" xfId="24" applyFont="1" applyAlignment="1">
      <alignment horizontal="right" vertical="top" wrapText="1"/>
    </xf>
    <xf numFmtId="0" fontId="31" fillId="0" borderId="5" xfId="25" applyFont="1" applyBorder="1" applyAlignment="1">
      <alignment horizontal="left" vertical="top" wrapText="1"/>
    </xf>
    <xf numFmtId="0" fontId="31" fillId="0" borderId="5" xfId="25" applyFont="1" applyBorder="1" applyAlignment="1">
      <alignment horizontal="right" vertical="top" wrapText="1"/>
    </xf>
    <xf numFmtId="0" fontId="31" fillId="0" borderId="0" xfId="25" applyFont="1" applyAlignment="1">
      <alignment horizontal="left" vertical="top" wrapText="1"/>
    </xf>
    <xf numFmtId="0" fontId="31" fillId="0" borderId="0" xfId="25" applyFont="1" applyAlignment="1">
      <alignment horizontal="righ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5" xfId="25" applyFont="1" applyBorder="1" applyAlignment="1">
      <alignment horizontal="left" vertical="top"/>
    </xf>
    <xf numFmtId="0" fontId="34" fillId="0" borderId="0" xfId="25" applyFont="1" applyAlignment="1">
      <alignment horizontal="left" vertical="top"/>
    </xf>
    <xf numFmtId="0" fontId="34" fillId="0" borderId="3" xfId="25" applyFont="1" applyBorder="1" applyAlignment="1">
      <alignment horizontal="left" vertical="top"/>
    </xf>
    <xf numFmtId="0" fontId="34" fillId="0" borderId="8" xfId="25" applyFont="1" applyBorder="1" applyAlignment="1">
      <alignment horizontal="right" vertical="top"/>
    </xf>
    <xf numFmtId="0" fontId="34" fillId="0" borderId="6" xfId="25" applyFont="1" applyBorder="1" applyAlignment="1">
      <alignment horizontal="right" vertical="top"/>
    </xf>
    <xf numFmtId="0" fontId="34" fillId="0" borderId="7" xfId="25" applyFont="1" applyBorder="1" applyAlignment="1">
      <alignment horizontal="right" vertical="top"/>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4" fillId="0" borderId="3" xfId="26" applyFont="1" applyBorder="1" applyAlignment="1">
      <alignment horizontal="left" vertical="top" wrapText="1"/>
    </xf>
    <xf numFmtId="0" fontId="32" fillId="4" borderId="4" xfId="26" applyFont="1" applyFill="1" applyBorder="1" applyAlignment="1">
      <alignment horizontal="center"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indent="1"/>
    </xf>
    <xf numFmtId="0" fontId="35" fillId="5" borderId="4" xfId="26" applyFont="1" applyFill="1" applyBorder="1" applyAlignment="1" applyProtection="1">
      <alignment horizontal="right" vertical="top" wrapText="1"/>
      <protection locked="0"/>
    </xf>
  </cellXfs>
  <cellStyles count="27">
    <cellStyle name="Normal" xfId="0" builtinId="0"/>
    <cellStyle name="Normal 2" xfId="1" xr:uid="{520FAE6B-495D-4E7A-8C09-CB113382BEC1}"/>
    <cellStyle name="Normal 2 10" xfId="10" xr:uid="{2BC2CB9C-5864-4209-8F5D-9A544D0DDA92}"/>
    <cellStyle name="Normal 2 11" xfId="11" xr:uid="{2285C3C7-B205-4641-AFEF-57D305909CEE}"/>
    <cellStyle name="Normal 2 12" xfId="12" xr:uid="{8F6D2938-F6FF-4F05-880D-BDACF4339B3F}"/>
    <cellStyle name="Normal 2 13" xfId="13" xr:uid="{5CB5F152-1A06-4776-B137-EE81CA4B34CA}"/>
    <cellStyle name="Normal 2 14" xfId="14" xr:uid="{C6E76A29-8B7C-4524-A68B-3B4107F47B0E}"/>
    <cellStyle name="Normal 2 15" xfId="15" xr:uid="{1764AE96-A903-4C3B-BC95-DCFB5B1E2AEB}"/>
    <cellStyle name="Normal 2 16" xfId="16" xr:uid="{82AFDB4A-7889-4024-BBAC-966C622F4D56}"/>
    <cellStyle name="Normal 2 17" xfId="17" xr:uid="{879351CB-4FD6-484E-A440-3D6C3018E596}"/>
    <cellStyle name="Normal 2 18" xfId="18" xr:uid="{F0EF178C-DC8B-4FE7-A77C-BC21BE7288FE}"/>
    <cellStyle name="Normal 2 19" xfId="19" xr:uid="{45F30B0E-8D2E-4ED2-982B-BE13DCE3D6BA}"/>
    <cellStyle name="Normal 2 2" xfId="2" xr:uid="{70DFF6ED-1BE0-4D0C-B2F7-1C4BA7B9BBC7}"/>
    <cellStyle name="Normal 2 20" xfId="20" xr:uid="{76FDEC1B-CCB5-456E-8B40-53F32C6673D2}"/>
    <cellStyle name="Normal 2 21" xfId="21" xr:uid="{4F4F9A67-B463-4D76-BBDE-DC0ECFA6102F}"/>
    <cellStyle name="Normal 2 22" xfId="22" xr:uid="{80E9C181-5BDA-46BA-8E9F-738544F637BF}"/>
    <cellStyle name="Normal 2 23" xfId="23" xr:uid="{3E93DC88-C3E0-4A51-A7E1-AAC5525573A0}"/>
    <cellStyle name="Normal 2 24" xfId="24" xr:uid="{1270B858-6562-4A24-929D-355B0F633ABF}"/>
    <cellStyle name="Normal 2 25" xfId="25" xr:uid="{343893FD-B3E3-47A9-89B6-2EF4212FEA44}"/>
    <cellStyle name="Normal 2 26" xfId="26" xr:uid="{3CBE3F37-F5D4-4F1E-A132-AACE70480371}"/>
    <cellStyle name="Normal 2 3" xfId="3" xr:uid="{C905D17D-55CE-40FD-86FE-82730B5DF2C8}"/>
    <cellStyle name="Normal 2 4" xfId="4" xr:uid="{6A033F44-D32D-4103-8E12-875E119AF4F4}"/>
    <cellStyle name="Normal 2 5" xfId="5" xr:uid="{15FA668E-3EFB-4142-A774-D69218164B9B}"/>
    <cellStyle name="Normal 2 6" xfId="6" xr:uid="{67B4927E-29C2-4916-8E25-2932915E4049}"/>
    <cellStyle name="Normal 2 7" xfId="7" xr:uid="{5E9FEE30-9236-4B52-8517-4FB0C268C67D}"/>
    <cellStyle name="Normal 2 8" xfId="8" xr:uid="{973EBA78-893F-455E-BFD4-D5A18D65A393}"/>
    <cellStyle name="Normal 2 9" xfId="9" xr:uid="{FA528D0C-0C8D-407A-AE8F-1697AA95C1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2" t="s">
        <v>16</v>
      </c>
      <c r="C3" s="252"/>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24.75" thickBot="1">
      <c r="A15" s="25" t="s">
        <v>36</v>
      </c>
      <c r="B15" s="26" t="s">
        <v>246</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8A3BF-4F39-4440-869C-C585357D3CBC}">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427</v>
      </c>
    </row>
    <row r="3" spans="1:4" ht="17.45" customHeight="1">
      <c r="A3" s="253" t="s">
        <v>428</v>
      </c>
      <c r="B3" s="253"/>
      <c r="C3" s="254" t="s">
        <v>429</v>
      </c>
      <c r="D3" s="25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265379</v>
      </c>
      <c r="C8" s="38">
        <v>299739</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160234</v>
      </c>
      <c r="C19" s="38">
        <v>156416</v>
      </c>
      <c r="D19" s="34" t="s">
        <v>457</v>
      </c>
    </row>
    <row r="20" spans="1:4" ht="15.75" thickBot="1">
      <c r="A20" s="39" t="s">
        <v>458</v>
      </c>
      <c r="B20" s="38">
        <v>35700</v>
      </c>
      <c r="C20" s="38">
        <v>12333</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c r="C42" s="38"/>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112727</v>
      </c>
      <c r="C50" s="38">
        <v>60522</v>
      </c>
      <c r="D50" s="34" t="s">
        <v>517</v>
      </c>
    </row>
    <row r="51" spans="1:4" ht="15.75" thickBot="1">
      <c r="A51" s="37" t="s">
        <v>518</v>
      </c>
      <c r="B51" s="38"/>
      <c r="C51" s="38">
        <v>0</v>
      </c>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9282</v>
      </c>
      <c r="C55" s="38">
        <v>13297</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583322</v>
      </c>
      <c r="C58" s="38">
        <v>542307</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26.2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8955</v>
      </c>
      <c r="C88" s="38">
        <v>7718</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2106297</v>
      </c>
      <c r="C105" s="38">
        <v>1047579</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10728</v>
      </c>
      <c r="C121" s="38">
        <v>784</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14071</v>
      </c>
      <c r="C126" s="38">
        <v>7554</v>
      </c>
      <c r="D126" s="34" t="s">
        <v>667</v>
      </c>
    </row>
    <row r="127" spans="1:4" ht="15.75" thickBot="1">
      <c r="A127" s="37" t="s">
        <v>668</v>
      </c>
      <c r="B127" s="38">
        <v>2140051</v>
      </c>
      <c r="C127" s="38">
        <v>1063635</v>
      </c>
      <c r="D127" s="34" t="s">
        <v>669</v>
      </c>
    </row>
    <row r="128" spans="1:4" ht="15.75" thickBot="1">
      <c r="A128" s="36" t="s">
        <v>670</v>
      </c>
      <c r="B128" s="38">
        <v>2723373</v>
      </c>
      <c r="C128" s="38">
        <v>1605942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177570</v>
      </c>
      <c r="C135" s="38">
        <v>145615</v>
      </c>
      <c r="D135" s="34" t="s">
        <v>685</v>
      </c>
    </row>
    <row r="136" spans="1:4" ht="15.75" thickBot="1">
      <c r="A136" s="40" t="s">
        <v>686</v>
      </c>
      <c r="B136" s="38">
        <v>4122</v>
      </c>
      <c r="C136" s="38">
        <v>4533</v>
      </c>
      <c r="D136" s="34" t="s">
        <v>687</v>
      </c>
    </row>
    <row r="137" spans="1:4" ht="15.75" thickBot="1">
      <c r="A137" s="39" t="s">
        <v>688</v>
      </c>
      <c r="B137" s="33"/>
      <c r="C137" s="33"/>
      <c r="D137" s="34" t="s">
        <v>689</v>
      </c>
    </row>
    <row r="138" spans="1:4" ht="15.75" thickBot="1">
      <c r="A138" s="40" t="s">
        <v>690</v>
      </c>
      <c r="B138" s="38">
        <v>5719</v>
      </c>
      <c r="C138" s="38">
        <v>2611</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402220</v>
      </c>
      <c r="C145" s="38">
        <v>91787</v>
      </c>
      <c r="D145" s="34" t="s">
        <v>705</v>
      </c>
    </row>
    <row r="146" spans="1:4" ht="15.75" thickBot="1">
      <c r="A146" s="39" t="s">
        <v>706</v>
      </c>
      <c r="B146" s="38"/>
      <c r="C146" s="38"/>
      <c r="D146" s="34" t="s">
        <v>707</v>
      </c>
    </row>
    <row r="147" spans="1:4" ht="15.75" thickBot="1">
      <c r="A147" s="39" t="s">
        <v>708</v>
      </c>
      <c r="B147" s="38">
        <v>45089</v>
      </c>
      <c r="C147" s="38">
        <v>25515</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43700</v>
      </c>
      <c r="C158" s="38">
        <v>51705</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463</v>
      </c>
      <c r="C174" s="38">
        <v>0</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2340</v>
      </c>
      <c r="C184" s="38">
        <v>2375</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681223</v>
      </c>
      <c r="C198" s="38">
        <v>324141</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535874</v>
      </c>
      <c r="C206" s="38">
        <v>36885</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v>3051</v>
      </c>
      <c r="C216" s="38">
        <v>5355</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21253</v>
      </c>
      <c r="C242" s="38">
        <v>24817</v>
      </c>
      <c r="D242" s="34" t="s">
        <v>899</v>
      </c>
    </row>
    <row r="243" spans="1:4" ht="15.75" thickBot="1">
      <c r="A243" s="39" t="s">
        <v>900</v>
      </c>
      <c r="B243" s="38"/>
      <c r="C243" s="38"/>
      <c r="D243" s="34" t="s">
        <v>901</v>
      </c>
    </row>
    <row r="244" spans="1:4" ht="15.75" thickBot="1">
      <c r="A244" s="39" t="s">
        <v>902</v>
      </c>
      <c r="B244" s="38">
        <v>10631</v>
      </c>
      <c r="C244" s="38">
        <v>3314</v>
      </c>
      <c r="D244" s="34" t="s">
        <v>903</v>
      </c>
    </row>
    <row r="245" spans="1:4" ht="15.75" thickBot="1">
      <c r="A245" s="39" t="s">
        <v>904</v>
      </c>
      <c r="B245" s="38"/>
      <c r="C245" s="38"/>
      <c r="D245" s="34" t="s">
        <v>905</v>
      </c>
    </row>
    <row r="246" spans="1:4" ht="15.75" thickBot="1">
      <c r="A246" s="39" t="s">
        <v>906</v>
      </c>
      <c r="B246" s="38">
        <v>570809</v>
      </c>
      <c r="C246" s="38">
        <v>70371</v>
      </c>
      <c r="D246" s="34" t="s">
        <v>907</v>
      </c>
    </row>
    <row r="247" spans="1:4" ht="15.75" thickBot="1">
      <c r="A247" s="37" t="s">
        <v>908</v>
      </c>
      <c r="B247" s="38">
        <v>1252032</v>
      </c>
      <c r="C247" s="38">
        <v>394512</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20203</v>
      </c>
      <c r="C250" s="38">
        <v>20203</v>
      </c>
      <c r="D250" s="34" t="s">
        <v>915</v>
      </c>
    </row>
    <row r="251" spans="1:4" ht="15.75" thickBot="1">
      <c r="A251" s="39" t="s">
        <v>916</v>
      </c>
      <c r="B251" s="38"/>
      <c r="C251" s="38"/>
      <c r="D251" s="34" t="s">
        <v>917</v>
      </c>
    </row>
    <row r="252" spans="1:4" ht="15.75" thickBot="1">
      <c r="A252" s="39" t="s">
        <v>918</v>
      </c>
      <c r="B252" s="38">
        <v>582610</v>
      </c>
      <c r="C252" s="38">
        <v>582610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4040</v>
      </c>
      <c r="C267" s="38">
        <v>4040</v>
      </c>
      <c r="D267" s="34" t="s">
        <v>949</v>
      </c>
    </row>
    <row r="268" spans="1:4" ht="15.75" thickBot="1">
      <c r="A268" s="40" t="s">
        <v>950</v>
      </c>
      <c r="B268" s="38">
        <v>859221</v>
      </c>
      <c r="C268" s="38">
        <v>599575</v>
      </c>
      <c r="D268" s="34" t="s">
        <v>951</v>
      </c>
    </row>
    <row r="269" spans="1:4" ht="26.25" thickBot="1">
      <c r="A269" s="39" t="s">
        <v>952</v>
      </c>
      <c r="B269" s="38">
        <v>1466074</v>
      </c>
      <c r="C269" s="38">
        <v>1206428</v>
      </c>
      <c r="D269" s="34" t="s">
        <v>953</v>
      </c>
    </row>
    <row r="270" spans="1:4" ht="15.75" thickBot="1">
      <c r="A270" s="37" t="s">
        <v>954</v>
      </c>
      <c r="B270" s="38"/>
      <c r="C270" s="38"/>
      <c r="D270" s="34" t="s">
        <v>955</v>
      </c>
    </row>
    <row r="271" spans="1:4" ht="15.75" thickBot="1">
      <c r="A271" s="37" t="s">
        <v>956</v>
      </c>
      <c r="B271" s="38">
        <v>5267</v>
      </c>
      <c r="C271" s="38">
        <v>5002</v>
      </c>
      <c r="D271" s="34" t="s">
        <v>957</v>
      </c>
    </row>
    <row r="272" spans="1:4" ht="15.75" thickBot="1">
      <c r="A272" s="37" t="s">
        <v>958</v>
      </c>
      <c r="B272" s="38">
        <v>1471341</v>
      </c>
      <c r="C272" s="38">
        <v>1211430</v>
      </c>
      <c r="D272" s="34" t="s">
        <v>959</v>
      </c>
    </row>
    <row r="273" spans="1:4" ht="15.75" thickBot="1">
      <c r="A273" s="36" t="s">
        <v>960</v>
      </c>
      <c r="B273" s="38">
        <v>2723373</v>
      </c>
      <c r="C273" s="38">
        <v>1605942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01DF185-1031-4D9A-B5D1-B3F523B31E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CBD73-DCB9-420F-9EF9-E6ABC27FD214}">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5" t="s">
        <v>962</v>
      </c>
      <c r="B1" s="256"/>
      <c r="C1" s="256"/>
      <c r="D1" s="256"/>
    </row>
    <row r="3" spans="1:4" ht="17.45" customHeight="1">
      <c r="A3" s="255" t="s">
        <v>963</v>
      </c>
      <c r="B3" s="255"/>
      <c r="C3" s="257" t="s">
        <v>964</v>
      </c>
      <c r="D3" s="257"/>
    </row>
    <row r="4" spans="1:4">
      <c r="A4" s="43"/>
      <c r="B4" s="44" t="s">
        <v>102</v>
      </c>
      <c r="C4" s="44" t="s">
        <v>105</v>
      </c>
    </row>
    <row r="5" spans="1:4" ht="15.75" thickBot="1">
      <c r="A5" s="45" t="s">
        <v>963</v>
      </c>
      <c r="B5" s="46"/>
      <c r="C5" s="46"/>
      <c r="D5" s="47" t="s">
        <v>964</v>
      </c>
    </row>
    <row r="6" spans="1:4" ht="15.75" thickBot="1">
      <c r="A6" s="48" t="s">
        <v>965</v>
      </c>
      <c r="B6" s="49">
        <v>950409</v>
      </c>
      <c r="C6" s="49">
        <v>822222</v>
      </c>
      <c r="D6" s="47" t="s">
        <v>966</v>
      </c>
    </row>
    <row r="7" spans="1:4" ht="15.75" thickBot="1">
      <c r="A7" s="48" t="s">
        <v>967</v>
      </c>
      <c r="B7" s="50">
        <v>525988</v>
      </c>
      <c r="C7" s="50">
        <v>507962</v>
      </c>
      <c r="D7" s="47" t="s">
        <v>968</v>
      </c>
    </row>
    <row r="8" spans="1:4" ht="15.75" thickBot="1">
      <c r="A8" s="48" t="s">
        <v>969</v>
      </c>
      <c r="B8" s="49">
        <v>424421</v>
      </c>
      <c r="C8" s="49">
        <v>314260</v>
      </c>
      <c r="D8" s="47" t="s">
        <v>970</v>
      </c>
    </row>
    <row r="9" spans="1:4" ht="15.75" thickBot="1">
      <c r="A9" s="48" t="s">
        <v>971</v>
      </c>
      <c r="B9" s="50">
        <v>2585</v>
      </c>
      <c r="C9" s="50">
        <v>1455</v>
      </c>
      <c r="D9" s="47" t="s">
        <v>972</v>
      </c>
    </row>
    <row r="10" spans="1:4" ht="15.75" thickBot="1">
      <c r="A10" s="48" t="s">
        <v>973</v>
      </c>
      <c r="B10" s="50">
        <v>90752</v>
      </c>
      <c r="C10" s="50">
        <v>76586</v>
      </c>
      <c r="D10" s="47" t="s">
        <v>974</v>
      </c>
    </row>
    <row r="11" spans="1:4" ht="15.75" thickBot="1">
      <c r="A11" s="48" t="s">
        <v>975</v>
      </c>
      <c r="B11" s="49">
        <v>2890</v>
      </c>
      <c r="C11" s="49">
        <v>5238</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359</v>
      </c>
      <c r="C15" s="50">
        <v>495</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v>9726</v>
      </c>
      <c r="C24" s="50">
        <v>3734</v>
      </c>
      <c r="D24" s="47" t="s">
        <v>1002</v>
      </c>
    </row>
    <row r="25" spans="1:4" ht="15.75" thickBot="1">
      <c r="A25" s="48" t="s">
        <v>1003</v>
      </c>
      <c r="B25" s="49"/>
      <c r="C25" s="49"/>
      <c r="D25" s="47" t="s">
        <v>1004</v>
      </c>
    </row>
    <row r="26" spans="1:4" ht="15.75" thickBot="1">
      <c r="A26" s="48" t="s">
        <v>1005</v>
      </c>
      <c r="B26" s="49">
        <v>323889</v>
      </c>
      <c r="C26" s="49">
        <v>237228</v>
      </c>
      <c r="D26" s="47" t="s">
        <v>1006</v>
      </c>
    </row>
    <row r="27" spans="1:4" ht="15.75" thickBot="1">
      <c r="A27" s="48" t="s">
        <v>1007</v>
      </c>
      <c r="B27" s="49">
        <v>-70624</v>
      </c>
      <c r="C27" s="49">
        <v>-51057</v>
      </c>
      <c r="D27" s="47" t="s">
        <v>1008</v>
      </c>
    </row>
    <row r="28" spans="1:4" ht="15.75" thickBot="1">
      <c r="A28" s="48" t="s">
        <v>1009</v>
      </c>
      <c r="B28" s="49">
        <v>253265</v>
      </c>
      <c r="C28" s="49">
        <v>186171</v>
      </c>
      <c r="D28" s="47" t="s">
        <v>1010</v>
      </c>
    </row>
    <row r="29" spans="1:4" ht="15.75" thickBot="1">
      <c r="A29" s="48" t="s">
        <v>1011</v>
      </c>
      <c r="B29" s="49"/>
      <c r="C29" s="49"/>
      <c r="D29" s="47" t="s">
        <v>1012</v>
      </c>
    </row>
    <row r="30" spans="1:4" ht="15.75" thickBot="1">
      <c r="A30" s="48" t="s">
        <v>1013</v>
      </c>
      <c r="B30" s="49">
        <v>253265</v>
      </c>
      <c r="C30" s="49">
        <v>186171</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6546</v>
      </c>
      <c r="C34" s="49">
        <v>-6905</v>
      </c>
      <c r="D34" s="47" t="s">
        <v>1022</v>
      </c>
    </row>
    <row r="35" spans="1:4" ht="26.25" thickBot="1">
      <c r="A35" s="52" t="s">
        <v>1023</v>
      </c>
      <c r="B35" s="49"/>
      <c r="C35" s="49"/>
      <c r="D35" s="47" t="s">
        <v>1024</v>
      </c>
    </row>
    <row r="36" spans="1:4" ht="26.25" thickBot="1">
      <c r="A36" s="52" t="s">
        <v>1025</v>
      </c>
      <c r="B36" s="49">
        <v>6546</v>
      </c>
      <c r="C36" s="49">
        <v>-6905</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6546</v>
      </c>
      <c r="C51" s="49">
        <v>-6905</v>
      </c>
      <c r="D51" s="47" t="s">
        <v>1056</v>
      </c>
    </row>
    <row r="52" spans="1:4" ht="15.75" thickBot="1">
      <c r="A52" s="48" t="s">
        <v>1057</v>
      </c>
      <c r="B52" s="49">
        <v>259811</v>
      </c>
      <c r="C52" s="49">
        <v>179266</v>
      </c>
      <c r="D52" s="47" t="s">
        <v>1058</v>
      </c>
    </row>
    <row r="53" spans="1:4" ht="15.75" thickBot="1">
      <c r="A53" s="48" t="s">
        <v>1059</v>
      </c>
      <c r="B53" s="46"/>
      <c r="C53" s="46"/>
      <c r="D53" s="47" t="s">
        <v>1060</v>
      </c>
    </row>
    <row r="54" spans="1:4" ht="15.75" thickBot="1">
      <c r="A54" s="51" t="s">
        <v>1061</v>
      </c>
      <c r="B54" s="49">
        <v>253100</v>
      </c>
      <c r="C54" s="49">
        <v>186054</v>
      </c>
      <c r="D54" s="47" t="s">
        <v>1062</v>
      </c>
    </row>
    <row r="55" spans="1:4" ht="26.25" thickBot="1">
      <c r="A55" s="51" t="s">
        <v>1063</v>
      </c>
      <c r="B55" s="49">
        <v>165</v>
      </c>
      <c r="C55" s="49">
        <v>117</v>
      </c>
      <c r="D55" s="47" t="s">
        <v>1064</v>
      </c>
    </row>
    <row r="56" spans="1:4" ht="15.75" thickBot="1">
      <c r="A56" s="48" t="s">
        <v>1065</v>
      </c>
      <c r="B56" s="46"/>
      <c r="C56" s="46"/>
      <c r="D56" s="47" t="s">
        <v>1066</v>
      </c>
    </row>
    <row r="57" spans="1:4" ht="26.25" thickBot="1">
      <c r="A57" s="51" t="s">
        <v>1067</v>
      </c>
      <c r="B57" s="49">
        <v>259646</v>
      </c>
      <c r="C57" s="49">
        <v>179149</v>
      </c>
      <c r="D57" s="47" t="s">
        <v>1068</v>
      </c>
    </row>
    <row r="58" spans="1:4" ht="26.25" thickBot="1">
      <c r="A58" s="51" t="s">
        <v>1069</v>
      </c>
      <c r="B58" s="49">
        <v>165</v>
      </c>
      <c r="C58" s="49">
        <v>117</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125</v>
      </c>
      <c r="C61" s="53">
        <v>92</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C43EE48-C32D-4857-98B4-186EFB029D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861B7-3298-4ECD-B23E-791B8D8A748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58" t="s">
        <v>1086</v>
      </c>
      <c r="B3" s="258"/>
      <c r="C3" s="258"/>
      <c r="D3" s="258"/>
      <c r="E3" s="258"/>
      <c r="F3" s="258"/>
      <c r="G3" s="258"/>
      <c r="H3" s="258"/>
      <c r="I3" s="258"/>
      <c r="J3" s="258"/>
      <c r="K3" s="258"/>
      <c r="L3" s="258"/>
      <c r="M3" s="258"/>
      <c r="N3" s="258"/>
      <c r="O3" s="259" t="s">
        <v>1087</v>
      </c>
      <c r="P3" s="259"/>
      <c r="Q3" s="259"/>
      <c r="R3" s="259"/>
      <c r="S3" s="259"/>
      <c r="T3" s="259"/>
      <c r="U3" s="259"/>
      <c r="V3" s="259"/>
      <c r="W3" s="259"/>
      <c r="X3" s="259"/>
      <c r="Y3" s="259"/>
      <c r="Z3" s="259"/>
      <c r="AA3" s="259"/>
      <c r="AB3" s="259"/>
    </row>
    <row r="4" spans="1:28" ht="51.75">
      <c r="A4" s="260"/>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60"/>
    </row>
    <row r="5" spans="1:28" ht="45.75">
      <c r="A5" s="260"/>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60"/>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20203</v>
      </c>
      <c r="C8" s="63"/>
      <c r="D8" s="63">
        <v>582610</v>
      </c>
      <c r="E8" s="63"/>
      <c r="F8" s="63"/>
      <c r="G8" s="63"/>
      <c r="H8" s="63"/>
      <c r="I8" s="63"/>
      <c r="J8" s="63"/>
      <c r="K8" s="63"/>
      <c r="L8" s="63"/>
      <c r="M8" s="63"/>
      <c r="N8" s="63"/>
      <c r="O8" s="63"/>
      <c r="P8" s="63"/>
      <c r="Q8" s="63"/>
      <c r="R8" s="63"/>
      <c r="S8" s="63"/>
      <c r="T8" s="63"/>
      <c r="U8" s="63"/>
      <c r="V8" s="63">
        <v>4040</v>
      </c>
      <c r="W8" s="63">
        <v>599575</v>
      </c>
      <c r="X8" s="63">
        <v>1206428</v>
      </c>
      <c r="Y8" s="63"/>
      <c r="Z8" s="63">
        <v>5002</v>
      </c>
      <c r="AA8" s="63">
        <v>1211430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20203</v>
      </c>
      <c r="C14" s="63"/>
      <c r="D14" s="63">
        <v>582610</v>
      </c>
      <c r="E14" s="63"/>
      <c r="F14" s="63"/>
      <c r="G14" s="63"/>
      <c r="H14" s="63"/>
      <c r="I14" s="63"/>
      <c r="J14" s="63"/>
      <c r="K14" s="63"/>
      <c r="L14" s="63"/>
      <c r="M14" s="63"/>
      <c r="N14" s="63"/>
      <c r="O14" s="63"/>
      <c r="P14" s="63"/>
      <c r="Q14" s="63"/>
      <c r="R14" s="63"/>
      <c r="S14" s="63"/>
      <c r="T14" s="63"/>
      <c r="U14" s="63"/>
      <c r="V14" s="63">
        <v>4040</v>
      </c>
      <c r="W14" s="63">
        <v>599575</v>
      </c>
      <c r="X14" s="63">
        <v>1206428</v>
      </c>
      <c r="Y14" s="63"/>
      <c r="Z14" s="63">
        <v>5002</v>
      </c>
      <c r="AA14" s="63">
        <v>1211430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253100</v>
      </c>
      <c r="X15" s="63">
        <v>253100</v>
      </c>
      <c r="Y15" s="63"/>
      <c r="Z15" s="63">
        <v>165</v>
      </c>
      <c r="AA15" s="63">
        <v>253265</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6546</v>
      </c>
      <c r="X16" s="63">
        <v>6546</v>
      </c>
      <c r="Y16" s="63"/>
      <c r="Z16" s="63"/>
      <c r="AA16" s="63">
        <v>6546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100</v>
      </c>
      <c r="AA31" s="63">
        <v>100</v>
      </c>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20203</v>
      </c>
      <c r="C42" s="63"/>
      <c r="D42" s="63">
        <v>582610</v>
      </c>
      <c r="E42" s="63"/>
      <c r="F42" s="63"/>
      <c r="G42" s="63"/>
      <c r="H42" s="63"/>
      <c r="I42" s="63"/>
      <c r="J42" s="63"/>
      <c r="K42" s="63"/>
      <c r="L42" s="63"/>
      <c r="M42" s="63"/>
      <c r="N42" s="63"/>
      <c r="O42" s="63"/>
      <c r="P42" s="63"/>
      <c r="Q42" s="63"/>
      <c r="R42" s="63"/>
      <c r="S42" s="63"/>
      <c r="T42" s="63"/>
      <c r="U42" s="63"/>
      <c r="V42" s="63">
        <v>4040</v>
      </c>
      <c r="W42" s="63">
        <v>859221</v>
      </c>
      <c r="X42" s="63">
        <v>1466074</v>
      </c>
      <c r="Y42" s="63"/>
      <c r="Z42" s="63">
        <v>5267</v>
      </c>
      <c r="AA42" s="63">
        <v>1471341</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77CD9D-0BF0-4B43-89C4-4A1CF75E3F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3D515-3A18-4E23-823A-A6BFA2E3702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1" t="s">
        <v>1086</v>
      </c>
      <c r="B3" s="261"/>
      <c r="C3" s="261"/>
      <c r="D3" s="261"/>
      <c r="E3" s="261"/>
      <c r="F3" s="261"/>
      <c r="G3" s="261"/>
      <c r="H3" s="261"/>
      <c r="I3" s="261"/>
      <c r="J3" s="261"/>
      <c r="K3" s="261"/>
      <c r="L3" s="261"/>
      <c r="M3" s="261"/>
      <c r="N3" s="261"/>
      <c r="O3" s="262" t="s">
        <v>1087</v>
      </c>
      <c r="P3" s="262"/>
      <c r="Q3" s="262"/>
      <c r="R3" s="262"/>
      <c r="S3" s="262"/>
      <c r="T3" s="262"/>
      <c r="U3" s="262"/>
      <c r="V3" s="262"/>
      <c r="W3" s="262"/>
      <c r="X3" s="262"/>
      <c r="Y3" s="262"/>
      <c r="Z3" s="262"/>
      <c r="AA3" s="262"/>
      <c r="AB3" s="262"/>
    </row>
    <row r="4" spans="1:28" ht="51.75">
      <c r="A4" s="263"/>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63"/>
    </row>
    <row r="5" spans="1:28" ht="45.75">
      <c r="A5" s="263"/>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63"/>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20203</v>
      </c>
      <c r="C8" s="75"/>
      <c r="D8" s="75">
        <v>582610</v>
      </c>
      <c r="E8" s="75"/>
      <c r="F8" s="75"/>
      <c r="G8" s="75"/>
      <c r="H8" s="75"/>
      <c r="I8" s="75"/>
      <c r="J8" s="75"/>
      <c r="K8" s="75"/>
      <c r="L8" s="75"/>
      <c r="M8" s="75"/>
      <c r="N8" s="75"/>
      <c r="O8" s="75"/>
      <c r="P8" s="75"/>
      <c r="Q8" s="75"/>
      <c r="R8" s="75"/>
      <c r="S8" s="75"/>
      <c r="T8" s="75"/>
      <c r="U8" s="75"/>
      <c r="V8" s="75">
        <v>3232</v>
      </c>
      <c r="W8" s="75">
        <v>421234</v>
      </c>
      <c r="X8" s="75">
        <v>1027279</v>
      </c>
      <c r="Y8" s="75"/>
      <c r="Z8" s="75">
        <v>4768</v>
      </c>
      <c r="AA8" s="75">
        <v>1032047</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20203</v>
      </c>
      <c r="C14" s="75"/>
      <c r="D14" s="75">
        <v>582610</v>
      </c>
      <c r="E14" s="75"/>
      <c r="F14" s="75"/>
      <c r="G14" s="75"/>
      <c r="H14" s="75"/>
      <c r="I14" s="75"/>
      <c r="J14" s="75"/>
      <c r="K14" s="75"/>
      <c r="L14" s="75"/>
      <c r="M14" s="75"/>
      <c r="N14" s="75"/>
      <c r="O14" s="75"/>
      <c r="P14" s="75"/>
      <c r="Q14" s="75"/>
      <c r="R14" s="75"/>
      <c r="S14" s="75"/>
      <c r="T14" s="75"/>
      <c r="U14" s="75"/>
      <c r="V14" s="75">
        <v>3232</v>
      </c>
      <c r="W14" s="75">
        <v>421234</v>
      </c>
      <c r="X14" s="75">
        <v>1027279</v>
      </c>
      <c r="Y14" s="75"/>
      <c r="Z14" s="75">
        <v>4768</v>
      </c>
      <c r="AA14" s="75">
        <v>1032047</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186054</v>
      </c>
      <c r="X15" s="75">
        <v>186054</v>
      </c>
      <c r="Y15" s="75"/>
      <c r="Z15" s="75">
        <v>117</v>
      </c>
      <c r="AA15" s="75">
        <v>186171</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-6905</v>
      </c>
      <c r="X16" s="75">
        <v>-6905</v>
      </c>
      <c r="Y16" s="75"/>
      <c r="Z16" s="75"/>
      <c r="AA16" s="75">
        <v>-6905</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808</v>
      </c>
      <c r="W18" s="75">
        <v>-808</v>
      </c>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117</v>
      </c>
      <c r="AA31" s="75">
        <v>117</v>
      </c>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20203</v>
      </c>
      <c r="C42" s="75"/>
      <c r="D42" s="75">
        <v>582610</v>
      </c>
      <c r="E42" s="75"/>
      <c r="F42" s="75"/>
      <c r="G42" s="75"/>
      <c r="H42" s="75"/>
      <c r="I42" s="75"/>
      <c r="J42" s="75"/>
      <c r="K42" s="75"/>
      <c r="L42" s="75"/>
      <c r="M42" s="75"/>
      <c r="N42" s="75"/>
      <c r="O42" s="75"/>
      <c r="P42" s="75"/>
      <c r="Q42" s="75"/>
      <c r="R42" s="75"/>
      <c r="S42" s="75"/>
      <c r="T42" s="75"/>
      <c r="U42" s="75"/>
      <c r="V42" s="75">
        <v>4040</v>
      </c>
      <c r="W42" s="75">
        <v>599575</v>
      </c>
      <c r="X42" s="75">
        <v>1206428</v>
      </c>
      <c r="Y42" s="75"/>
      <c r="Z42" s="75">
        <v>5002</v>
      </c>
      <c r="AA42" s="75">
        <v>1211430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CE4B1C-BFCF-4F6F-819D-AE63E15F65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74BA6-02F5-4E18-B223-5E9FFBB56A8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264" t="s">
        <v>1174</v>
      </c>
      <c r="B3" s="264"/>
      <c r="C3" s="265" t="s">
        <v>1175</v>
      </c>
      <c r="D3" s="265"/>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912172</v>
      </c>
      <c r="C8" s="88">
        <v>758661</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604836</v>
      </c>
      <c r="C16" s="89">
        <v>455751</v>
      </c>
      <c r="D16" s="84" t="s">
        <v>1197</v>
      </c>
    </row>
    <row r="17" spans="1:4" ht="15.75" thickBot="1">
      <c r="A17" s="87" t="s">
        <v>1198</v>
      </c>
      <c r="B17" s="89">
        <v>70079</v>
      </c>
      <c r="C17" s="89">
        <v>53977</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237257</v>
      </c>
      <c r="C24" s="88">
        <v>248933</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2946</v>
      </c>
      <c r="C32" s="88">
        <v>5813</v>
      </c>
      <c r="D32" s="84" t="s">
        <v>1229</v>
      </c>
    </row>
    <row r="33" spans="1:4" ht="15.75" thickBot="1">
      <c r="A33" s="86" t="s">
        <v>1230</v>
      </c>
      <c r="B33" s="89">
        <v>359</v>
      </c>
      <c r="C33" s="89">
        <v>495</v>
      </c>
      <c r="D33" s="84" t="s">
        <v>1231</v>
      </c>
    </row>
    <row r="34" spans="1:4" ht="26.25" thickBot="1">
      <c r="A34" s="86" t="s">
        <v>1232</v>
      </c>
      <c r="B34" s="88"/>
      <c r="C34" s="88">
        <v>3485</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65005</v>
      </c>
      <c r="C37" s="89">
        <v>48542</v>
      </c>
      <c r="D37" s="84" t="s">
        <v>1239</v>
      </c>
    </row>
    <row r="38" spans="1:4" ht="15.75" thickBot="1">
      <c r="A38" s="86" t="s">
        <v>1240</v>
      </c>
      <c r="B38" s="88"/>
      <c r="C38" s="88"/>
      <c r="D38" s="84" t="s">
        <v>1241</v>
      </c>
    </row>
    <row r="39" spans="1:4" ht="26.25" thickBot="1">
      <c r="A39" s="86" t="s">
        <v>1242</v>
      </c>
      <c r="B39" s="88">
        <v>174839</v>
      </c>
      <c r="C39" s="88">
        <v>209194</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174839</v>
      </c>
      <c r="C47" s="88">
        <v>209194</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11</v>
      </c>
      <c r="C64" s="88">
        <v>338</v>
      </c>
      <c r="D64" s="84" t="s">
        <v>1293</v>
      </c>
    </row>
    <row r="65" spans="1:4" ht="15.75" thickBot="1">
      <c r="A65" s="86" t="s">
        <v>1294</v>
      </c>
      <c r="B65" s="89">
        <v>696919</v>
      </c>
      <c r="C65" s="89">
        <v>281675</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1399</v>
      </c>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v>148</v>
      </c>
      <c r="C84" s="88">
        <v>799</v>
      </c>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v>100</v>
      </c>
      <c r="C101" s="88">
        <v>117</v>
      </c>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-698059</v>
      </c>
      <c r="C113" s="88">
        <v>-280421</v>
      </c>
      <c r="D113" s="84" t="s">
        <v>1391</v>
      </c>
    </row>
    <row r="114" spans="1:4" ht="15.75" thickBot="1">
      <c r="A114" s="85" t="s">
        <v>1392</v>
      </c>
      <c r="B114" s="83"/>
      <c r="C114" s="83"/>
      <c r="D114" s="84" t="s">
        <v>1393</v>
      </c>
    </row>
    <row r="115" spans="1:4" ht="15.75" thickBot="1">
      <c r="A115" s="86" t="s">
        <v>1394</v>
      </c>
      <c r="B115" s="88">
        <v>500127</v>
      </c>
      <c r="C115" s="88">
        <v>37322</v>
      </c>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2573</v>
      </c>
      <c r="C134" s="89">
        <v>2210</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v>7444</v>
      </c>
      <c r="C171" s="89"/>
      <c r="D171" s="84" t="s">
        <v>1507</v>
      </c>
    </row>
    <row r="172" spans="1:4" ht="26.25" thickBot="1">
      <c r="A172" s="86" t="s">
        <v>1508</v>
      </c>
      <c r="B172" s="88"/>
      <c r="C172" s="88"/>
      <c r="D172" s="84" t="s">
        <v>1509</v>
      </c>
    </row>
    <row r="173" spans="1:4" ht="26.25" thickBot="1">
      <c r="A173" s="86" t="s">
        <v>1510</v>
      </c>
      <c r="B173" s="88">
        <v>-1250</v>
      </c>
      <c r="C173" s="88"/>
      <c r="D173" s="84" t="s">
        <v>1511</v>
      </c>
    </row>
    <row r="174" spans="1:4" ht="26.25" thickBot="1">
      <c r="A174" s="86" t="s">
        <v>1512</v>
      </c>
      <c r="B174" s="88">
        <v>488860</v>
      </c>
      <c r="C174" s="88">
        <v>35112</v>
      </c>
      <c r="D174" s="84" t="s">
        <v>1513</v>
      </c>
    </row>
    <row r="175" spans="1:4" ht="15.75" thickBot="1">
      <c r="A175" s="85" t="s">
        <v>1514</v>
      </c>
      <c r="B175" s="88">
        <v>-34360</v>
      </c>
      <c r="C175" s="88">
        <v>-36115</v>
      </c>
      <c r="D175" s="84" t="s">
        <v>1515</v>
      </c>
    </row>
    <row r="176" spans="1:4" ht="15.75" thickBot="1">
      <c r="A176" s="85" t="s">
        <v>1516</v>
      </c>
      <c r="B176" s="88">
        <v>299739</v>
      </c>
      <c r="C176" s="88">
        <v>335854</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265379</v>
      </c>
      <c r="C180" s="88">
        <v>299739</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E16B432-998B-4520-91FA-9D4B062F2A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7AEB-1570-44C5-AEA1-0284C4D895D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266" t="s">
        <v>1528</v>
      </c>
      <c r="C3" s="266"/>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c r="C32" s="97" t="s">
        <v>1593</v>
      </c>
    </row>
    <row r="33" spans="1:3" ht="60" customHeight="1" thickBot="1">
      <c r="A33" s="98" t="s">
        <v>1594</v>
      </c>
      <c r="B33" s="99"/>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438</v>
      </c>
      <c r="B37" s="99"/>
      <c r="C37" s="97" t="s">
        <v>1602</v>
      </c>
    </row>
    <row r="38" spans="1:3" ht="60" customHeight="1" thickBot="1">
      <c r="A38" s="98" t="s">
        <v>627</v>
      </c>
      <c r="B38" s="99" t="s">
        <v>1603</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1604</v>
      </c>
    </row>
    <row r="42" spans="1:3" ht="60" customHeight="1" thickBot="1">
      <c r="A42" s="98" t="s">
        <v>1605</v>
      </c>
      <c r="B42" s="99"/>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633</v>
      </c>
      <c r="B46" s="99"/>
      <c r="C46" s="97" t="s">
        <v>1613</v>
      </c>
    </row>
    <row r="47" spans="1:3" ht="60" customHeight="1" thickBot="1">
      <c r="A47" s="98" t="s">
        <v>635</v>
      </c>
      <c r="B47" s="99"/>
      <c r="C47" s="97" t="s">
        <v>636</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920</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D12F13D-154C-4D9D-8B74-516C35BCBF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E60BC-DCA1-4E42-9BF9-E63C8ECEF3E4}">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271" t="s">
        <v>625</v>
      </c>
      <c r="B3" s="271"/>
      <c r="C3" s="271"/>
      <c r="D3" s="271"/>
      <c r="E3" s="271"/>
      <c r="F3" s="271"/>
      <c r="G3" s="272" t="s">
        <v>626</v>
      </c>
      <c r="H3" s="272"/>
      <c r="I3" s="272"/>
      <c r="J3" s="272"/>
      <c r="K3" s="272"/>
      <c r="L3" s="272"/>
      <c r="M3" s="272"/>
    </row>
    <row r="4" spans="1:13">
      <c r="A4" s="273"/>
      <c r="B4" s="273"/>
      <c r="C4" s="274" t="s">
        <v>1649</v>
      </c>
      <c r="D4" s="274"/>
      <c r="E4" s="274"/>
      <c r="F4" s="274"/>
      <c r="G4" s="274"/>
      <c r="H4" s="274"/>
      <c r="I4" s="274"/>
      <c r="J4" s="274"/>
      <c r="K4" s="274"/>
      <c r="L4" s="273"/>
      <c r="M4" s="273"/>
    </row>
    <row r="5" spans="1:13" ht="23.25">
      <c r="A5" s="273"/>
      <c r="B5" s="273"/>
      <c r="C5" s="102" t="s">
        <v>625</v>
      </c>
      <c r="D5" s="102" t="s">
        <v>1650</v>
      </c>
      <c r="E5" s="102" t="s">
        <v>1651</v>
      </c>
      <c r="F5" s="102" t="s">
        <v>1652</v>
      </c>
      <c r="G5" s="102" t="s">
        <v>1653</v>
      </c>
      <c r="H5" s="102" t="s">
        <v>1654</v>
      </c>
      <c r="I5" s="102" t="s">
        <v>1655</v>
      </c>
      <c r="J5" s="102" t="s">
        <v>1656</v>
      </c>
      <c r="K5" s="102" t="s">
        <v>625</v>
      </c>
      <c r="L5" s="273"/>
      <c r="M5" s="273"/>
    </row>
    <row r="6" spans="1:13" ht="15.75" thickBot="1">
      <c r="A6" s="267" t="s">
        <v>1657</v>
      </c>
      <c r="B6" s="103" t="s">
        <v>1658</v>
      </c>
      <c r="C6" s="104">
        <v>338810</v>
      </c>
      <c r="D6" s="104"/>
      <c r="E6" s="105"/>
      <c r="F6" s="104"/>
      <c r="G6" s="104"/>
      <c r="H6" s="104"/>
      <c r="I6" s="104"/>
      <c r="J6" s="105"/>
      <c r="K6" s="104">
        <v>338810</v>
      </c>
      <c r="L6" s="106" t="s">
        <v>1659</v>
      </c>
      <c r="M6" s="269" t="s">
        <v>1660</v>
      </c>
    </row>
    <row r="7" spans="1:13" ht="15.75" thickBot="1">
      <c r="A7" s="267"/>
      <c r="B7" s="103" t="s">
        <v>1661</v>
      </c>
      <c r="C7" s="104">
        <v>115208</v>
      </c>
      <c r="D7" s="104"/>
      <c r="E7" s="105"/>
      <c r="F7" s="104"/>
      <c r="G7" s="104"/>
      <c r="H7" s="104"/>
      <c r="I7" s="104"/>
      <c r="J7" s="105"/>
      <c r="K7" s="104">
        <v>115208</v>
      </c>
      <c r="L7" s="106" t="s">
        <v>1662</v>
      </c>
      <c r="M7" s="269"/>
    </row>
    <row r="8" spans="1:13" ht="15.75" thickBot="1">
      <c r="A8" s="267"/>
      <c r="B8" s="103" t="s">
        <v>1663</v>
      </c>
      <c r="C8" s="104"/>
      <c r="D8" s="104"/>
      <c r="E8" s="105"/>
      <c r="F8" s="104"/>
      <c r="G8" s="104"/>
      <c r="H8" s="104"/>
      <c r="I8" s="104"/>
      <c r="J8" s="105"/>
      <c r="K8" s="104"/>
      <c r="L8" s="106" t="s">
        <v>1664</v>
      </c>
      <c r="M8" s="269"/>
    </row>
    <row r="9" spans="1:13" ht="15.75" thickBot="1">
      <c r="A9" s="267"/>
      <c r="B9" s="103" t="s">
        <v>1665</v>
      </c>
      <c r="C9" s="104"/>
      <c r="D9" s="104"/>
      <c r="E9" s="105"/>
      <c r="F9" s="104"/>
      <c r="G9" s="104"/>
      <c r="H9" s="104"/>
      <c r="I9" s="104"/>
      <c r="J9" s="105"/>
      <c r="K9" s="104"/>
      <c r="L9" s="106" t="s">
        <v>1666</v>
      </c>
      <c r="M9" s="269"/>
    </row>
    <row r="10" spans="1:13" ht="15.75" thickBot="1">
      <c r="A10" s="267"/>
      <c r="B10" s="103" t="s">
        <v>1667</v>
      </c>
      <c r="C10" s="104"/>
      <c r="D10" s="104"/>
      <c r="E10" s="105"/>
      <c r="F10" s="104"/>
      <c r="G10" s="104"/>
      <c r="H10" s="104"/>
      <c r="I10" s="104"/>
      <c r="J10" s="105"/>
      <c r="K10" s="104"/>
      <c r="L10" s="106" t="s">
        <v>1668</v>
      </c>
      <c r="M10" s="269"/>
    </row>
    <row r="11" spans="1:13" ht="15.75" thickBot="1">
      <c r="A11" s="267"/>
      <c r="B11" s="103" t="s">
        <v>1669</v>
      </c>
      <c r="C11" s="104">
        <v>51533</v>
      </c>
      <c r="D11" s="104">
        <v>1876</v>
      </c>
      <c r="E11" s="105">
        <v>6</v>
      </c>
      <c r="F11" s="104">
        <v>2418</v>
      </c>
      <c r="G11" s="104"/>
      <c r="H11" s="104"/>
      <c r="I11" s="104"/>
      <c r="J11" s="105"/>
      <c r="K11" s="104">
        <v>55821</v>
      </c>
      <c r="L11" s="106" t="s">
        <v>1670</v>
      </c>
      <c r="M11" s="269"/>
    </row>
    <row r="12" spans="1:13" ht="15.75" thickBot="1">
      <c r="A12" s="267"/>
      <c r="B12" s="103" t="s">
        <v>1671</v>
      </c>
      <c r="C12" s="104">
        <v>3090</v>
      </c>
      <c r="D12" s="104"/>
      <c r="E12" s="105"/>
      <c r="F12" s="104"/>
      <c r="G12" s="104"/>
      <c r="H12" s="104"/>
      <c r="I12" s="104"/>
      <c r="J12" s="105"/>
      <c r="K12" s="104">
        <v>3090</v>
      </c>
      <c r="L12" s="106" t="s">
        <v>1672</v>
      </c>
      <c r="M12" s="269"/>
    </row>
    <row r="13" spans="1:13" ht="15.75" thickBot="1">
      <c r="A13" s="267"/>
      <c r="B13" s="103" t="s">
        <v>1673</v>
      </c>
      <c r="C13" s="104"/>
      <c r="D13" s="104"/>
      <c r="E13" s="105"/>
      <c r="F13" s="104"/>
      <c r="G13" s="104"/>
      <c r="H13" s="104"/>
      <c r="I13" s="104"/>
      <c r="J13" s="105"/>
      <c r="K13" s="104"/>
      <c r="L13" s="106" t="s">
        <v>1674</v>
      </c>
      <c r="M13" s="269"/>
    </row>
    <row r="14" spans="1:13" ht="15.75" thickBot="1">
      <c r="A14" s="267"/>
      <c r="B14" s="103" t="s">
        <v>1675</v>
      </c>
      <c r="C14" s="104"/>
      <c r="D14" s="104"/>
      <c r="E14" s="105"/>
      <c r="F14" s="104"/>
      <c r="G14" s="104"/>
      <c r="H14" s="104"/>
      <c r="I14" s="104"/>
      <c r="J14" s="105"/>
      <c r="K14" s="104"/>
      <c r="L14" s="106" t="s">
        <v>1676</v>
      </c>
      <c r="M14" s="269"/>
    </row>
    <row r="15" spans="1:13" ht="15.75" thickBot="1">
      <c r="A15" s="267"/>
      <c r="B15" s="103" t="s">
        <v>1677</v>
      </c>
      <c r="C15" s="104"/>
      <c r="D15" s="104"/>
      <c r="E15" s="105"/>
      <c r="F15" s="104"/>
      <c r="G15" s="104"/>
      <c r="H15" s="104"/>
      <c r="I15" s="104"/>
      <c r="J15" s="105"/>
      <c r="K15" s="104"/>
      <c r="L15" s="106" t="s">
        <v>1678</v>
      </c>
      <c r="M15" s="269"/>
    </row>
    <row r="16" spans="1:13" ht="15.75" thickBot="1">
      <c r="A16" s="267"/>
      <c r="B16" s="103" t="s">
        <v>1679</v>
      </c>
      <c r="C16" s="104"/>
      <c r="D16" s="104"/>
      <c r="E16" s="105"/>
      <c r="F16" s="104"/>
      <c r="G16" s="104"/>
      <c r="H16" s="104"/>
      <c r="I16" s="104"/>
      <c r="J16" s="105"/>
      <c r="K16" s="104"/>
      <c r="L16" s="106" t="s">
        <v>1680</v>
      </c>
      <c r="M16" s="269"/>
    </row>
    <row r="17" spans="1:13" ht="15.75" thickBot="1">
      <c r="A17" s="267"/>
      <c r="B17" s="103" t="s">
        <v>1681</v>
      </c>
      <c r="C17" s="104"/>
      <c r="D17" s="104"/>
      <c r="E17" s="105"/>
      <c r="F17" s="104"/>
      <c r="G17" s="104"/>
      <c r="H17" s="104"/>
      <c r="I17" s="104"/>
      <c r="J17" s="105"/>
      <c r="K17" s="104"/>
      <c r="L17" s="106" t="s">
        <v>1682</v>
      </c>
      <c r="M17" s="269"/>
    </row>
    <row r="18" spans="1:13" ht="15.75" thickBot="1">
      <c r="A18" s="267"/>
      <c r="B18" s="103" t="s">
        <v>1683</v>
      </c>
      <c r="C18" s="104">
        <v>625140</v>
      </c>
      <c r="D18" s="104">
        <v>17067</v>
      </c>
      <c r="E18" s="105">
        <v>11694</v>
      </c>
      <c r="F18" s="104">
        <v>11322</v>
      </c>
      <c r="G18" s="104"/>
      <c r="H18" s="104"/>
      <c r="I18" s="104"/>
      <c r="J18" s="105"/>
      <c r="K18" s="104">
        <v>641835</v>
      </c>
      <c r="L18" s="106" t="s">
        <v>1684</v>
      </c>
      <c r="M18" s="269"/>
    </row>
    <row r="19" spans="1:13" ht="15.75" thickBot="1">
      <c r="A19" s="267"/>
      <c r="B19" s="103" t="s">
        <v>1685</v>
      </c>
      <c r="C19" s="104"/>
      <c r="D19" s="104"/>
      <c r="E19" s="105"/>
      <c r="F19" s="104"/>
      <c r="G19" s="104"/>
      <c r="H19" s="104"/>
      <c r="I19" s="104"/>
      <c r="J19" s="105"/>
      <c r="K19" s="104"/>
      <c r="L19" s="106" t="s">
        <v>1686</v>
      </c>
      <c r="M19" s="269"/>
    </row>
    <row r="20" spans="1:13" ht="15.75" thickBot="1">
      <c r="A20" s="267"/>
      <c r="B20" s="103" t="s">
        <v>1687</v>
      </c>
      <c r="C20" s="104">
        <v>1133781</v>
      </c>
      <c r="D20" s="104">
        <v>18943</v>
      </c>
      <c r="E20" s="105">
        <v>11700</v>
      </c>
      <c r="F20" s="104">
        <v>13740</v>
      </c>
      <c r="G20" s="104"/>
      <c r="H20" s="104"/>
      <c r="I20" s="104"/>
      <c r="J20" s="105"/>
      <c r="K20" s="104">
        <v>1154764</v>
      </c>
      <c r="L20" s="106" t="s">
        <v>1688</v>
      </c>
      <c r="M20" s="269"/>
    </row>
    <row r="21" spans="1:13" ht="15.75" thickBot="1">
      <c r="A21" s="267"/>
      <c r="B21" s="103" t="s">
        <v>1689</v>
      </c>
      <c r="C21" s="104"/>
      <c r="D21" s="104"/>
      <c r="E21" s="105"/>
      <c r="F21" s="104"/>
      <c r="G21" s="104"/>
      <c r="H21" s="104"/>
      <c r="I21" s="104"/>
      <c r="J21" s="105"/>
      <c r="K21" s="104"/>
      <c r="L21" s="106" t="s">
        <v>1690</v>
      </c>
      <c r="M21" s="269"/>
    </row>
    <row r="22" spans="1:13" ht="15.75" thickBot="1">
      <c r="A22" s="267"/>
      <c r="B22" s="103" t="s">
        <v>1691</v>
      </c>
      <c r="C22" s="104"/>
      <c r="D22" s="104"/>
      <c r="E22" s="105"/>
      <c r="F22" s="104"/>
      <c r="G22" s="104"/>
      <c r="H22" s="104"/>
      <c r="I22" s="104"/>
      <c r="J22" s="105"/>
      <c r="K22" s="104"/>
      <c r="L22" s="106" t="s">
        <v>1692</v>
      </c>
      <c r="M22" s="269"/>
    </row>
    <row r="23" spans="1:13" ht="15.75" thickBot="1">
      <c r="A23" s="267"/>
      <c r="B23" s="103" t="s">
        <v>1693</v>
      </c>
      <c r="C23" s="104"/>
      <c r="D23" s="104"/>
      <c r="E23" s="105"/>
      <c r="F23" s="104"/>
      <c r="G23" s="104"/>
      <c r="H23" s="104"/>
      <c r="I23" s="104"/>
      <c r="J23" s="105"/>
      <c r="K23" s="104"/>
      <c r="L23" s="106" t="s">
        <v>1694</v>
      </c>
      <c r="M23" s="269"/>
    </row>
    <row r="24" spans="1:13" ht="15.75" thickBot="1">
      <c r="A24" s="267"/>
      <c r="B24" s="103" t="s">
        <v>1695</v>
      </c>
      <c r="C24" s="104">
        <v>14407</v>
      </c>
      <c r="D24" s="104">
        <v>243</v>
      </c>
      <c r="E24" s="105">
        <v>3</v>
      </c>
      <c r="F24" s="104"/>
      <c r="G24" s="104"/>
      <c r="H24" s="104"/>
      <c r="I24" s="104"/>
      <c r="J24" s="105"/>
      <c r="K24" s="104">
        <v>14647</v>
      </c>
      <c r="L24" s="106" t="s">
        <v>1696</v>
      </c>
      <c r="M24" s="269"/>
    </row>
    <row r="25" spans="1:13" ht="15.75" thickBot="1">
      <c r="A25" s="267"/>
      <c r="B25" s="103" t="s">
        <v>1697</v>
      </c>
      <c r="C25" s="104"/>
      <c r="D25" s="104"/>
      <c r="E25" s="105"/>
      <c r="F25" s="104"/>
      <c r="G25" s="104"/>
      <c r="H25" s="104"/>
      <c r="I25" s="104"/>
      <c r="J25" s="105"/>
      <c r="K25" s="104"/>
      <c r="L25" s="106" t="s">
        <v>1698</v>
      </c>
      <c r="M25" s="269"/>
    </row>
    <row r="26" spans="1:13" ht="15.75" thickBot="1">
      <c r="A26" s="267"/>
      <c r="B26" s="103" t="s">
        <v>1699</v>
      </c>
      <c r="C26" s="104"/>
      <c r="D26" s="104"/>
      <c r="E26" s="105"/>
      <c r="F26" s="104"/>
      <c r="G26" s="104"/>
      <c r="H26" s="104"/>
      <c r="I26" s="104"/>
      <c r="J26" s="105"/>
      <c r="K26" s="104"/>
      <c r="L26" s="106" t="s">
        <v>1700</v>
      </c>
      <c r="M26" s="269"/>
    </row>
    <row r="27" spans="1:13" ht="15.75" thickBot="1">
      <c r="A27" s="267"/>
      <c r="B27" s="103" t="s">
        <v>1701</v>
      </c>
      <c r="C27" s="104"/>
      <c r="D27" s="104"/>
      <c r="E27" s="105"/>
      <c r="F27" s="104"/>
      <c r="G27" s="104"/>
      <c r="H27" s="104"/>
      <c r="I27" s="104"/>
      <c r="J27" s="105"/>
      <c r="K27" s="104"/>
      <c r="L27" s="106" t="s">
        <v>1702</v>
      </c>
      <c r="M27" s="269"/>
    </row>
    <row r="28" spans="1:13" ht="15.75" thickBot="1">
      <c r="A28" s="267"/>
      <c r="B28" s="103" t="s">
        <v>1703</v>
      </c>
      <c r="C28" s="104"/>
      <c r="D28" s="104"/>
      <c r="E28" s="105"/>
      <c r="F28" s="104"/>
      <c r="G28" s="104"/>
      <c r="H28" s="104"/>
      <c r="I28" s="104"/>
      <c r="J28" s="105"/>
      <c r="K28" s="104"/>
      <c r="L28" s="106" t="s">
        <v>1704</v>
      </c>
      <c r="M28" s="269"/>
    </row>
    <row r="29" spans="1:13" ht="15.75" thickBot="1">
      <c r="A29" s="267"/>
      <c r="B29" s="103" t="s">
        <v>1705</v>
      </c>
      <c r="C29" s="104"/>
      <c r="D29" s="104"/>
      <c r="E29" s="105"/>
      <c r="F29" s="104"/>
      <c r="G29" s="104"/>
      <c r="H29" s="104"/>
      <c r="I29" s="104"/>
      <c r="J29" s="105"/>
      <c r="K29" s="104"/>
      <c r="L29" s="106" t="s">
        <v>1706</v>
      </c>
      <c r="M29" s="269"/>
    </row>
    <row r="30" spans="1:13" ht="15.75" thickBot="1">
      <c r="A30" s="267"/>
      <c r="B30" s="103" t="s">
        <v>1707</v>
      </c>
      <c r="C30" s="104"/>
      <c r="D30" s="104"/>
      <c r="E30" s="105"/>
      <c r="F30" s="104"/>
      <c r="G30" s="104"/>
      <c r="H30" s="104"/>
      <c r="I30" s="104"/>
      <c r="J30" s="105"/>
      <c r="K30" s="104"/>
      <c r="L30" s="106" t="s">
        <v>1708</v>
      </c>
      <c r="M30" s="269"/>
    </row>
    <row r="31" spans="1:13" ht="15.75" thickBot="1">
      <c r="A31" s="267"/>
      <c r="B31" s="103" t="s">
        <v>1709</v>
      </c>
      <c r="C31" s="104"/>
      <c r="D31" s="104"/>
      <c r="E31" s="105"/>
      <c r="F31" s="104"/>
      <c r="G31" s="104"/>
      <c r="H31" s="104"/>
      <c r="I31" s="104"/>
      <c r="J31" s="105"/>
      <c r="K31" s="104"/>
      <c r="L31" s="106" t="s">
        <v>1710</v>
      </c>
      <c r="M31" s="269"/>
    </row>
    <row r="32" spans="1:13" ht="15.75" thickBot="1">
      <c r="A32" s="267"/>
      <c r="B32" s="103" t="s">
        <v>1711</v>
      </c>
      <c r="C32" s="104"/>
      <c r="D32" s="104"/>
      <c r="E32" s="105"/>
      <c r="F32" s="104"/>
      <c r="G32" s="104"/>
      <c r="H32" s="104"/>
      <c r="I32" s="104"/>
      <c r="J32" s="105"/>
      <c r="K32" s="104"/>
      <c r="L32" s="106" t="s">
        <v>1712</v>
      </c>
      <c r="M32" s="269"/>
    </row>
    <row r="33" spans="1:13" ht="15.75" thickBot="1">
      <c r="A33" s="267"/>
      <c r="B33" s="103" t="s">
        <v>1713</v>
      </c>
      <c r="C33" s="104"/>
      <c r="D33" s="104"/>
      <c r="E33" s="105"/>
      <c r="F33" s="104"/>
      <c r="G33" s="104"/>
      <c r="H33" s="104"/>
      <c r="I33" s="104"/>
      <c r="J33" s="105"/>
      <c r="K33" s="104"/>
      <c r="L33" s="106" t="s">
        <v>1714</v>
      </c>
      <c r="M33" s="269"/>
    </row>
    <row r="34" spans="1:13" ht="15.75" thickBot="1">
      <c r="A34" s="267"/>
      <c r="B34" s="103" t="s">
        <v>627</v>
      </c>
      <c r="C34" s="104">
        <v>14407</v>
      </c>
      <c r="D34" s="104">
        <v>243</v>
      </c>
      <c r="E34" s="105">
        <v>3</v>
      </c>
      <c r="F34" s="104"/>
      <c r="G34" s="104"/>
      <c r="H34" s="104"/>
      <c r="I34" s="104"/>
      <c r="J34" s="105"/>
      <c r="K34" s="104">
        <v>14647</v>
      </c>
      <c r="L34" s="106" t="s">
        <v>628</v>
      </c>
      <c r="M34" s="269"/>
    </row>
    <row r="35" spans="1:13" ht="15.75" thickBot="1">
      <c r="A35" s="267"/>
      <c r="B35" s="103" t="s">
        <v>1715</v>
      </c>
      <c r="C35" s="104"/>
      <c r="D35" s="104"/>
      <c r="E35" s="105"/>
      <c r="F35" s="104"/>
      <c r="G35" s="104"/>
      <c r="H35" s="104"/>
      <c r="I35" s="104"/>
      <c r="J35" s="105"/>
      <c r="K35" s="104"/>
      <c r="L35" s="106" t="s">
        <v>1716</v>
      </c>
      <c r="M35" s="269"/>
    </row>
    <row r="36" spans="1:13" ht="15.75" thickBot="1">
      <c r="A36" s="267"/>
      <c r="B36" s="103" t="s">
        <v>1717</v>
      </c>
      <c r="C36" s="104"/>
      <c r="D36" s="104"/>
      <c r="E36" s="105"/>
      <c r="F36" s="104"/>
      <c r="G36" s="104"/>
      <c r="H36" s="104"/>
      <c r="I36" s="104"/>
      <c r="J36" s="105"/>
      <c r="K36" s="104"/>
      <c r="L36" s="106" t="s">
        <v>1718</v>
      </c>
      <c r="M36" s="269"/>
    </row>
    <row r="37" spans="1:13" ht="15.75" thickBot="1">
      <c r="A37" s="267"/>
      <c r="B37" s="103" t="s">
        <v>1719</v>
      </c>
      <c r="C37" s="104"/>
      <c r="D37" s="104"/>
      <c r="E37" s="105"/>
      <c r="F37" s="104"/>
      <c r="G37" s="104"/>
      <c r="H37" s="104"/>
      <c r="I37" s="104"/>
      <c r="J37" s="105"/>
      <c r="K37" s="104"/>
      <c r="L37" s="106" t="s">
        <v>1720</v>
      </c>
      <c r="M37" s="269"/>
    </row>
    <row r="38" spans="1:13" ht="15.75" thickBot="1">
      <c r="A38" s="267"/>
      <c r="B38" s="103" t="s">
        <v>1721</v>
      </c>
      <c r="C38" s="104"/>
      <c r="D38" s="104"/>
      <c r="E38" s="105"/>
      <c r="F38" s="104"/>
      <c r="G38" s="104"/>
      <c r="H38" s="104"/>
      <c r="I38" s="104"/>
      <c r="J38" s="105"/>
      <c r="K38" s="104"/>
      <c r="L38" s="106" t="s">
        <v>1722</v>
      </c>
      <c r="M38" s="269"/>
    </row>
    <row r="39" spans="1:13" ht="15.75" thickBot="1">
      <c r="A39" s="267"/>
      <c r="B39" s="103" t="s">
        <v>1723</v>
      </c>
      <c r="C39" s="104"/>
      <c r="D39" s="104"/>
      <c r="E39" s="105"/>
      <c r="F39" s="104"/>
      <c r="G39" s="104"/>
      <c r="H39" s="104"/>
      <c r="I39" s="104"/>
      <c r="J39" s="105"/>
      <c r="K39" s="104"/>
      <c r="L39" s="106" t="s">
        <v>1724</v>
      </c>
      <c r="M39" s="269"/>
    </row>
    <row r="40" spans="1:13" ht="15.75" thickBot="1">
      <c r="A40" s="267"/>
      <c r="B40" s="103" t="s">
        <v>1725</v>
      </c>
      <c r="C40" s="104"/>
      <c r="D40" s="104"/>
      <c r="E40" s="105"/>
      <c r="F40" s="104"/>
      <c r="G40" s="104"/>
      <c r="H40" s="104"/>
      <c r="I40" s="104"/>
      <c r="J40" s="105"/>
      <c r="K40" s="104"/>
      <c r="L40" s="106" t="s">
        <v>1726</v>
      </c>
      <c r="M40" s="269"/>
    </row>
    <row r="41" spans="1:13" ht="15.75" thickBot="1">
      <c r="A41" s="267"/>
      <c r="B41" s="103" t="s">
        <v>1727</v>
      </c>
      <c r="C41" s="104">
        <v>164625</v>
      </c>
      <c r="D41" s="104">
        <v>1101702</v>
      </c>
      <c r="E41" s="105"/>
      <c r="F41" s="104">
        <v>-13740</v>
      </c>
      <c r="G41" s="104"/>
      <c r="H41" s="104"/>
      <c r="I41" s="104"/>
      <c r="J41" s="105"/>
      <c r="K41" s="104">
        <v>1252587</v>
      </c>
      <c r="L41" s="106" t="s">
        <v>1728</v>
      </c>
      <c r="M41" s="269"/>
    </row>
    <row r="42" spans="1:13" ht="15.75" thickBot="1">
      <c r="A42" s="267"/>
      <c r="B42" s="103" t="s">
        <v>1729</v>
      </c>
      <c r="C42" s="104">
        <v>164625</v>
      </c>
      <c r="D42" s="104">
        <v>1101702</v>
      </c>
      <c r="E42" s="105"/>
      <c r="F42" s="104">
        <v>-13740</v>
      </c>
      <c r="G42" s="104"/>
      <c r="H42" s="104"/>
      <c r="I42" s="104"/>
      <c r="J42" s="105"/>
      <c r="K42" s="104">
        <v>1252587</v>
      </c>
      <c r="L42" s="106" t="s">
        <v>1730</v>
      </c>
      <c r="M42" s="269"/>
    </row>
    <row r="43" spans="1:13" ht="15.75" thickBot="1">
      <c r="A43" s="268"/>
      <c r="B43" s="103" t="s">
        <v>625</v>
      </c>
      <c r="C43" s="104">
        <v>1312813</v>
      </c>
      <c r="D43" s="104">
        <v>1120888</v>
      </c>
      <c r="E43" s="105">
        <v>11703</v>
      </c>
      <c r="F43" s="104"/>
      <c r="G43" s="104"/>
      <c r="H43" s="104"/>
      <c r="I43" s="104"/>
      <c r="J43" s="105"/>
      <c r="K43" s="104">
        <v>2421998</v>
      </c>
      <c r="L43" s="106" t="s">
        <v>626</v>
      </c>
      <c r="M43" s="270"/>
    </row>
    <row r="44" spans="1:13" ht="15.75" thickBot="1">
      <c r="A44" s="275" t="s">
        <v>1731</v>
      </c>
      <c r="B44" s="103" t="s">
        <v>1658</v>
      </c>
      <c r="C44" s="104"/>
      <c r="D44" s="104"/>
      <c r="E44" s="105"/>
      <c r="F44" s="104"/>
      <c r="G44" s="104"/>
      <c r="H44" s="104"/>
      <c r="I44" s="104"/>
      <c r="J44" s="105"/>
      <c r="K44" s="104"/>
      <c r="L44" s="106" t="s">
        <v>1659</v>
      </c>
      <c r="M44" s="276" t="s">
        <v>1732</v>
      </c>
    </row>
    <row r="45" spans="1:13" ht="15.75" thickBot="1">
      <c r="A45" s="267"/>
      <c r="B45" s="103" t="s">
        <v>1661</v>
      </c>
      <c r="C45" s="104">
        <v>17487</v>
      </c>
      <c r="D45" s="104">
        <v>5972</v>
      </c>
      <c r="E45" s="105"/>
      <c r="F45" s="104"/>
      <c r="G45" s="104"/>
      <c r="H45" s="104"/>
      <c r="I45" s="104"/>
      <c r="J45" s="105"/>
      <c r="K45" s="104">
        <v>23459</v>
      </c>
      <c r="L45" s="106" t="s">
        <v>1662</v>
      </c>
      <c r="M45" s="269"/>
    </row>
    <row r="46" spans="1:13" ht="15.75" thickBot="1">
      <c r="A46" s="267"/>
      <c r="B46" s="103" t="s">
        <v>1663</v>
      </c>
      <c r="C46" s="104"/>
      <c r="D46" s="104"/>
      <c r="E46" s="105"/>
      <c r="F46" s="104"/>
      <c r="G46" s="104"/>
      <c r="H46" s="104"/>
      <c r="I46" s="104"/>
      <c r="J46" s="105"/>
      <c r="K46" s="104"/>
      <c r="L46" s="106" t="s">
        <v>1664</v>
      </c>
      <c r="M46" s="269"/>
    </row>
    <row r="47" spans="1:13" ht="15.75" thickBot="1">
      <c r="A47" s="267"/>
      <c r="B47" s="103" t="s">
        <v>1665</v>
      </c>
      <c r="C47" s="104"/>
      <c r="D47" s="104"/>
      <c r="E47" s="105"/>
      <c r="F47" s="104"/>
      <c r="G47" s="104"/>
      <c r="H47" s="104"/>
      <c r="I47" s="104"/>
      <c r="J47" s="105"/>
      <c r="K47" s="104"/>
      <c r="L47" s="106" t="s">
        <v>1666</v>
      </c>
      <c r="M47" s="269"/>
    </row>
    <row r="48" spans="1:13" ht="15.75" thickBot="1">
      <c r="A48" s="267"/>
      <c r="B48" s="103" t="s">
        <v>1667</v>
      </c>
      <c r="C48" s="104"/>
      <c r="D48" s="104"/>
      <c r="E48" s="105"/>
      <c r="F48" s="104"/>
      <c r="G48" s="104"/>
      <c r="H48" s="104"/>
      <c r="I48" s="104"/>
      <c r="J48" s="105"/>
      <c r="K48" s="104"/>
      <c r="L48" s="106" t="s">
        <v>1668</v>
      </c>
      <c r="M48" s="269"/>
    </row>
    <row r="49" spans="1:13" ht="15.75" thickBot="1">
      <c r="A49" s="267"/>
      <c r="B49" s="103" t="s">
        <v>1669</v>
      </c>
      <c r="C49" s="104">
        <v>33308</v>
      </c>
      <c r="D49" s="104">
        <v>7558</v>
      </c>
      <c r="E49" s="105">
        <v>6</v>
      </c>
      <c r="F49" s="104"/>
      <c r="G49" s="104"/>
      <c r="H49" s="104"/>
      <c r="I49" s="104"/>
      <c r="J49" s="105"/>
      <c r="K49" s="104">
        <v>40860</v>
      </c>
      <c r="L49" s="106" t="s">
        <v>1670</v>
      </c>
      <c r="M49" s="269"/>
    </row>
    <row r="50" spans="1:13" ht="15.75" thickBot="1">
      <c r="A50" s="267"/>
      <c r="B50" s="103" t="s">
        <v>1671</v>
      </c>
      <c r="C50" s="104">
        <v>1879</v>
      </c>
      <c r="D50" s="104">
        <v>353</v>
      </c>
      <c r="E50" s="105"/>
      <c r="F50" s="104"/>
      <c r="G50" s="104"/>
      <c r="H50" s="104"/>
      <c r="I50" s="104"/>
      <c r="J50" s="105"/>
      <c r="K50" s="104">
        <v>2232</v>
      </c>
      <c r="L50" s="106" t="s">
        <v>1672</v>
      </c>
      <c r="M50" s="269"/>
    </row>
    <row r="51" spans="1:13" ht="15.75" thickBot="1">
      <c r="A51" s="267"/>
      <c r="B51" s="103" t="s">
        <v>1673</v>
      </c>
      <c r="C51" s="104"/>
      <c r="D51" s="104"/>
      <c r="E51" s="105"/>
      <c r="F51" s="104"/>
      <c r="G51" s="104"/>
      <c r="H51" s="104"/>
      <c r="I51" s="104"/>
      <c r="J51" s="105"/>
      <c r="K51" s="104"/>
      <c r="L51" s="106" t="s">
        <v>1674</v>
      </c>
      <c r="M51" s="269"/>
    </row>
    <row r="52" spans="1:13" ht="15.75" thickBot="1">
      <c r="A52" s="267"/>
      <c r="B52" s="103" t="s">
        <v>1675</v>
      </c>
      <c r="C52" s="104"/>
      <c r="D52" s="104"/>
      <c r="E52" s="105"/>
      <c r="F52" s="104"/>
      <c r="G52" s="104"/>
      <c r="H52" s="104"/>
      <c r="I52" s="104"/>
      <c r="J52" s="105"/>
      <c r="K52" s="104"/>
      <c r="L52" s="106" t="s">
        <v>1676</v>
      </c>
      <c r="M52" s="269"/>
    </row>
    <row r="53" spans="1:13" ht="15.75" thickBot="1">
      <c r="A53" s="267"/>
      <c r="B53" s="103" t="s">
        <v>1677</v>
      </c>
      <c r="C53" s="104"/>
      <c r="D53" s="104"/>
      <c r="E53" s="105"/>
      <c r="F53" s="104"/>
      <c r="G53" s="104"/>
      <c r="H53" s="104"/>
      <c r="I53" s="104"/>
      <c r="J53" s="105"/>
      <c r="K53" s="104"/>
      <c r="L53" s="106" t="s">
        <v>1678</v>
      </c>
      <c r="M53" s="269"/>
    </row>
    <row r="54" spans="1:13" ht="15.75" thickBot="1">
      <c r="A54" s="267"/>
      <c r="B54" s="103" t="s">
        <v>1679</v>
      </c>
      <c r="C54" s="104"/>
      <c r="D54" s="104"/>
      <c r="E54" s="105"/>
      <c r="F54" s="104"/>
      <c r="G54" s="104"/>
      <c r="H54" s="104"/>
      <c r="I54" s="104"/>
      <c r="J54" s="105"/>
      <c r="K54" s="104"/>
      <c r="L54" s="106" t="s">
        <v>1680</v>
      </c>
      <c r="M54" s="269"/>
    </row>
    <row r="55" spans="1:13" ht="15.75" thickBot="1">
      <c r="A55" s="267"/>
      <c r="B55" s="103" t="s">
        <v>1681</v>
      </c>
      <c r="C55" s="104"/>
      <c r="D55" s="104"/>
      <c r="E55" s="105"/>
      <c r="F55" s="104"/>
      <c r="G55" s="104"/>
      <c r="H55" s="104"/>
      <c r="I55" s="104"/>
      <c r="J55" s="105"/>
      <c r="K55" s="104"/>
      <c r="L55" s="106" t="s">
        <v>1682</v>
      </c>
      <c r="M55" s="269"/>
    </row>
    <row r="56" spans="1:13" ht="15.75" thickBot="1">
      <c r="A56" s="267"/>
      <c r="B56" s="103" t="s">
        <v>1683</v>
      </c>
      <c r="C56" s="104">
        <v>205946</v>
      </c>
      <c r="D56" s="104">
        <v>45869</v>
      </c>
      <c r="E56" s="105">
        <v>11689</v>
      </c>
      <c r="F56" s="104"/>
      <c r="G56" s="104"/>
      <c r="H56" s="104"/>
      <c r="I56" s="104"/>
      <c r="J56" s="105"/>
      <c r="K56" s="104">
        <v>240126</v>
      </c>
      <c r="L56" s="106" t="s">
        <v>1684</v>
      </c>
      <c r="M56" s="269"/>
    </row>
    <row r="57" spans="1:13" ht="15.75" thickBot="1">
      <c r="A57" s="267"/>
      <c r="B57" s="103" t="s">
        <v>1685</v>
      </c>
      <c r="C57" s="104"/>
      <c r="D57" s="104"/>
      <c r="E57" s="105"/>
      <c r="F57" s="104"/>
      <c r="G57" s="104"/>
      <c r="H57" s="104"/>
      <c r="I57" s="104"/>
      <c r="J57" s="105"/>
      <c r="K57" s="104"/>
      <c r="L57" s="106" t="s">
        <v>1686</v>
      </c>
      <c r="M57" s="269"/>
    </row>
    <row r="58" spans="1:13" ht="15.75" thickBot="1">
      <c r="A58" s="267"/>
      <c r="B58" s="103" t="s">
        <v>1687</v>
      </c>
      <c r="C58" s="104">
        <v>258620</v>
      </c>
      <c r="D58" s="104">
        <v>59752</v>
      </c>
      <c r="E58" s="105">
        <v>11695</v>
      </c>
      <c r="F58" s="104"/>
      <c r="G58" s="104"/>
      <c r="H58" s="104"/>
      <c r="I58" s="104"/>
      <c r="J58" s="105"/>
      <c r="K58" s="104">
        <v>306677</v>
      </c>
      <c r="L58" s="106" t="s">
        <v>1688</v>
      </c>
      <c r="M58" s="269"/>
    </row>
    <row r="59" spans="1:13" ht="15.75" thickBot="1">
      <c r="A59" s="267"/>
      <c r="B59" s="103" t="s">
        <v>1689</v>
      </c>
      <c r="C59" s="104"/>
      <c r="D59" s="104"/>
      <c r="E59" s="105"/>
      <c r="F59" s="104"/>
      <c r="G59" s="104"/>
      <c r="H59" s="104"/>
      <c r="I59" s="104"/>
      <c r="J59" s="105"/>
      <c r="K59" s="104"/>
      <c r="L59" s="106" t="s">
        <v>1690</v>
      </c>
      <c r="M59" s="269"/>
    </row>
    <row r="60" spans="1:13" ht="15.75" thickBot="1">
      <c r="A60" s="267"/>
      <c r="B60" s="103" t="s">
        <v>1691</v>
      </c>
      <c r="C60" s="104"/>
      <c r="D60" s="104"/>
      <c r="E60" s="105"/>
      <c r="F60" s="104"/>
      <c r="G60" s="104"/>
      <c r="H60" s="104"/>
      <c r="I60" s="104"/>
      <c r="J60" s="105"/>
      <c r="K60" s="104"/>
      <c r="L60" s="106" t="s">
        <v>1692</v>
      </c>
      <c r="M60" s="269"/>
    </row>
    <row r="61" spans="1:13" ht="15.75" thickBot="1">
      <c r="A61" s="267"/>
      <c r="B61" s="103" t="s">
        <v>1693</v>
      </c>
      <c r="C61" s="104"/>
      <c r="D61" s="104"/>
      <c r="E61" s="105"/>
      <c r="F61" s="104"/>
      <c r="G61" s="104"/>
      <c r="H61" s="104"/>
      <c r="I61" s="104"/>
      <c r="J61" s="105"/>
      <c r="K61" s="104"/>
      <c r="L61" s="106" t="s">
        <v>1694</v>
      </c>
      <c r="M61" s="269"/>
    </row>
    <row r="62" spans="1:13" ht="15.75" thickBot="1">
      <c r="A62" s="267"/>
      <c r="B62" s="103" t="s">
        <v>1695</v>
      </c>
      <c r="C62" s="104">
        <v>6614</v>
      </c>
      <c r="D62" s="104">
        <v>2410</v>
      </c>
      <c r="E62" s="105"/>
      <c r="F62" s="104"/>
      <c r="G62" s="104"/>
      <c r="H62" s="104"/>
      <c r="I62" s="104"/>
      <c r="J62" s="105"/>
      <c r="K62" s="104">
        <v>9024</v>
      </c>
      <c r="L62" s="106" t="s">
        <v>1696</v>
      </c>
      <c r="M62" s="269"/>
    </row>
    <row r="63" spans="1:13" ht="15.75" thickBot="1">
      <c r="A63" s="267"/>
      <c r="B63" s="103" t="s">
        <v>1697</v>
      </c>
      <c r="C63" s="104"/>
      <c r="D63" s="104"/>
      <c r="E63" s="105"/>
      <c r="F63" s="104"/>
      <c r="G63" s="104"/>
      <c r="H63" s="104"/>
      <c r="I63" s="104"/>
      <c r="J63" s="105"/>
      <c r="K63" s="104"/>
      <c r="L63" s="106" t="s">
        <v>1698</v>
      </c>
      <c r="M63" s="269"/>
    </row>
    <row r="64" spans="1:13" ht="15.75" thickBot="1">
      <c r="A64" s="267"/>
      <c r="B64" s="103" t="s">
        <v>1699</v>
      </c>
      <c r="C64" s="104"/>
      <c r="D64" s="104"/>
      <c r="E64" s="105"/>
      <c r="F64" s="104"/>
      <c r="G64" s="104"/>
      <c r="H64" s="104"/>
      <c r="I64" s="104"/>
      <c r="J64" s="105"/>
      <c r="K64" s="104"/>
      <c r="L64" s="106" t="s">
        <v>1700</v>
      </c>
      <c r="M64" s="269"/>
    </row>
    <row r="65" spans="1:13" ht="15.75" thickBot="1">
      <c r="A65" s="267"/>
      <c r="B65" s="103" t="s">
        <v>1701</v>
      </c>
      <c r="C65" s="104"/>
      <c r="D65" s="104"/>
      <c r="E65" s="105"/>
      <c r="F65" s="104"/>
      <c r="G65" s="104"/>
      <c r="H65" s="104"/>
      <c r="I65" s="104"/>
      <c r="J65" s="105"/>
      <c r="K65" s="104"/>
      <c r="L65" s="106" t="s">
        <v>1702</v>
      </c>
      <c r="M65" s="269"/>
    </row>
    <row r="66" spans="1:13" ht="15.75" thickBot="1">
      <c r="A66" s="267"/>
      <c r="B66" s="103" t="s">
        <v>1703</v>
      </c>
      <c r="C66" s="104"/>
      <c r="D66" s="104"/>
      <c r="E66" s="105"/>
      <c r="F66" s="104"/>
      <c r="G66" s="104"/>
      <c r="H66" s="104"/>
      <c r="I66" s="104"/>
      <c r="J66" s="105"/>
      <c r="K66" s="104"/>
      <c r="L66" s="106" t="s">
        <v>1704</v>
      </c>
      <c r="M66" s="269"/>
    </row>
    <row r="67" spans="1:13" ht="15.75" thickBot="1">
      <c r="A67" s="267"/>
      <c r="B67" s="103" t="s">
        <v>1705</v>
      </c>
      <c r="C67" s="104"/>
      <c r="D67" s="104"/>
      <c r="E67" s="105"/>
      <c r="F67" s="104"/>
      <c r="G67" s="104"/>
      <c r="H67" s="104"/>
      <c r="I67" s="104"/>
      <c r="J67" s="105"/>
      <c r="K67" s="104"/>
      <c r="L67" s="106" t="s">
        <v>1706</v>
      </c>
      <c r="M67" s="269"/>
    </row>
    <row r="68" spans="1:13" ht="15.75" thickBot="1">
      <c r="A68" s="267"/>
      <c r="B68" s="103" t="s">
        <v>1707</v>
      </c>
      <c r="C68" s="104"/>
      <c r="D68" s="104"/>
      <c r="E68" s="105"/>
      <c r="F68" s="104"/>
      <c r="G68" s="104"/>
      <c r="H68" s="104"/>
      <c r="I68" s="104"/>
      <c r="J68" s="105"/>
      <c r="K68" s="104"/>
      <c r="L68" s="106" t="s">
        <v>1708</v>
      </c>
      <c r="M68" s="269"/>
    </row>
    <row r="69" spans="1:13" ht="15.75" thickBot="1">
      <c r="A69" s="267"/>
      <c r="B69" s="103" t="s">
        <v>1709</v>
      </c>
      <c r="C69" s="104"/>
      <c r="D69" s="104"/>
      <c r="E69" s="105"/>
      <c r="F69" s="104"/>
      <c r="G69" s="104"/>
      <c r="H69" s="104"/>
      <c r="I69" s="104"/>
      <c r="J69" s="105"/>
      <c r="K69" s="104"/>
      <c r="L69" s="106" t="s">
        <v>1710</v>
      </c>
      <c r="M69" s="269"/>
    </row>
    <row r="70" spans="1:13" ht="15.75" thickBot="1">
      <c r="A70" s="267"/>
      <c r="B70" s="103" t="s">
        <v>1711</v>
      </c>
      <c r="C70" s="104"/>
      <c r="D70" s="104"/>
      <c r="E70" s="105"/>
      <c r="F70" s="104"/>
      <c r="G70" s="104"/>
      <c r="H70" s="104"/>
      <c r="I70" s="104"/>
      <c r="J70" s="105"/>
      <c r="K70" s="104"/>
      <c r="L70" s="106" t="s">
        <v>1712</v>
      </c>
      <c r="M70" s="269"/>
    </row>
    <row r="71" spans="1:13" ht="15.75" thickBot="1">
      <c r="A71" s="267"/>
      <c r="B71" s="103" t="s">
        <v>1713</v>
      </c>
      <c r="C71" s="104"/>
      <c r="D71" s="104"/>
      <c r="E71" s="105"/>
      <c r="F71" s="104"/>
      <c r="G71" s="104"/>
      <c r="H71" s="104"/>
      <c r="I71" s="104"/>
      <c r="J71" s="105"/>
      <c r="K71" s="104"/>
      <c r="L71" s="106" t="s">
        <v>1714</v>
      </c>
      <c r="M71" s="269"/>
    </row>
    <row r="72" spans="1:13" ht="15.75" thickBot="1">
      <c r="A72" s="267"/>
      <c r="B72" s="103" t="s">
        <v>627</v>
      </c>
      <c r="C72" s="104">
        <v>6614</v>
      </c>
      <c r="D72" s="104">
        <v>2410</v>
      </c>
      <c r="E72" s="105"/>
      <c r="F72" s="104"/>
      <c r="G72" s="104"/>
      <c r="H72" s="104"/>
      <c r="I72" s="104"/>
      <c r="J72" s="105"/>
      <c r="K72" s="104">
        <v>9024</v>
      </c>
      <c r="L72" s="106" t="s">
        <v>628</v>
      </c>
      <c r="M72" s="269"/>
    </row>
    <row r="73" spans="1:13" ht="15.75" thickBot="1">
      <c r="A73" s="267"/>
      <c r="B73" s="103" t="s">
        <v>1715</v>
      </c>
      <c r="C73" s="104"/>
      <c r="D73" s="104"/>
      <c r="E73" s="105"/>
      <c r="F73" s="104"/>
      <c r="G73" s="104"/>
      <c r="H73" s="104"/>
      <c r="I73" s="104"/>
      <c r="J73" s="105"/>
      <c r="K73" s="104"/>
      <c r="L73" s="106" t="s">
        <v>1716</v>
      </c>
      <c r="M73" s="269"/>
    </row>
    <row r="74" spans="1:13" ht="15.75" thickBot="1">
      <c r="A74" s="267"/>
      <c r="B74" s="103" t="s">
        <v>1717</v>
      </c>
      <c r="C74" s="104"/>
      <c r="D74" s="104"/>
      <c r="E74" s="105"/>
      <c r="F74" s="104"/>
      <c r="G74" s="104"/>
      <c r="H74" s="104"/>
      <c r="I74" s="104"/>
      <c r="J74" s="105"/>
      <c r="K74" s="104"/>
      <c r="L74" s="106" t="s">
        <v>1718</v>
      </c>
      <c r="M74" s="269"/>
    </row>
    <row r="75" spans="1:13" ht="15.75" thickBot="1">
      <c r="A75" s="267"/>
      <c r="B75" s="103" t="s">
        <v>1719</v>
      </c>
      <c r="C75" s="104"/>
      <c r="D75" s="104"/>
      <c r="E75" s="105"/>
      <c r="F75" s="104"/>
      <c r="G75" s="104"/>
      <c r="H75" s="104"/>
      <c r="I75" s="104"/>
      <c r="J75" s="105"/>
      <c r="K75" s="104"/>
      <c r="L75" s="106" t="s">
        <v>1720</v>
      </c>
      <c r="M75" s="269"/>
    </row>
    <row r="76" spans="1:13" ht="15.75" thickBot="1">
      <c r="A76" s="267"/>
      <c r="B76" s="103" t="s">
        <v>1721</v>
      </c>
      <c r="C76" s="104"/>
      <c r="D76" s="104"/>
      <c r="E76" s="105"/>
      <c r="F76" s="104"/>
      <c r="G76" s="104"/>
      <c r="H76" s="104"/>
      <c r="I76" s="104"/>
      <c r="J76" s="105"/>
      <c r="K76" s="104"/>
      <c r="L76" s="106" t="s">
        <v>1722</v>
      </c>
      <c r="M76" s="269"/>
    </row>
    <row r="77" spans="1:13" ht="15.75" thickBot="1">
      <c r="A77" s="267"/>
      <c r="B77" s="103" t="s">
        <v>1723</v>
      </c>
      <c r="C77" s="104"/>
      <c r="D77" s="104"/>
      <c r="E77" s="105"/>
      <c r="F77" s="104"/>
      <c r="G77" s="104"/>
      <c r="H77" s="104"/>
      <c r="I77" s="104"/>
      <c r="J77" s="105"/>
      <c r="K77" s="104"/>
      <c r="L77" s="106" t="s">
        <v>1724</v>
      </c>
      <c r="M77" s="269"/>
    </row>
    <row r="78" spans="1:13" ht="15.75" thickBot="1">
      <c r="A78" s="267"/>
      <c r="B78" s="103" t="s">
        <v>1725</v>
      </c>
      <c r="C78" s="104"/>
      <c r="D78" s="104"/>
      <c r="E78" s="105"/>
      <c r="F78" s="104"/>
      <c r="G78" s="104"/>
      <c r="H78" s="104"/>
      <c r="I78" s="104"/>
      <c r="J78" s="105"/>
      <c r="K78" s="104"/>
      <c r="L78" s="106" t="s">
        <v>1726</v>
      </c>
      <c r="M78" s="269"/>
    </row>
    <row r="79" spans="1:13" ht="15.75" thickBot="1">
      <c r="A79" s="267"/>
      <c r="B79" s="103" t="s">
        <v>1727</v>
      </c>
      <c r="C79" s="104"/>
      <c r="D79" s="104"/>
      <c r="E79" s="105"/>
      <c r="F79" s="104"/>
      <c r="G79" s="104"/>
      <c r="H79" s="104"/>
      <c r="I79" s="104"/>
      <c r="J79" s="105"/>
      <c r="K79" s="104"/>
      <c r="L79" s="106" t="s">
        <v>1728</v>
      </c>
      <c r="M79" s="269"/>
    </row>
    <row r="80" spans="1:13" ht="15.75" thickBot="1">
      <c r="A80" s="267"/>
      <c r="B80" s="103" t="s">
        <v>1729</v>
      </c>
      <c r="C80" s="104"/>
      <c r="D80" s="104"/>
      <c r="E80" s="105"/>
      <c r="F80" s="104"/>
      <c r="G80" s="104"/>
      <c r="H80" s="104"/>
      <c r="I80" s="104"/>
      <c r="J80" s="105"/>
      <c r="K80" s="104"/>
      <c r="L80" s="106" t="s">
        <v>1730</v>
      </c>
      <c r="M80" s="269"/>
    </row>
    <row r="81" spans="1:13" ht="15.75" thickBot="1">
      <c r="A81" s="268"/>
      <c r="B81" s="103" t="s">
        <v>625</v>
      </c>
      <c r="C81" s="104">
        <v>265234</v>
      </c>
      <c r="D81" s="104">
        <v>62162</v>
      </c>
      <c r="E81" s="105">
        <v>11695</v>
      </c>
      <c r="F81" s="104"/>
      <c r="G81" s="104"/>
      <c r="H81" s="104"/>
      <c r="I81" s="104"/>
      <c r="J81" s="105"/>
      <c r="K81" s="104">
        <v>315701</v>
      </c>
      <c r="L81" s="106" t="s">
        <v>626</v>
      </c>
      <c r="M81" s="270"/>
    </row>
    <row r="82" spans="1:13" ht="17.45" customHeight="1">
      <c r="A82" s="277" t="s">
        <v>625</v>
      </c>
      <c r="B82" s="277"/>
      <c r="C82" s="277"/>
      <c r="D82" s="277"/>
      <c r="E82" s="277"/>
      <c r="F82" s="277"/>
      <c r="G82" s="278" t="s">
        <v>626</v>
      </c>
      <c r="H82" s="278"/>
      <c r="I82" s="278"/>
      <c r="J82" s="278"/>
      <c r="K82" s="278"/>
      <c r="L82" s="278"/>
      <c r="M82" s="278"/>
    </row>
    <row r="83" spans="1:13">
      <c r="A83" s="273"/>
      <c r="B83" s="273"/>
      <c r="C83" s="274" t="s">
        <v>1649</v>
      </c>
      <c r="D83" s="274"/>
      <c r="E83" s="274"/>
      <c r="F83" s="274"/>
      <c r="G83" s="274"/>
      <c r="H83" s="274"/>
      <c r="I83" s="274"/>
      <c r="J83" s="274"/>
      <c r="K83" s="274"/>
      <c r="L83" s="273"/>
      <c r="M83" s="273"/>
    </row>
    <row r="84" spans="1:13" ht="23.25">
      <c r="A84" s="273"/>
      <c r="B84" s="273"/>
      <c r="C84" s="102" t="s">
        <v>625</v>
      </c>
      <c r="D84" s="102" t="s">
        <v>1650</v>
      </c>
      <c r="E84" s="102" t="s">
        <v>1651</v>
      </c>
      <c r="F84" s="102" t="s">
        <v>1652</v>
      </c>
      <c r="G84" s="102" t="s">
        <v>1653</v>
      </c>
      <c r="H84" s="102" t="s">
        <v>1654</v>
      </c>
      <c r="I84" s="102" t="s">
        <v>1655</v>
      </c>
      <c r="J84" s="102" t="s">
        <v>1656</v>
      </c>
      <c r="K84" s="102" t="s">
        <v>625</v>
      </c>
      <c r="L84" s="273"/>
      <c r="M84" s="273"/>
    </row>
    <row r="85" spans="1:13" ht="15.75" thickBot="1">
      <c r="A85" s="103" t="s">
        <v>1733</v>
      </c>
      <c r="B85" s="103" t="s">
        <v>625</v>
      </c>
      <c r="C85" s="104">
        <v>1047579</v>
      </c>
      <c r="D85" s="104">
        <v>1058726</v>
      </c>
      <c r="E85" s="105">
        <v>8</v>
      </c>
      <c r="F85" s="104"/>
      <c r="G85" s="104"/>
      <c r="H85" s="104"/>
      <c r="I85" s="104"/>
      <c r="J85" s="105"/>
      <c r="K85" s="104">
        <v>2106297</v>
      </c>
      <c r="L85" s="106" t="s">
        <v>626</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701CCB4-0E01-49F1-A326-11390ED86B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D59D8-1C5A-4F38-A54B-D9B2446C2A16}">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289" t="s">
        <v>625</v>
      </c>
      <c r="B3" s="289"/>
      <c r="C3" s="289"/>
      <c r="D3" s="289"/>
      <c r="E3" s="289"/>
      <c r="F3" s="289"/>
      <c r="G3" s="290" t="s">
        <v>626</v>
      </c>
      <c r="H3" s="290"/>
      <c r="I3" s="290"/>
      <c r="J3" s="290"/>
      <c r="K3" s="290"/>
      <c r="L3" s="290"/>
      <c r="M3" s="290"/>
    </row>
    <row r="4" spans="1:13">
      <c r="A4" s="287"/>
      <c r="B4" s="287"/>
      <c r="C4" s="288" t="s">
        <v>1649</v>
      </c>
      <c r="D4" s="288"/>
      <c r="E4" s="288"/>
      <c r="F4" s="288"/>
      <c r="G4" s="288"/>
      <c r="H4" s="288"/>
      <c r="I4" s="288"/>
      <c r="J4" s="288"/>
      <c r="K4" s="288"/>
      <c r="L4" s="287"/>
      <c r="M4" s="287"/>
    </row>
    <row r="5" spans="1:13" ht="23.25">
      <c r="A5" s="287"/>
      <c r="B5" s="287"/>
      <c r="C5" s="109" t="s">
        <v>625</v>
      </c>
      <c r="D5" s="109" t="s">
        <v>1650</v>
      </c>
      <c r="E5" s="109" t="s">
        <v>1651</v>
      </c>
      <c r="F5" s="109" t="s">
        <v>1652</v>
      </c>
      <c r="G5" s="109" t="s">
        <v>1653</v>
      </c>
      <c r="H5" s="109" t="s">
        <v>1654</v>
      </c>
      <c r="I5" s="109" t="s">
        <v>1655</v>
      </c>
      <c r="J5" s="109" t="s">
        <v>1656</v>
      </c>
      <c r="K5" s="109" t="s">
        <v>625</v>
      </c>
      <c r="L5" s="287"/>
      <c r="M5" s="287"/>
    </row>
    <row r="6" spans="1:13" ht="15.75" thickBot="1">
      <c r="A6" s="280" t="s">
        <v>1657</v>
      </c>
      <c r="B6" s="110" t="s">
        <v>1658</v>
      </c>
      <c r="C6" s="111">
        <v>338810</v>
      </c>
      <c r="D6" s="111"/>
      <c r="E6" s="112"/>
      <c r="F6" s="111"/>
      <c r="G6" s="111"/>
      <c r="H6" s="111"/>
      <c r="I6" s="111"/>
      <c r="J6" s="112"/>
      <c r="K6" s="111">
        <v>338810</v>
      </c>
      <c r="L6" s="113" t="s">
        <v>1659</v>
      </c>
      <c r="M6" s="283" t="s">
        <v>1660</v>
      </c>
    </row>
    <row r="7" spans="1:13" ht="15.75" thickBot="1">
      <c r="A7" s="280"/>
      <c r="B7" s="110" t="s">
        <v>1661</v>
      </c>
      <c r="C7" s="111">
        <v>101367</v>
      </c>
      <c r="D7" s="111">
        <v>222</v>
      </c>
      <c r="E7" s="112"/>
      <c r="F7" s="111">
        <v>13619</v>
      </c>
      <c r="G7" s="111"/>
      <c r="H7" s="111"/>
      <c r="I7" s="111"/>
      <c r="J7" s="112"/>
      <c r="K7" s="111">
        <v>115208</v>
      </c>
      <c r="L7" s="113" t="s">
        <v>1662</v>
      </c>
      <c r="M7" s="283"/>
    </row>
    <row r="8" spans="1:13" ht="15.75" thickBot="1">
      <c r="A8" s="280"/>
      <c r="B8" s="110" t="s">
        <v>1663</v>
      </c>
      <c r="C8" s="111"/>
      <c r="D8" s="111"/>
      <c r="E8" s="112"/>
      <c r="F8" s="111"/>
      <c r="G8" s="111"/>
      <c r="H8" s="111"/>
      <c r="I8" s="111"/>
      <c r="J8" s="112"/>
      <c r="K8" s="111"/>
      <c r="L8" s="113" t="s">
        <v>1664</v>
      </c>
      <c r="M8" s="283"/>
    </row>
    <row r="9" spans="1:13" ht="15.75" thickBot="1">
      <c r="A9" s="280"/>
      <c r="B9" s="110" t="s">
        <v>1665</v>
      </c>
      <c r="C9" s="111"/>
      <c r="D9" s="111"/>
      <c r="E9" s="112"/>
      <c r="F9" s="111"/>
      <c r="G9" s="111"/>
      <c r="H9" s="111"/>
      <c r="I9" s="111"/>
      <c r="J9" s="112"/>
      <c r="K9" s="111"/>
      <c r="L9" s="113" t="s">
        <v>1666</v>
      </c>
      <c r="M9" s="283"/>
    </row>
    <row r="10" spans="1:13" ht="15.75" thickBot="1">
      <c r="A10" s="280"/>
      <c r="B10" s="110" t="s">
        <v>1667</v>
      </c>
      <c r="C10" s="111"/>
      <c r="D10" s="111"/>
      <c r="E10" s="112"/>
      <c r="F10" s="111"/>
      <c r="G10" s="111"/>
      <c r="H10" s="111"/>
      <c r="I10" s="111"/>
      <c r="J10" s="112"/>
      <c r="K10" s="111"/>
      <c r="L10" s="113" t="s">
        <v>1668</v>
      </c>
      <c r="M10" s="283"/>
    </row>
    <row r="11" spans="1:13" ht="15.75" thickBot="1">
      <c r="A11" s="280"/>
      <c r="B11" s="110" t="s">
        <v>1669</v>
      </c>
      <c r="C11" s="111">
        <v>41178</v>
      </c>
      <c r="D11" s="111">
        <v>1939</v>
      </c>
      <c r="E11" s="112"/>
      <c r="F11" s="111">
        <v>8416</v>
      </c>
      <c r="G11" s="111"/>
      <c r="H11" s="111"/>
      <c r="I11" s="111"/>
      <c r="J11" s="112"/>
      <c r="K11" s="111">
        <v>51533</v>
      </c>
      <c r="L11" s="113" t="s">
        <v>1670</v>
      </c>
      <c r="M11" s="283"/>
    </row>
    <row r="12" spans="1:13" ht="15.75" thickBot="1">
      <c r="A12" s="280"/>
      <c r="B12" s="110" t="s">
        <v>1671</v>
      </c>
      <c r="C12" s="111">
        <v>2929</v>
      </c>
      <c r="D12" s="111">
        <v>793</v>
      </c>
      <c r="E12" s="112">
        <v>632</v>
      </c>
      <c r="F12" s="111"/>
      <c r="G12" s="111"/>
      <c r="H12" s="111"/>
      <c r="I12" s="111"/>
      <c r="J12" s="112"/>
      <c r="K12" s="111">
        <v>3090</v>
      </c>
      <c r="L12" s="113" t="s">
        <v>1672</v>
      </c>
      <c r="M12" s="283"/>
    </row>
    <row r="13" spans="1:13" ht="15.75" thickBot="1">
      <c r="A13" s="280"/>
      <c r="B13" s="110" t="s">
        <v>1673</v>
      </c>
      <c r="C13" s="111"/>
      <c r="D13" s="111"/>
      <c r="E13" s="112"/>
      <c r="F13" s="111"/>
      <c r="G13" s="111"/>
      <c r="H13" s="111"/>
      <c r="I13" s="111"/>
      <c r="J13" s="112"/>
      <c r="K13" s="111"/>
      <c r="L13" s="113" t="s">
        <v>1674</v>
      </c>
      <c r="M13" s="283"/>
    </row>
    <row r="14" spans="1:13" ht="15.75" thickBot="1">
      <c r="A14" s="280"/>
      <c r="B14" s="110" t="s">
        <v>1675</v>
      </c>
      <c r="C14" s="111"/>
      <c r="D14" s="111"/>
      <c r="E14" s="112"/>
      <c r="F14" s="111"/>
      <c r="G14" s="111"/>
      <c r="H14" s="111"/>
      <c r="I14" s="111"/>
      <c r="J14" s="112"/>
      <c r="K14" s="111"/>
      <c r="L14" s="113" t="s">
        <v>1676</v>
      </c>
      <c r="M14" s="283"/>
    </row>
    <row r="15" spans="1:13" ht="15.75" thickBot="1">
      <c r="A15" s="280"/>
      <c r="B15" s="110" t="s">
        <v>1677</v>
      </c>
      <c r="C15" s="111"/>
      <c r="D15" s="111"/>
      <c r="E15" s="112"/>
      <c r="F15" s="111"/>
      <c r="G15" s="111"/>
      <c r="H15" s="111"/>
      <c r="I15" s="111"/>
      <c r="J15" s="112"/>
      <c r="K15" s="111"/>
      <c r="L15" s="113" t="s">
        <v>1678</v>
      </c>
      <c r="M15" s="283"/>
    </row>
    <row r="16" spans="1:13" ht="15.75" thickBot="1">
      <c r="A16" s="280"/>
      <c r="B16" s="110" t="s">
        <v>1679</v>
      </c>
      <c r="C16" s="111"/>
      <c r="D16" s="111"/>
      <c r="E16" s="112"/>
      <c r="F16" s="111"/>
      <c r="G16" s="111"/>
      <c r="H16" s="111"/>
      <c r="I16" s="111"/>
      <c r="J16" s="112"/>
      <c r="K16" s="111"/>
      <c r="L16" s="113" t="s">
        <v>1680</v>
      </c>
      <c r="M16" s="283"/>
    </row>
    <row r="17" spans="1:13" ht="15.75" thickBot="1">
      <c r="A17" s="280"/>
      <c r="B17" s="110" t="s">
        <v>1681</v>
      </c>
      <c r="C17" s="111"/>
      <c r="D17" s="111"/>
      <c r="E17" s="112"/>
      <c r="F17" s="111"/>
      <c r="G17" s="111"/>
      <c r="H17" s="111"/>
      <c r="I17" s="111"/>
      <c r="J17" s="112"/>
      <c r="K17" s="111"/>
      <c r="L17" s="113" t="s">
        <v>1682</v>
      </c>
      <c r="M17" s="283"/>
    </row>
    <row r="18" spans="1:13" ht="15.75" thickBot="1">
      <c r="A18" s="280"/>
      <c r="B18" s="110" t="s">
        <v>1683</v>
      </c>
      <c r="C18" s="111">
        <v>450751</v>
      </c>
      <c r="D18" s="111">
        <v>19467</v>
      </c>
      <c r="E18" s="112">
        <v>19</v>
      </c>
      <c r="F18" s="111">
        <v>154941</v>
      </c>
      <c r="G18" s="111"/>
      <c r="H18" s="111"/>
      <c r="I18" s="111"/>
      <c r="J18" s="112"/>
      <c r="K18" s="111">
        <v>625140</v>
      </c>
      <c r="L18" s="113" t="s">
        <v>1684</v>
      </c>
      <c r="M18" s="283"/>
    </row>
    <row r="19" spans="1:13" ht="15.75" thickBot="1">
      <c r="A19" s="280"/>
      <c r="B19" s="110" t="s">
        <v>1685</v>
      </c>
      <c r="C19" s="111"/>
      <c r="D19" s="111"/>
      <c r="E19" s="112"/>
      <c r="F19" s="111"/>
      <c r="G19" s="111"/>
      <c r="H19" s="111"/>
      <c r="I19" s="111"/>
      <c r="J19" s="112"/>
      <c r="K19" s="111"/>
      <c r="L19" s="113" t="s">
        <v>1686</v>
      </c>
      <c r="M19" s="283"/>
    </row>
    <row r="20" spans="1:13" ht="15.75" thickBot="1">
      <c r="A20" s="280"/>
      <c r="B20" s="110" t="s">
        <v>1687</v>
      </c>
      <c r="C20" s="111">
        <v>935035</v>
      </c>
      <c r="D20" s="111">
        <v>22421</v>
      </c>
      <c r="E20" s="112">
        <v>651</v>
      </c>
      <c r="F20" s="111">
        <v>176976</v>
      </c>
      <c r="G20" s="111"/>
      <c r="H20" s="111"/>
      <c r="I20" s="111"/>
      <c r="J20" s="112"/>
      <c r="K20" s="111">
        <v>1133781</v>
      </c>
      <c r="L20" s="113" t="s">
        <v>1688</v>
      </c>
      <c r="M20" s="283"/>
    </row>
    <row r="21" spans="1:13" ht="15.75" thickBot="1">
      <c r="A21" s="280"/>
      <c r="B21" s="110" t="s">
        <v>1689</v>
      </c>
      <c r="C21" s="111"/>
      <c r="D21" s="111"/>
      <c r="E21" s="112"/>
      <c r="F21" s="111"/>
      <c r="G21" s="111"/>
      <c r="H21" s="111"/>
      <c r="I21" s="111"/>
      <c r="J21" s="112"/>
      <c r="K21" s="111"/>
      <c r="L21" s="113" t="s">
        <v>1690</v>
      </c>
      <c r="M21" s="283"/>
    </row>
    <row r="22" spans="1:13" ht="15.75" thickBot="1">
      <c r="A22" s="280"/>
      <c r="B22" s="110" t="s">
        <v>1691</v>
      </c>
      <c r="C22" s="111"/>
      <c r="D22" s="111"/>
      <c r="E22" s="112"/>
      <c r="F22" s="111"/>
      <c r="G22" s="111"/>
      <c r="H22" s="111"/>
      <c r="I22" s="111"/>
      <c r="J22" s="112"/>
      <c r="K22" s="111"/>
      <c r="L22" s="113" t="s">
        <v>1692</v>
      </c>
      <c r="M22" s="283"/>
    </row>
    <row r="23" spans="1:13" ht="15.75" thickBot="1">
      <c r="A23" s="280"/>
      <c r="B23" s="110" t="s">
        <v>1693</v>
      </c>
      <c r="C23" s="111"/>
      <c r="D23" s="111"/>
      <c r="E23" s="112"/>
      <c r="F23" s="111"/>
      <c r="G23" s="111"/>
      <c r="H23" s="111"/>
      <c r="I23" s="111"/>
      <c r="J23" s="112"/>
      <c r="K23" s="111"/>
      <c r="L23" s="113" t="s">
        <v>1694</v>
      </c>
      <c r="M23" s="283"/>
    </row>
    <row r="24" spans="1:13" ht="15.75" thickBot="1">
      <c r="A24" s="280"/>
      <c r="B24" s="110" t="s">
        <v>1695</v>
      </c>
      <c r="C24" s="111">
        <v>14407</v>
      </c>
      <c r="D24" s="111"/>
      <c r="E24" s="112"/>
      <c r="F24" s="111"/>
      <c r="G24" s="111"/>
      <c r="H24" s="111"/>
      <c r="I24" s="111"/>
      <c r="J24" s="112"/>
      <c r="K24" s="111">
        <v>14407</v>
      </c>
      <c r="L24" s="113" t="s">
        <v>1696</v>
      </c>
      <c r="M24" s="283"/>
    </row>
    <row r="25" spans="1:13" ht="15.75" thickBot="1">
      <c r="A25" s="280"/>
      <c r="B25" s="110" t="s">
        <v>1697</v>
      </c>
      <c r="C25" s="111"/>
      <c r="D25" s="111"/>
      <c r="E25" s="112"/>
      <c r="F25" s="111"/>
      <c r="G25" s="111"/>
      <c r="H25" s="111"/>
      <c r="I25" s="111"/>
      <c r="J25" s="112"/>
      <c r="K25" s="111"/>
      <c r="L25" s="113" t="s">
        <v>1698</v>
      </c>
      <c r="M25" s="283"/>
    </row>
    <row r="26" spans="1:13" ht="15.75" thickBot="1">
      <c r="A26" s="280"/>
      <c r="B26" s="110" t="s">
        <v>1699</v>
      </c>
      <c r="C26" s="111"/>
      <c r="D26" s="111"/>
      <c r="E26" s="112"/>
      <c r="F26" s="111"/>
      <c r="G26" s="111"/>
      <c r="H26" s="111"/>
      <c r="I26" s="111"/>
      <c r="J26" s="112"/>
      <c r="K26" s="111"/>
      <c r="L26" s="113" t="s">
        <v>1700</v>
      </c>
      <c r="M26" s="283"/>
    </row>
    <row r="27" spans="1:13" ht="15.75" thickBot="1">
      <c r="A27" s="280"/>
      <c r="B27" s="110" t="s">
        <v>1701</v>
      </c>
      <c r="C27" s="111"/>
      <c r="D27" s="111"/>
      <c r="E27" s="112"/>
      <c r="F27" s="111"/>
      <c r="G27" s="111"/>
      <c r="H27" s="111"/>
      <c r="I27" s="111"/>
      <c r="J27" s="112"/>
      <c r="K27" s="111"/>
      <c r="L27" s="113" t="s">
        <v>1702</v>
      </c>
      <c r="M27" s="283"/>
    </row>
    <row r="28" spans="1:13" ht="15.75" thickBot="1">
      <c r="A28" s="280"/>
      <c r="B28" s="110" t="s">
        <v>1703</v>
      </c>
      <c r="C28" s="111"/>
      <c r="D28" s="111"/>
      <c r="E28" s="112"/>
      <c r="F28" s="111"/>
      <c r="G28" s="111"/>
      <c r="H28" s="111"/>
      <c r="I28" s="111"/>
      <c r="J28" s="112"/>
      <c r="K28" s="111"/>
      <c r="L28" s="113" t="s">
        <v>1704</v>
      </c>
      <c r="M28" s="283"/>
    </row>
    <row r="29" spans="1:13" ht="15.75" thickBot="1">
      <c r="A29" s="280"/>
      <c r="B29" s="110" t="s">
        <v>1705</v>
      </c>
      <c r="C29" s="111"/>
      <c r="D29" s="111"/>
      <c r="E29" s="112"/>
      <c r="F29" s="111"/>
      <c r="G29" s="111"/>
      <c r="H29" s="111"/>
      <c r="I29" s="111"/>
      <c r="J29" s="112"/>
      <c r="K29" s="111"/>
      <c r="L29" s="113" t="s">
        <v>1706</v>
      </c>
      <c r="M29" s="283"/>
    </row>
    <row r="30" spans="1:13" ht="15.75" thickBot="1">
      <c r="A30" s="280"/>
      <c r="B30" s="110" t="s">
        <v>1707</v>
      </c>
      <c r="C30" s="111"/>
      <c r="D30" s="111"/>
      <c r="E30" s="112"/>
      <c r="F30" s="111"/>
      <c r="G30" s="111"/>
      <c r="H30" s="111"/>
      <c r="I30" s="111"/>
      <c r="J30" s="112"/>
      <c r="K30" s="111"/>
      <c r="L30" s="113" t="s">
        <v>1708</v>
      </c>
      <c r="M30" s="283"/>
    </row>
    <row r="31" spans="1:13" ht="15.75" thickBot="1">
      <c r="A31" s="280"/>
      <c r="B31" s="110" t="s">
        <v>1709</v>
      </c>
      <c r="C31" s="111"/>
      <c r="D31" s="111"/>
      <c r="E31" s="112"/>
      <c r="F31" s="111"/>
      <c r="G31" s="111"/>
      <c r="H31" s="111"/>
      <c r="I31" s="111"/>
      <c r="J31" s="112"/>
      <c r="K31" s="111"/>
      <c r="L31" s="113" t="s">
        <v>1710</v>
      </c>
      <c r="M31" s="283"/>
    </row>
    <row r="32" spans="1:13" ht="15.75" thickBot="1">
      <c r="A32" s="280"/>
      <c r="B32" s="110" t="s">
        <v>1711</v>
      </c>
      <c r="C32" s="111"/>
      <c r="D32" s="111"/>
      <c r="E32" s="112"/>
      <c r="F32" s="111"/>
      <c r="G32" s="111"/>
      <c r="H32" s="111"/>
      <c r="I32" s="111"/>
      <c r="J32" s="112"/>
      <c r="K32" s="111"/>
      <c r="L32" s="113" t="s">
        <v>1712</v>
      </c>
      <c r="M32" s="283"/>
    </row>
    <row r="33" spans="1:13" ht="15.75" thickBot="1">
      <c r="A33" s="280"/>
      <c r="B33" s="110" t="s">
        <v>1713</v>
      </c>
      <c r="C33" s="111"/>
      <c r="D33" s="111"/>
      <c r="E33" s="112"/>
      <c r="F33" s="111"/>
      <c r="G33" s="111"/>
      <c r="H33" s="111"/>
      <c r="I33" s="111"/>
      <c r="J33" s="112"/>
      <c r="K33" s="111"/>
      <c r="L33" s="113" t="s">
        <v>1714</v>
      </c>
      <c r="M33" s="283"/>
    </row>
    <row r="34" spans="1:13" ht="15.75" thickBot="1">
      <c r="A34" s="280"/>
      <c r="B34" s="110" t="s">
        <v>627</v>
      </c>
      <c r="C34" s="111">
        <v>14407</v>
      </c>
      <c r="D34" s="111"/>
      <c r="E34" s="112"/>
      <c r="F34" s="111"/>
      <c r="G34" s="111"/>
      <c r="H34" s="111"/>
      <c r="I34" s="111"/>
      <c r="J34" s="112"/>
      <c r="K34" s="111">
        <v>14407</v>
      </c>
      <c r="L34" s="113" t="s">
        <v>628</v>
      </c>
      <c r="M34" s="283"/>
    </row>
    <row r="35" spans="1:13" ht="15.75" thickBot="1">
      <c r="A35" s="280"/>
      <c r="B35" s="110" t="s">
        <v>1715</v>
      </c>
      <c r="C35" s="111"/>
      <c r="D35" s="111"/>
      <c r="E35" s="112"/>
      <c r="F35" s="111"/>
      <c r="G35" s="111"/>
      <c r="H35" s="111"/>
      <c r="I35" s="111"/>
      <c r="J35" s="112"/>
      <c r="K35" s="111"/>
      <c r="L35" s="113" t="s">
        <v>1716</v>
      </c>
      <c r="M35" s="283"/>
    </row>
    <row r="36" spans="1:13" ht="15.75" thickBot="1">
      <c r="A36" s="280"/>
      <c r="B36" s="110" t="s">
        <v>1717</v>
      </c>
      <c r="C36" s="111"/>
      <c r="D36" s="111"/>
      <c r="E36" s="112"/>
      <c r="F36" s="111"/>
      <c r="G36" s="111"/>
      <c r="H36" s="111"/>
      <c r="I36" s="111"/>
      <c r="J36" s="112"/>
      <c r="K36" s="111"/>
      <c r="L36" s="113" t="s">
        <v>1718</v>
      </c>
      <c r="M36" s="283"/>
    </row>
    <row r="37" spans="1:13" ht="15.75" thickBot="1">
      <c r="A37" s="280"/>
      <c r="B37" s="110" t="s">
        <v>1719</v>
      </c>
      <c r="C37" s="111"/>
      <c r="D37" s="111"/>
      <c r="E37" s="112"/>
      <c r="F37" s="111"/>
      <c r="G37" s="111"/>
      <c r="H37" s="111"/>
      <c r="I37" s="111"/>
      <c r="J37" s="112"/>
      <c r="K37" s="111"/>
      <c r="L37" s="113" t="s">
        <v>1720</v>
      </c>
      <c r="M37" s="283"/>
    </row>
    <row r="38" spans="1:13" ht="15.75" thickBot="1">
      <c r="A38" s="280"/>
      <c r="B38" s="110" t="s">
        <v>1721</v>
      </c>
      <c r="C38" s="111"/>
      <c r="D38" s="111"/>
      <c r="E38" s="112"/>
      <c r="F38" s="111"/>
      <c r="G38" s="111"/>
      <c r="H38" s="111"/>
      <c r="I38" s="111"/>
      <c r="J38" s="112"/>
      <c r="K38" s="111"/>
      <c r="L38" s="113" t="s">
        <v>1722</v>
      </c>
      <c r="M38" s="283"/>
    </row>
    <row r="39" spans="1:13" ht="15.75" thickBot="1">
      <c r="A39" s="280"/>
      <c r="B39" s="110" t="s">
        <v>1723</v>
      </c>
      <c r="C39" s="111"/>
      <c r="D39" s="111"/>
      <c r="E39" s="112"/>
      <c r="F39" s="111"/>
      <c r="G39" s="111"/>
      <c r="H39" s="111"/>
      <c r="I39" s="111"/>
      <c r="J39" s="112"/>
      <c r="K39" s="111"/>
      <c r="L39" s="113" t="s">
        <v>1724</v>
      </c>
      <c r="M39" s="283"/>
    </row>
    <row r="40" spans="1:13" ht="15.75" thickBot="1">
      <c r="A40" s="280"/>
      <c r="B40" s="110" t="s">
        <v>1725</v>
      </c>
      <c r="C40" s="111"/>
      <c r="D40" s="111"/>
      <c r="E40" s="112"/>
      <c r="F40" s="111"/>
      <c r="G40" s="111"/>
      <c r="H40" s="111"/>
      <c r="I40" s="111"/>
      <c r="J40" s="112"/>
      <c r="K40" s="111"/>
      <c r="L40" s="113" t="s">
        <v>1726</v>
      </c>
      <c r="M40" s="283"/>
    </row>
    <row r="41" spans="1:13" ht="15.75" thickBot="1">
      <c r="A41" s="280"/>
      <c r="B41" s="110" t="s">
        <v>1727</v>
      </c>
      <c r="C41" s="111">
        <v>27727</v>
      </c>
      <c r="D41" s="111">
        <v>313874</v>
      </c>
      <c r="E41" s="112"/>
      <c r="F41" s="111">
        <v>-176976</v>
      </c>
      <c r="G41" s="111"/>
      <c r="H41" s="111"/>
      <c r="I41" s="111"/>
      <c r="J41" s="112"/>
      <c r="K41" s="111">
        <v>164625</v>
      </c>
      <c r="L41" s="113" t="s">
        <v>1728</v>
      </c>
      <c r="M41" s="283"/>
    </row>
    <row r="42" spans="1:13" ht="15.75" thickBot="1">
      <c r="A42" s="280"/>
      <c r="B42" s="110" t="s">
        <v>1729</v>
      </c>
      <c r="C42" s="111">
        <v>27727</v>
      </c>
      <c r="D42" s="111">
        <v>313874</v>
      </c>
      <c r="E42" s="112"/>
      <c r="F42" s="111">
        <v>-176976</v>
      </c>
      <c r="G42" s="111"/>
      <c r="H42" s="111"/>
      <c r="I42" s="111"/>
      <c r="J42" s="112"/>
      <c r="K42" s="111">
        <v>164625</v>
      </c>
      <c r="L42" s="113" t="s">
        <v>1730</v>
      </c>
      <c r="M42" s="283"/>
    </row>
    <row r="43" spans="1:13" ht="15.75" thickBot="1">
      <c r="A43" s="281"/>
      <c r="B43" s="110" t="s">
        <v>625</v>
      </c>
      <c r="C43" s="111">
        <v>977169</v>
      </c>
      <c r="D43" s="111">
        <v>336295</v>
      </c>
      <c r="E43" s="112">
        <v>651</v>
      </c>
      <c r="F43" s="111">
        <v>0</v>
      </c>
      <c r="G43" s="111"/>
      <c r="H43" s="111"/>
      <c r="I43" s="111"/>
      <c r="J43" s="112"/>
      <c r="K43" s="111">
        <v>1312813</v>
      </c>
      <c r="L43" s="113" t="s">
        <v>626</v>
      </c>
      <c r="M43" s="284"/>
    </row>
    <row r="44" spans="1:13" ht="15.75" thickBot="1">
      <c r="A44" s="279" t="s">
        <v>1731</v>
      </c>
      <c r="B44" s="110" t="s">
        <v>1658</v>
      </c>
      <c r="C44" s="111"/>
      <c r="D44" s="111"/>
      <c r="E44" s="112"/>
      <c r="F44" s="111"/>
      <c r="G44" s="111"/>
      <c r="H44" s="111"/>
      <c r="I44" s="111"/>
      <c r="J44" s="112"/>
      <c r="K44" s="111"/>
      <c r="L44" s="113" t="s">
        <v>1659</v>
      </c>
      <c r="M44" s="282" t="s">
        <v>1732</v>
      </c>
    </row>
    <row r="45" spans="1:13" ht="15.75" thickBot="1">
      <c r="A45" s="280"/>
      <c r="B45" s="110" t="s">
        <v>1661</v>
      </c>
      <c r="C45" s="111">
        <v>11708</v>
      </c>
      <c r="D45" s="111">
        <v>5779</v>
      </c>
      <c r="E45" s="112"/>
      <c r="F45" s="111"/>
      <c r="G45" s="111"/>
      <c r="H45" s="111"/>
      <c r="I45" s="111"/>
      <c r="J45" s="112"/>
      <c r="K45" s="111">
        <v>17487</v>
      </c>
      <c r="L45" s="113" t="s">
        <v>1662</v>
      </c>
      <c r="M45" s="283"/>
    </row>
    <row r="46" spans="1:13" ht="15.75" thickBot="1">
      <c r="A46" s="280"/>
      <c r="B46" s="110" t="s">
        <v>1663</v>
      </c>
      <c r="C46" s="111"/>
      <c r="D46" s="111"/>
      <c r="E46" s="112"/>
      <c r="F46" s="111"/>
      <c r="G46" s="111"/>
      <c r="H46" s="111"/>
      <c r="I46" s="111"/>
      <c r="J46" s="112"/>
      <c r="K46" s="111"/>
      <c r="L46" s="113" t="s">
        <v>1664</v>
      </c>
      <c r="M46" s="283"/>
    </row>
    <row r="47" spans="1:13" ht="15.75" thickBot="1">
      <c r="A47" s="280"/>
      <c r="B47" s="110" t="s">
        <v>1665</v>
      </c>
      <c r="C47" s="111"/>
      <c r="D47" s="111"/>
      <c r="E47" s="112"/>
      <c r="F47" s="111"/>
      <c r="G47" s="111"/>
      <c r="H47" s="111"/>
      <c r="I47" s="111"/>
      <c r="J47" s="112"/>
      <c r="K47" s="111"/>
      <c r="L47" s="113" t="s">
        <v>1666</v>
      </c>
      <c r="M47" s="283"/>
    </row>
    <row r="48" spans="1:13" ht="15.75" thickBot="1">
      <c r="A48" s="280"/>
      <c r="B48" s="110" t="s">
        <v>1667</v>
      </c>
      <c r="C48" s="111"/>
      <c r="D48" s="111"/>
      <c r="E48" s="112"/>
      <c r="F48" s="111"/>
      <c r="G48" s="111"/>
      <c r="H48" s="111"/>
      <c r="I48" s="111"/>
      <c r="J48" s="112"/>
      <c r="K48" s="111"/>
      <c r="L48" s="113" t="s">
        <v>1668</v>
      </c>
      <c r="M48" s="283"/>
    </row>
    <row r="49" spans="1:13" ht="15.75" thickBot="1">
      <c r="A49" s="280"/>
      <c r="B49" s="110" t="s">
        <v>1669</v>
      </c>
      <c r="C49" s="111">
        <v>27495</v>
      </c>
      <c r="D49" s="111">
        <v>5813</v>
      </c>
      <c r="E49" s="112"/>
      <c r="F49" s="111"/>
      <c r="G49" s="111"/>
      <c r="H49" s="111"/>
      <c r="I49" s="111"/>
      <c r="J49" s="112"/>
      <c r="K49" s="111">
        <v>33308</v>
      </c>
      <c r="L49" s="113" t="s">
        <v>1670</v>
      </c>
      <c r="M49" s="283"/>
    </row>
    <row r="50" spans="1:13" ht="15.75" thickBot="1">
      <c r="A50" s="280"/>
      <c r="B50" s="110" t="s">
        <v>1671</v>
      </c>
      <c r="C50" s="111">
        <v>2072</v>
      </c>
      <c r="D50" s="111">
        <v>372</v>
      </c>
      <c r="E50" s="112">
        <v>565</v>
      </c>
      <c r="F50" s="111"/>
      <c r="G50" s="111"/>
      <c r="H50" s="111"/>
      <c r="I50" s="111"/>
      <c r="J50" s="112"/>
      <c r="K50" s="111">
        <v>1879</v>
      </c>
      <c r="L50" s="113" t="s">
        <v>1672</v>
      </c>
      <c r="M50" s="283"/>
    </row>
    <row r="51" spans="1:13" ht="15.75" thickBot="1">
      <c r="A51" s="280"/>
      <c r="B51" s="110" t="s">
        <v>1673</v>
      </c>
      <c r="C51" s="111"/>
      <c r="D51" s="111"/>
      <c r="E51" s="112"/>
      <c r="F51" s="111"/>
      <c r="G51" s="111"/>
      <c r="H51" s="111"/>
      <c r="I51" s="111"/>
      <c r="J51" s="112"/>
      <c r="K51" s="111"/>
      <c r="L51" s="113" t="s">
        <v>1674</v>
      </c>
      <c r="M51" s="283"/>
    </row>
    <row r="52" spans="1:13" ht="15.75" thickBot="1">
      <c r="A52" s="280"/>
      <c r="B52" s="110" t="s">
        <v>1675</v>
      </c>
      <c r="C52" s="111"/>
      <c r="D52" s="111"/>
      <c r="E52" s="112"/>
      <c r="F52" s="111"/>
      <c r="G52" s="111"/>
      <c r="H52" s="111"/>
      <c r="I52" s="111"/>
      <c r="J52" s="112"/>
      <c r="K52" s="111"/>
      <c r="L52" s="113" t="s">
        <v>1676</v>
      </c>
      <c r="M52" s="283"/>
    </row>
    <row r="53" spans="1:13" ht="15.75" thickBot="1">
      <c r="A53" s="280"/>
      <c r="B53" s="110" t="s">
        <v>1677</v>
      </c>
      <c r="C53" s="111"/>
      <c r="D53" s="111"/>
      <c r="E53" s="112"/>
      <c r="F53" s="111"/>
      <c r="G53" s="111"/>
      <c r="H53" s="111"/>
      <c r="I53" s="111"/>
      <c r="J53" s="112"/>
      <c r="K53" s="111"/>
      <c r="L53" s="113" t="s">
        <v>1678</v>
      </c>
      <c r="M53" s="283"/>
    </row>
    <row r="54" spans="1:13" ht="15.75" thickBot="1">
      <c r="A54" s="280"/>
      <c r="B54" s="110" t="s">
        <v>1679</v>
      </c>
      <c r="C54" s="111"/>
      <c r="D54" s="111"/>
      <c r="E54" s="112"/>
      <c r="F54" s="111"/>
      <c r="G54" s="111"/>
      <c r="H54" s="111"/>
      <c r="I54" s="111"/>
      <c r="J54" s="112"/>
      <c r="K54" s="111"/>
      <c r="L54" s="113" t="s">
        <v>1680</v>
      </c>
      <c r="M54" s="283"/>
    </row>
    <row r="55" spans="1:13" ht="15.75" thickBot="1">
      <c r="A55" s="280"/>
      <c r="B55" s="110" t="s">
        <v>1681</v>
      </c>
      <c r="C55" s="111"/>
      <c r="D55" s="111"/>
      <c r="E55" s="112"/>
      <c r="F55" s="111"/>
      <c r="G55" s="111"/>
      <c r="H55" s="111"/>
      <c r="I55" s="111"/>
      <c r="J55" s="112"/>
      <c r="K55" s="111"/>
      <c r="L55" s="113" t="s">
        <v>1682</v>
      </c>
      <c r="M55" s="283"/>
    </row>
    <row r="56" spans="1:13" ht="15.75" thickBot="1">
      <c r="A56" s="280"/>
      <c r="B56" s="110" t="s">
        <v>1683</v>
      </c>
      <c r="C56" s="111">
        <v>161705</v>
      </c>
      <c r="D56" s="111">
        <v>44258</v>
      </c>
      <c r="E56" s="112">
        <v>17</v>
      </c>
      <c r="F56" s="111"/>
      <c r="G56" s="111"/>
      <c r="H56" s="111"/>
      <c r="I56" s="111"/>
      <c r="J56" s="112"/>
      <c r="K56" s="111">
        <v>205946</v>
      </c>
      <c r="L56" s="113" t="s">
        <v>1684</v>
      </c>
      <c r="M56" s="283"/>
    </row>
    <row r="57" spans="1:13" ht="15.75" thickBot="1">
      <c r="A57" s="280"/>
      <c r="B57" s="110" t="s">
        <v>1685</v>
      </c>
      <c r="C57" s="111"/>
      <c r="D57" s="111"/>
      <c r="E57" s="112"/>
      <c r="F57" s="111"/>
      <c r="G57" s="111"/>
      <c r="H57" s="111"/>
      <c r="I57" s="111"/>
      <c r="J57" s="112"/>
      <c r="K57" s="111"/>
      <c r="L57" s="113" t="s">
        <v>1686</v>
      </c>
      <c r="M57" s="283"/>
    </row>
    <row r="58" spans="1:13" ht="15.75" thickBot="1">
      <c r="A58" s="280"/>
      <c r="B58" s="110" t="s">
        <v>1687</v>
      </c>
      <c r="C58" s="111">
        <v>202980</v>
      </c>
      <c r="D58" s="111">
        <v>56222</v>
      </c>
      <c r="E58" s="112">
        <v>582</v>
      </c>
      <c r="F58" s="111"/>
      <c r="G58" s="111"/>
      <c r="H58" s="111"/>
      <c r="I58" s="111"/>
      <c r="J58" s="112"/>
      <c r="K58" s="111">
        <v>258620</v>
      </c>
      <c r="L58" s="113" t="s">
        <v>1688</v>
      </c>
      <c r="M58" s="283"/>
    </row>
    <row r="59" spans="1:13" ht="15.75" thickBot="1">
      <c r="A59" s="280"/>
      <c r="B59" s="110" t="s">
        <v>1689</v>
      </c>
      <c r="C59" s="111"/>
      <c r="D59" s="111"/>
      <c r="E59" s="112"/>
      <c r="F59" s="111"/>
      <c r="G59" s="111"/>
      <c r="H59" s="111"/>
      <c r="I59" s="111"/>
      <c r="J59" s="112"/>
      <c r="K59" s="111"/>
      <c r="L59" s="113" t="s">
        <v>1690</v>
      </c>
      <c r="M59" s="283"/>
    </row>
    <row r="60" spans="1:13" ht="15.75" thickBot="1">
      <c r="A60" s="280"/>
      <c r="B60" s="110" t="s">
        <v>1691</v>
      </c>
      <c r="C60" s="111"/>
      <c r="D60" s="111"/>
      <c r="E60" s="112"/>
      <c r="F60" s="111"/>
      <c r="G60" s="111"/>
      <c r="H60" s="111"/>
      <c r="I60" s="111"/>
      <c r="J60" s="112"/>
      <c r="K60" s="111"/>
      <c r="L60" s="113" t="s">
        <v>1692</v>
      </c>
      <c r="M60" s="283"/>
    </row>
    <row r="61" spans="1:13" ht="15.75" thickBot="1">
      <c r="A61" s="280"/>
      <c r="B61" s="110" t="s">
        <v>1693</v>
      </c>
      <c r="C61" s="111"/>
      <c r="D61" s="111"/>
      <c r="E61" s="112"/>
      <c r="F61" s="111"/>
      <c r="G61" s="111"/>
      <c r="H61" s="111"/>
      <c r="I61" s="111"/>
      <c r="J61" s="112"/>
      <c r="K61" s="111"/>
      <c r="L61" s="113" t="s">
        <v>1694</v>
      </c>
      <c r="M61" s="283"/>
    </row>
    <row r="62" spans="1:13" ht="15.75" thickBot="1">
      <c r="A62" s="280"/>
      <c r="B62" s="110" t="s">
        <v>1695</v>
      </c>
      <c r="C62" s="111">
        <v>4205</v>
      </c>
      <c r="D62" s="111">
        <v>2409</v>
      </c>
      <c r="E62" s="112"/>
      <c r="F62" s="111"/>
      <c r="G62" s="111"/>
      <c r="H62" s="111"/>
      <c r="I62" s="111"/>
      <c r="J62" s="112"/>
      <c r="K62" s="111">
        <v>6614</v>
      </c>
      <c r="L62" s="113" t="s">
        <v>1696</v>
      </c>
      <c r="M62" s="283"/>
    </row>
    <row r="63" spans="1:13" ht="15.75" thickBot="1">
      <c r="A63" s="280"/>
      <c r="B63" s="110" t="s">
        <v>1697</v>
      </c>
      <c r="C63" s="111"/>
      <c r="D63" s="111"/>
      <c r="E63" s="112"/>
      <c r="F63" s="111"/>
      <c r="G63" s="111"/>
      <c r="H63" s="111"/>
      <c r="I63" s="111"/>
      <c r="J63" s="112"/>
      <c r="K63" s="111"/>
      <c r="L63" s="113" t="s">
        <v>1698</v>
      </c>
      <c r="M63" s="283"/>
    </row>
    <row r="64" spans="1:13" ht="15.75" thickBot="1">
      <c r="A64" s="280"/>
      <c r="B64" s="110" t="s">
        <v>1699</v>
      </c>
      <c r="C64" s="111"/>
      <c r="D64" s="111"/>
      <c r="E64" s="112"/>
      <c r="F64" s="111"/>
      <c r="G64" s="111"/>
      <c r="H64" s="111"/>
      <c r="I64" s="111"/>
      <c r="J64" s="112"/>
      <c r="K64" s="111"/>
      <c r="L64" s="113" t="s">
        <v>1700</v>
      </c>
      <c r="M64" s="283"/>
    </row>
    <row r="65" spans="1:13" ht="15.75" thickBot="1">
      <c r="A65" s="280"/>
      <c r="B65" s="110" t="s">
        <v>1701</v>
      </c>
      <c r="C65" s="111"/>
      <c r="D65" s="111"/>
      <c r="E65" s="112"/>
      <c r="F65" s="111"/>
      <c r="G65" s="111"/>
      <c r="H65" s="111"/>
      <c r="I65" s="111"/>
      <c r="J65" s="112"/>
      <c r="K65" s="111"/>
      <c r="L65" s="113" t="s">
        <v>1702</v>
      </c>
      <c r="M65" s="283"/>
    </row>
    <row r="66" spans="1:13" ht="15.75" thickBot="1">
      <c r="A66" s="280"/>
      <c r="B66" s="110" t="s">
        <v>1703</v>
      </c>
      <c r="C66" s="111"/>
      <c r="D66" s="111"/>
      <c r="E66" s="112"/>
      <c r="F66" s="111"/>
      <c r="G66" s="111"/>
      <c r="H66" s="111"/>
      <c r="I66" s="111"/>
      <c r="J66" s="112"/>
      <c r="K66" s="111"/>
      <c r="L66" s="113" t="s">
        <v>1704</v>
      </c>
      <c r="M66" s="283"/>
    </row>
    <row r="67" spans="1:13" ht="15.75" thickBot="1">
      <c r="A67" s="280"/>
      <c r="B67" s="110" t="s">
        <v>1705</v>
      </c>
      <c r="C67" s="111"/>
      <c r="D67" s="111"/>
      <c r="E67" s="112"/>
      <c r="F67" s="111"/>
      <c r="G67" s="111"/>
      <c r="H67" s="111"/>
      <c r="I67" s="111"/>
      <c r="J67" s="112"/>
      <c r="K67" s="111"/>
      <c r="L67" s="113" t="s">
        <v>1706</v>
      </c>
      <c r="M67" s="283"/>
    </row>
    <row r="68" spans="1:13" ht="15.75" thickBot="1">
      <c r="A68" s="280"/>
      <c r="B68" s="110" t="s">
        <v>1707</v>
      </c>
      <c r="C68" s="111"/>
      <c r="D68" s="111"/>
      <c r="E68" s="112"/>
      <c r="F68" s="111"/>
      <c r="G68" s="111"/>
      <c r="H68" s="111"/>
      <c r="I68" s="111"/>
      <c r="J68" s="112"/>
      <c r="K68" s="111"/>
      <c r="L68" s="113" t="s">
        <v>1708</v>
      </c>
      <c r="M68" s="283"/>
    </row>
    <row r="69" spans="1:13" ht="15.75" thickBot="1">
      <c r="A69" s="280"/>
      <c r="B69" s="110" t="s">
        <v>1709</v>
      </c>
      <c r="C69" s="111"/>
      <c r="D69" s="111"/>
      <c r="E69" s="112"/>
      <c r="F69" s="111"/>
      <c r="G69" s="111"/>
      <c r="H69" s="111"/>
      <c r="I69" s="111"/>
      <c r="J69" s="112"/>
      <c r="K69" s="111"/>
      <c r="L69" s="113" t="s">
        <v>1710</v>
      </c>
      <c r="M69" s="283"/>
    </row>
    <row r="70" spans="1:13" ht="15.75" thickBot="1">
      <c r="A70" s="280"/>
      <c r="B70" s="110" t="s">
        <v>1711</v>
      </c>
      <c r="C70" s="111"/>
      <c r="D70" s="111"/>
      <c r="E70" s="112"/>
      <c r="F70" s="111"/>
      <c r="G70" s="111"/>
      <c r="H70" s="111"/>
      <c r="I70" s="111"/>
      <c r="J70" s="112"/>
      <c r="K70" s="111"/>
      <c r="L70" s="113" t="s">
        <v>1712</v>
      </c>
      <c r="M70" s="283"/>
    </row>
    <row r="71" spans="1:13" ht="15.75" thickBot="1">
      <c r="A71" s="280"/>
      <c r="B71" s="110" t="s">
        <v>1713</v>
      </c>
      <c r="C71" s="111"/>
      <c r="D71" s="111"/>
      <c r="E71" s="112"/>
      <c r="F71" s="111"/>
      <c r="G71" s="111"/>
      <c r="H71" s="111"/>
      <c r="I71" s="111"/>
      <c r="J71" s="112"/>
      <c r="K71" s="111"/>
      <c r="L71" s="113" t="s">
        <v>1714</v>
      </c>
      <c r="M71" s="283"/>
    </row>
    <row r="72" spans="1:13" ht="15.75" thickBot="1">
      <c r="A72" s="280"/>
      <c r="B72" s="110" t="s">
        <v>627</v>
      </c>
      <c r="C72" s="111">
        <v>4205</v>
      </c>
      <c r="D72" s="111">
        <v>2409</v>
      </c>
      <c r="E72" s="112"/>
      <c r="F72" s="111"/>
      <c r="G72" s="111"/>
      <c r="H72" s="111"/>
      <c r="I72" s="111"/>
      <c r="J72" s="112"/>
      <c r="K72" s="111">
        <v>6614</v>
      </c>
      <c r="L72" s="113" t="s">
        <v>628</v>
      </c>
      <c r="M72" s="283"/>
    </row>
    <row r="73" spans="1:13" ht="15.75" thickBot="1">
      <c r="A73" s="280"/>
      <c r="B73" s="110" t="s">
        <v>1715</v>
      </c>
      <c r="C73" s="111"/>
      <c r="D73" s="111"/>
      <c r="E73" s="112"/>
      <c r="F73" s="111"/>
      <c r="G73" s="111"/>
      <c r="H73" s="111"/>
      <c r="I73" s="111"/>
      <c r="J73" s="112"/>
      <c r="K73" s="111"/>
      <c r="L73" s="113" t="s">
        <v>1716</v>
      </c>
      <c r="M73" s="283"/>
    </row>
    <row r="74" spans="1:13" ht="15.75" thickBot="1">
      <c r="A74" s="280"/>
      <c r="B74" s="110" t="s">
        <v>1717</v>
      </c>
      <c r="C74" s="111"/>
      <c r="D74" s="111"/>
      <c r="E74" s="112"/>
      <c r="F74" s="111"/>
      <c r="G74" s="111"/>
      <c r="H74" s="111"/>
      <c r="I74" s="111"/>
      <c r="J74" s="112"/>
      <c r="K74" s="111"/>
      <c r="L74" s="113" t="s">
        <v>1718</v>
      </c>
      <c r="M74" s="283"/>
    </row>
    <row r="75" spans="1:13" ht="15.75" thickBot="1">
      <c r="A75" s="280"/>
      <c r="B75" s="110" t="s">
        <v>1719</v>
      </c>
      <c r="C75" s="111"/>
      <c r="D75" s="111"/>
      <c r="E75" s="112"/>
      <c r="F75" s="111"/>
      <c r="G75" s="111"/>
      <c r="H75" s="111"/>
      <c r="I75" s="111"/>
      <c r="J75" s="112"/>
      <c r="K75" s="111"/>
      <c r="L75" s="113" t="s">
        <v>1720</v>
      </c>
      <c r="M75" s="283"/>
    </row>
    <row r="76" spans="1:13" ht="15.75" thickBot="1">
      <c r="A76" s="280"/>
      <c r="B76" s="110" t="s">
        <v>1721</v>
      </c>
      <c r="C76" s="111"/>
      <c r="D76" s="111"/>
      <c r="E76" s="112"/>
      <c r="F76" s="111"/>
      <c r="G76" s="111"/>
      <c r="H76" s="111"/>
      <c r="I76" s="111"/>
      <c r="J76" s="112"/>
      <c r="K76" s="111"/>
      <c r="L76" s="113" t="s">
        <v>1722</v>
      </c>
      <c r="M76" s="283"/>
    </row>
    <row r="77" spans="1:13" ht="15.75" thickBot="1">
      <c r="A77" s="280"/>
      <c r="B77" s="110" t="s">
        <v>1723</v>
      </c>
      <c r="C77" s="111"/>
      <c r="D77" s="111"/>
      <c r="E77" s="112"/>
      <c r="F77" s="111"/>
      <c r="G77" s="111"/>
      <c r="H77" s="111"/>
      <c r="I77" s="111"/>
      <c r="J77" s="112"/>
      <c r="K77" s="111"/>
      <c r="L77" s="113" t="s">
        <v>1724</v>
      </c>
      <c r="M77" s="283"/>
    </row>
    <row r="78" spans="1:13" ht="15.75" thickBot="1">
      <c r="A78" s="280"/>
      <c r="B78" s="110" t="s">
        <v>1725</v>
      </c>
      <c r="C78" s="111"/>
      <c r="D78" s="111"/>
      <c r="E78" s="112"/>
      <c r="F78" s="111"/>
      <c r="G78" s="111"/>
      <c r="H78" s="111"/>
      <c r="I78" s="111"/>
      <c r="J78" s="112"/>
      <c r="K78" s="111"/>
      <c r="L78" s="113" t="s">
        <v>1726</v>
      </c>
      <c r="M78" s="283"/>
    </row>
    <row r="79" spans="1:13" ht="15.75" thickBot="1">
      <c r="A79" s="280"/>
      <c r="B79" s="110" t="s">
        <v>1727</v>
      </c>
      <c r="C79" s="111"/>
      <c r="D79" s="111"/>
      <c r="E79" s="112"/>
      <c r="F79" s="111"/>
      <c r="G79" s="111"/>
      <c r="H79" s="111"/>
      <c r="I79" s="111"/>
      <c r="J79" s="112"/>
      <c r="K79" s="111"/>
      <c r="L79" s="113" t="s">
        <v>1728</v>
      </c>
      <c r="M79" s="283"/>
    </row>
    <row r="80" spans="1:13" ht="15.75" thickBot="1">
      <c r="A80" s="280"/>
      <c r="B80" s="110" t="s">
        <v>1729</v>
      </c>
      <c r="C80" s="111"/>
      <c r="D80" s="111"/>
      <c r="E80" s="112"/>
      <c r="F80" s="111"/>
      <c r="G80" s="111"/>
      <c r="H80" s="111"/>
      <c r="I80" s="111"/>
      <c r="J80" s="112"/>
      <c r="K80" s="111"/>
      <c r="L80" s="113" t="s">
        <v>1730</v>
      </c>
      <c r="M80" s="283"/>
    </row>
    <row r="81" spans="1:13" ht="15.75" thickBot="1">
      <c r="A81" s="281"/>
      <c r="B81" s="110" t="s">
        <v>625</v>
      </c>
      <c r="C81" s="111">
        <v>207185</v>
      </c>
      <c r="D81" s="111">
        <v>58631</v>
      </c>
      <c r="E81" s="112">
        <v>582</v>
      </c>
      <c r="F81" s="111"/>
      <c r="G81" s="111"/>
      <c r="H81" s="111"/>
      <c r="I81" s="111"/>
      <c r="J81" s="112"/>
      <c r="K81" s="111">
        <v>265234</v>
      </c>
      <c r="L81" s="113" t="s">
        <v>626</v>
      </c>
      <c r="M81" s="284"/>
    </row>
    <row r="82" spans="1:13" ht="17.45" customHeight="1">
      <c r="A82" s="285" t="s">
        <v>625</v>
      </c>
      <c r="B82" s="285"/>
      <c r="C82" s="285"/>
      <c r="D82" s="285"/>
      <c r="E82" s="285"/>
      <c r="F82" s="285"/>
      <c r="G82" s="286" t="s">
        <v>626</v>
      </c>
      <c r="H82" s="286"/>
      <c r="I82" s="286"/>
      <c r="J82" s="286"/>
      <c r="K82" s="286"/>
      <c r="L82" s="286"/>
      <c r="M82" s="286"/>
    </row>
    <row r="83" spans="1:13">
      <c r="A83" s="287"/>
      <c r="B83" s="287"/>
      <c r="C83" s="288" t="s">
        <v>1649</v>
      </c>
      <c r="D83" s="288"/>
      <c r="E83" s="288"/>
      <c r="F83" s="288"/>
      <c r="G83" s="288"/>
      <c r="H83" s="288"/>
      <c r="I83" s="288"/>
      <c r="J83" s="288"/>
      <c r="K83" s="288"/>
      <c r="L83" s="287"/>
      <c r="M83" s="287"/>
    </row>
    <row r="84" spans="1:13" ht="23.25">
      <c r="A84" s="287"/>
      <c r="B84" s="287"/>
      <c r="C84" s="109" t="s">
        <v>625</v>
      </c>
      <c r="D84" s="109" t="s">
        <v>1650</v>
      </c>
      <c r="E84" s="109" t="s">
        <v>1651</v>
      </c>
      <c r="F84" s="109" t="s">
        <v>1652</v>
      </c>
      <c r="G84" s="109" t="s">
        <v>1653</v>
      </c>
      <c r="H84" s="109" t="s">
        <v>1654</v>
      </c>
      <c r="I84" s="109" t="s">
        <v>1655</v>
      </c>
      <c r="J84" s="109" t="s">
        <v>1656</v>
      </c>
      <c r="K84" s="109" t="s">
        <v>625</v>
      </c>
      <c r="L84" s="287"/>
      <c r="M84" s="287"/>
    </row>
    <row r="85" spans="1:13" ht="15.75" thickBot="1">
      <c r="A85" s="110" t="s">
        <v>1733</v>
      </c>
      <c r="B85" s="110" t="s">
        <v>625</v>
      </c>
      <c r="C85" s="111">
        <v>769984</v>
      </c>
      <c r="D85" s="111">
        <v>277664</v>
      </c>
      <c r="E85" s="112">
        <v>69</v>
      </c>
      <c r="F85" s="111"/>
      <c r="G85" s="111"/>
      <c r="H85" s="111"/>
      <c r="I85" s="111"/>
      <c r="J85" s="112"/>
      <c r="K85" s="111">
        <v>1047579</v>
      </c>
      <c r="L85" s="113" t="s">
        <v>626</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28B0825-9C62-4D72-B099-A574AF55C7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D8BA9-802C-40D3-8878-46FB3C576AF3}">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291" t="s">
        <v>1738</v>
      </c>
      <c r="C3" s="291"/>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102ABB-D04F-4F08-8BF2-6272A6CBE5F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92DAF-3B6B-4B70-87F3-DB8B26C50F58}">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302" t="s">
        <v>627</v>
      </c>
      <c r="B3" s="302"/>
      <c r="C3" s="302"/>
      <c r="D3" s="302"/>
      <c r="E3" s="302"/>
      <c r="F3" s="302"/>
      <c r="G3" s="303" t="s">
        <v>628</v>
      </c>
      <c r="H3" s="303"/>
      <c r="I3" s="303"/>
      <c r="J3" s="303"/>
      <c r="K3" s="303"/>
      <c r="L3" s="303"/>
      <c r="M3" s="303"/>
    </row>
    <row r="4" spans="1:13">
      <c r="A4" s="300"/>
      <c r="B4" s="300"/>
      <c r="C4" s="301" t="s">
        <v>1743</v>
      </c>
      <c r="D4" s="301"/>
      <c r="E4" s="301"/>
      <c r="F4" s="301"/>
      <c r="G4" s="301"/>
      <c r="H4" s="301"/>
      <c r="I4" s="301"/>
      <c r="J4" s="301"/>
      <c r="K4" s="301"/>
      <c r="L4" s="300"/>
      <c r="M4" s="300"/>
    </row>
    <row r="5" spans="1:13">
      <c r="A5" s="300"/>
      <c r="B5" s="300"/>
      <c r="C5" s="126" t="s">
        <v>627</v>
      </c>
      <c r="D5" s="126" t="s">
        <v>1744</v>
      </c>
      <c r="E5" s="126" t="s">
        <v>1745</v>
      </c>
      <c r="F5" s="126" t="s">
        <v>1746</v>
      </c>
      <c r="G5" s="126" t="s">
        <v>1747</v>
      </c>
      <c r="H5" s="126" t="s">
        <v>1748</v>
      </c>
      <c r="I5" s="126" t="s">
        <v>1749</v>
      </c>
      <c r="J5" s="126" t="s">
        <v>1750</v>
      </c>
      <c r="K5" s="126" t="s">
        <v>627</v>
      </c>
      <c r="L5" s="300"/>
      <c r="M5" s="300"/>
    </row>
    <row r="6" spans="1:13" ht="15.75" thickBot="1">
      <c r="A6" s="293" t="s">
        <v>1657</v>
      </c>
      <c r="B6" s="127" t="s">
        <v>1689</v>
      </c>
      <c r="C6" s="128"/>
      <c r="D6" s="128"/>
      <c r="E6" s="129"/>
      <c r="F6" s="128"/>
      <c r="G6" s="128"/>
      <c r="H6" s="128"/>
      <c r="I6" s="128"/>
      <c r="J6" s="129"/>
      <c r="K6" s="128"/>
      <c r="L6" s="130" t="s">
        <v>1690</v>
      </c>
      <c r="M6" s="296" t="s">
        <v>1660</v>
      </c>
    </row>
    <row r="7" spans="1:13" ht="15.75" thickBot="1">
      <c r="A7" s="293"/>
      <c r="B7" s="127" t="s">
        <v>1691</v>
      </c>
      <c r="C7" s="128"/>
      <c r="D7" s="128"/>
      <c r="E7" s="129"/>
      <c r="F7" s="128"/>
      <c r="G7" s="128"/>
      <c r="H7" s="128"/>
      <c r="I7" s="128"/>
      <c r="J7" s="129"/>
      <c r="K7" s="128"/>
      <c r="L7" s="130" t="s">
        <v>1692</v>
      </c>
      <c r="M7" s="296"/>
    </row>
    <row r="8" spans="1:13" ht="15.75" thickBot="1">
      <c r="A8" s="293"/>
      <c r="B8" s="127" t="s">
        <v>1693</v>
      </c>
      <c r="C8" s="128"/>
      <c r="D8" s="128"/>
      <c r="E8" s="129"/>
      <c r="F8" s="128"/>
      <c r="G8" s="128"/>
      <c r="H8" s="128"/>
      <c r="I8" s="128"/>
      <c r="J8" s="129"/>
      <c r="K8" s="128"/>
      <c r="L8" s="130" t="s">
        <v>1694</v>
      </c>
      <c r="M8" s="296"/>
    </row>
    <row r="9" spans="1:13" ht="15.75" thickBot="1">
      <c r="A9" s="293"/>
      <c r="B9" s="127" t="s">
        <v>1695</v>
      </c>
      <c r="C9" s="128"/>
      <c r="D9" s="128"/>
      <c r="E9" s="129"/>
      <c r="F9" s="128"/>
      <c r="G9" s="128"/>
      <c r="H9" s="128"/>
      <c r="I9" s="128"/>
      <c r="J9" s="129"/>
      <c r="K9" s="128"/>
      <c r="L9" s="130" t="s">
        <v>1696</v>
      </c>
      <c r="M9" s="296"/>
    </row>
    <row r="10" spans="1:13" ht="15.75" thickBot="1">
      <c r="A10" s="293"/>
      <c r="B10" s="127" t="s">
        <v>1701</v>
      </c>
      <c r="C10" s="128"/>
      <c r="D10" s="128"/>
      <c r="E10" s="129"/>
      <c r="F10" s="128"/>
      <c r="G10" s="128"/>
      <c r="H10" s="128"/>
      <c r="I10" s="128"/>
      <c r="J10" s="129"/>
      <c r="K10" s="128"/>
      <c r="L10" s="130" t="s">
        <v>1702</v>
      </c>
      <c r="M10" s="296"/>
    </row>
    <row r="11" spans="1:13" ht="15.75" thickBot="1">
      <c r="A11" s="293"/>
      <c r="B11" s="127" t="s">
        <v>1703</v>
      </c>
      <c r="C11" s="128"/>
      <c r="D11" s="128"/>
      <c r="E11" s="129"/>
      <c r="F11" s="128"/>
      <c r="G11" s="128"/>
      <c r="H11" s="128"/>
      <c r="I11" s="128"/>
      <c r="J11" s="129"/>
      <c r="K11" s="128"/>
      <c r="L11" s="130" t="s">
        <v>1704</v>
      </c>
      <c r="M11" s="296"/>
    </row>
    <row r="12" spans="1:13" ht="15.75" thickBot="1">
      <c r="A12" s="293"/>
      <c r="B12" s="127" t="s">
        <v>1713</v>
      </c>
      <c r="C12" s="128"/>
      <c r="D12" s="128"/>
      <c r="E12" s="129"/>
      <c r="F12" s="128"/>
      <c r="G12" s="128"/>
      <c r="H12" s="128"/>
      <c r="I12" s="128"/>
      <c r="J12" s="129"/>
      <c r="K12" s="128"/>
      <c r="L12" s="130" t="s">
        <v>1714</v>
      </c>
      <c r="M12" s="296"/>
    </row>
    <row r="13" spans="1:13" ht="15.75" thickBot="1">
      <c r="A13" s="294"/>
      <c r="B13" s="127" t="s">
        <v>627</v>
      </c>
      <c r="C13" s="128"/>
      <c r="D13" s="128"/>
      <c r="E13" s="129"/>
      <c r="F13" s="128"/>
      <c r="G13" s="128"/>
      <c r="H13" s="128"/>
      <c r="I13" s="128"/>
      <c r="J13" s="129"/>
      <c r="K13" s="128"/>
      <c r="L13" s="130" t="s">
        <v>628</v>
      </c>
      <c r="M13" s="297"/>
    </row>
    <row r="14" spans="1:13" ht="15.75" thickBot="1">
      <c r="A14" s="292" t="s">
        <v>1731</v>
      </c>
      <c r="B14" s="127" t="s">
        <v>1689</v>
      </c>
      <c r="C14" s="128"/>
      <c r="D14" s="128"/>
      <c r="E14" s="129"/>
      <c r="F14" s="128"/>
      <c r="G14" s="128"/>
      <c r="H14" s="128"/>
      <c r="I14" s="128"/>
      <c r="J14" s="129"/>
      <c r="K14" s="128"/>
      <c r="L14" s="130" t="s">
        <v>1690</v>
      </c>
      <c r="M14" s="295" t="s">
        <v>1732</v>
      </c>
    </row>
    <row r="15" spans="1:13" ht="15.75" thickBot="1">
      <c r="A15" s="293"/>
      <c r="B15" s="127" t="s">
        <v>1691</v>
      </c>
      <c r="C15" s="128"/>
      <c r="D15" s="128"/>
      <c r="E15" s="129"/>
      <c r="F15" s="128"/>
      <c r="G15" s="128"/>
      <c r="H15" s="128"/>
      <c r="I15" s="128"/>
      <c r="J15" s="129"/>
      <c r="K15" s="128"/>
      <c r="L15" s="130" t="s">
        <v>1692</v>
      </c>
      <c r="M15" s="296"/>
    </row>
    <row r="16" spans="1:13" ht="15.75" thickBot="1">
      <c r="A16" s="293"/>
      <c r="B16" s="127" t="s">
        <v>1693</v>
      </c>
      <c r="C16" s="128"/>
      <c r="D16" s="128"/>
      <c r="E16" s="129"/>
      <c r="F16" s="128"/>
      <c r="G16" s="128"/>
      <c r="H16" s="128"/>
      <c r="I16" s="128"/>
      <c r="J16" s="129"/>
      <c r="K16" s="128"/>
      <c r="L16" s="130" t="s">
        <v>1694</v>
      </c>
      <c r="M16" s="296"/>
    </row>
    <row r="17" spans="1:13" ht="15.75" thickBot="1">
      <c r="A17" s="293"/>
      <c r="B17" s="127" t="s">
        <v>1695</v>
      </c>
      <c r="C17" s="128"/>
      <c r="D17" s="128"/>
      <c r="E17" s="129"/>
      <c r="F17" s="128"/>
      <c r="G17" s="128"/>
      <c r="H17" s="128"/>
      <c r="I17" s="128"/>
      <c r="J17" s="129"/>
      <c r="K17" s="128"/>
      <c r="L17" s="130" t="s">
        <v>1696</v>
      </c>
      <c r="M17" s="296"/>
    </row>
    <row r="18" spans="1:13" ht="15.75" thickBot="1">
      <c r="A18" s="293"/>
      <c r="B18" s="127" t="s">
        <v>1701</v>
      </c>
      <c r="C18" s="128"/>
      <c r="D18" s="128"/>
      <c r="E18" s="129"/>
      <c r="F18" s="128"/>
      <c r="G18" s="128"/>
      <c r="H18" s="128"/>
      <c r="I18" s="128"/>
      <c r="J18" s="129"/>
      <c r="K18" s="128"/>
      <c r="L18" s="130" t="s">
        <v>1702</v>
      </c>
      <c r="M18" s="296"/>
    </row>
    <row r="19" spans="1:13" ht="15.75" thickBot="1">
      <c r="A19" s="293"/>
      <c r="B19" s="127" t="s">
        <v>1703</v>
      </c>
      <c r="C19" s="128"/>
      <c r="D19" s="128"/>
      <c r="E19" s="129"/>
      <c r="F19" s="128"/>
      <c r="G19" s="128"/>
      <c r="H19" s="128"/>
      <c r="I19" s="128"/>
      <c r="J19" s="129"/>
      <c r="K19" s="128"/>
      <c r="L19" s="130" t="s">
        <v>1704</v>
      </c>
      <c r="M19" s="296"/>
    </row>
    <row r="20" spans="1:13" ht="15.75" thickBot="1">
      <c r="A20" s="293"/>
      <c r="B20" s="127" t="s">
        <v>1713</v>
      </c>
      <c r="C20" s="128"/>
      <c r="D20" s="128"/>
      <c r="E20" s="129"/>
      <c r="F20" s="128"/>
      <c r="G20" s="128"/>
      <c r="H20" s="128"/>
      <c r="I20" s="128"/>
      <c r="J20" s="129"/>
      <c r="K20" s="128"/>
      <c r="L20" s="130" t="s">
        <v>1714</v>
      </c>
      <c r="M20" s="296"/>
    </row>
    <row r="21" spans="1:13" ht="15.75" thickBot="1">
      <c r="A21" s="294"/>
      <c r="B21" s="127" t="s">
        <v>627</v>
      </c>
      <c r="C21" s="128"/>
      <c r="D21" s="128"/>
      <c r="E21" s="129"/>
      <c r="F21" s="128"/>
      <c r="G21" s="128"/>
      <c r="H21" s="128"/>
      <c r="I21" s="128"/>
      <c r="J21" s="129"/>
      <c r="K21" s="128"/>
      <c r="L21" s="130" t="s">
        <v>628</v>
      </c>
      <c r="M21" s="297"/>
    </row>
    <row r="22" spans="1:13" ht="17.45" customHeight="1">
      <c r="A22" s="298" t="s">
        <v>627</v>
      </c>
      <c r="B22" s="298"/>
      <c r="C22" s="298"/>
      <c r="D22" s="298"/>
      <c r="E22" s="298"/>
      <c r="F22" s="298"/>
      <c r="G22" s="299" t="s">
        <v>628</v>
      </c>
      <c r="H22" s="299"/>
      <c r="I22" s="299"/>
      <c r="J22" s="299"/>
      <c r="K22" s="299"/>
      <c r="L22" s="299"/>
      <c r="M22" s="299"/>
    </row>
    <row r="23" spans="1:13">
      <c r="A23" s="300"/>
      <c r="B23" s="300"/>
      <c r="C23" s="301" t="s">
        <v>1743</v>
      </c>
      <c r="D23" s="301"/>
      <c r="E23" s="301"/>
      <c r="F23" s="301"/>
      <c r="G23" s="301"/>
      <c r="H23" s="301"/>
      <c r="I23" s="301"/>
      <c r="J23" s="301"/>
      <c r="K23" s="301"/>
      <c r="L23" s="300"/>
      <c r="M23" s="300"/>
    </row>
    <row r="24" spans="1:13">
      <c r="A24" s="300"/>
      <c r="B24" s="300"/>
      <c r="C24" s="126" t="s">
        <v>627</v>
      </c>
      <c r="D24" s="126" t="s">
        <v>1744</v>
      </c>
      <c r="E24" s="126" t="s">
        <v>1745</v>
      </c>
      <c r="F24" s="126" t="s">
        <v>1746</v>
      </c>
      <c r="G24" s="126" t="s">
        <v>1747</v>
      </c>
      <c r="H24" s="126" t="s">
        <v>1748</v>
      </c>
      <c r="I24" s="126" t="s">
        <v>1749</v>
      </c>
      <c r="J24" s="126" t="s">
        <v>1750</v>
      </c>
      <c r="K24" s="126" t="s">
        <v>627</v>
      </c>
      <c r="L24" s="300"/>
      <c r="M24" s="300"/>
    </row>
    <row r="25" spans="1:13" ht="15.75" thickBot="1">
      <c r="A25" s="127" t="s">
        <v>1733</v>
      </c>
      <c r="B25" s="127" t="s">
        <v>627</v>
      </c>
      <c r="C25" s="128"/>
      <c r="D25" s="128"/>
      <c r="E25" s="129"/>
      <c r="F25" s="128"/>
      <c r="G25" s="128"/>
      <c r="H25" s="128"/>
      <c r="I25" s="128"/>
      <c r="J25" s="129"/>
      <c r="K25" s="128"/>
      <c r="L25" s="130" t="s">
        <v>628</v>
      </c>
      <c r="M25" s="13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B81269C-8A6F-4E79-B5A9-60B0950C05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FB658-CC04-49F2-BF5F-4520BEFDD4D6}">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08" t="s">
        <v>627</v>
      </c>
      <c r="B3" s="308"/>
      <c r="C3" s="308"/>
      <c r="D3" s="308"/>
      <c r="E3" s="308"/>
      <c r="F3" s="308"/>
      <c r="G3" s="309" t="s">
        <v>628</v>
      </c>
      <c r="H3" s="309"/>
      <c r="I3" s="309"/>
      <c r="J3" s="309"/>
      <c r="K3" s="309"/>
      <c r="L3" s="309"/>
      <c r="M3" s="309"/>
    </row>
    <row r="4" spans="1:13">
      <c r="A4" s="310"/>
      <c r="B4" s="310"/>
      <c r="C4" s="311" t="s">
        <v>1743</v>
      </c>
      <c r="D4" s="311"/>
      <c r="E4" s="311"/>
      <c r="F4" s="311"/>
      <c r="G4" s="311"/>
      <c r="H4" s="311"/>
      <c r="I4" s="311"/>
      <c r="J4" s="311"/>
      <c r="K4" s="311"/>
      <c r="L4" s="310"/>
      <c r="M4" s="310"/>
    </row>
    <row r="5" spans="1:13">
      <c r="A5" s="310"/>
      <c r="B5" s="310"/>
      <c r="C5" s="133" t="s">
        <v>627</v>
      </c>
      <c r="D5" s="133" t="s">
        <v>1744</v>
      </c>
      <c r="E5" s="133" t="s">
        <v>1745</v>
      </c>
      <c r="F5" s="133" t="s">
        <v>1746</v>
      </c>
      <c r="G5" s="133" t="s">
        <v>1747</v>
      </c>
      <c r="H5" s="133" t="s">
        <v>1748</v>
      </c>
      <c r="I5" s="133" t="s">
        <v>1749</v>
      </c>
      <c r="J5" s="133" t="s">
        <v>1750</v>
      </c>
      <c r="K5" s="133" t="s">
        <v>627</v>
      </c>
      <c r="L5" s="310"/>
      <c r="M5" s="310"/>
    </row>
    <row r="6" spans="1:13" ht="15.75" thickBot="1">
      <c r="A6" s="304" t="s">
        <v>1657</v>
      </c>
      <c r="B6" s="134" t="s">
        <v>1689</v>
      </c>
      <c r="C6" s="135"/>
      <c r="D6" s="135"/>
      <c r="E6" s="136"/>
      <c r="F6" s="135"/>
      <c r="G6" s="135"/>
      <c r="H6" s="135"/>
      <c r="I6" s="135"/>
      <c r="J6" s="136"/>
      <c r="K6" s="135"/>
      <c r="L6" s="137" t="s">
        <v>1690</v>
      </c>
      <c r="M6" s="306" t="s">
        <v>1660</v>
      </c>
    </row>
    <row r="7" spans="1:13" ht="15.75" thickBot="1">
      <c r="A7" s="304"/>
      <c r="B7" s="134" t="s">
        <v>1691</v>
      </c>
      <c r="C7" s="135"/>
      <c r="D7" s="135"/>
      <c r="E7" s="136"/>
      <c r="F7" s="135"/>
      <c r="G7" s="135"/>
      <c r="H7" s="135"/>
      <c r="I7" s="135"/>
      <c r="J7" s="136"/>
      <c r="K7" s="135"/>
      <c r="L7" s="137" t="s">
        <v>1692</v>
      </c>
      <c r="M7" s="306"/>
    </row>
    <row r="8" spans="1:13" ht="15.75" thickBot="1">
      <c r="A8" s="304"/>
      <c r="B8" s="134" t="s">
        <v>1693</v>
      </c>
      <c r="C8" s="135"/>
      <c r="D8" s="135"/>
      <c r="E8" s="136"/>
      <c r="F8" s="135"/>
      <c r="G8" s="135"/>
      <c r="H8" s="135"/>
      <c r="I8" s="135"/>
      <c r="J8" s="136"/>
      <c r="K8" s="135"/>
      <c r="L8" s="137" t="s">
        <v>1694</v>
      </c>
      <c r="M8" s="306"/>
    </row>
    <row r="9" spans="1:13" ht="15.75" thickBot="1">
      <c r="A9" s="304"/>
      <c r="B9" s="134" t="s">
        <v>1695</v>
      </c>
      <c r="C9" s="135"/>
      <c r="D9" s="135"/>
      <c r="E9" s="136"/>
      <c r="F9" s="135"/>
      <c r="G9" s="135"/>
      <c r="H9" s="135"/>
      <c r="I9" s="135"/>
      <c r="J9" s="136"/>
      <c r="K9" s="135"/>
      <c r="L9" s="137" t="s">
        <v>1696</v>
      </c>
      <c r="M9" s="306"/>
    </row>
    <row r="10" spans="1:13" ht="15.75" thickBot="1">
      <c r="A10" s="304"/>
      <c r="B10" s="134" t="s">
        <v>1701</v>
      </c>
      <c r="C10" s="135"/>
      <c r="D10" s="135"/>
      <c r="E10" s="136"/>
      <c r="F10" s="135"/>
      <c r="G10" s="135"/>
      <c r="H10" s="135"/>
      <c r="I10" s="135"/>
      <c r="J10" s="136"/>
      <c r="K10" s="135"/>
      <c r="L10" s="137" t="s">
        <v>1702</v>
      </c>
      <c r="M10" s="306"/>
    </row>
    <row r="11" spans="1:13" ht="15.75" thickBot="1">
      <c r="A11" s="304"/>
      <c r="B11" s="134" t="s">
        <v>1703</v>
      </c>
      <c r="C11" s="135"/>
      <c r="D11" s="135"/>
      <c r="E11" s="136"/>
      <c r="F11" s="135"/>
      <c r="G11" s="135"/>
      <c r="H11" s="135"/>
      <c r="I11" s="135"/>
      <c r="J11" s="136"/>
      <c r="K11" s="135"/>
      <c r="L11" s="137" t="s">
        <v>1704</v>
      </c>
      <c r="M11" s="306"/>
    </row>
    <row r="12" spans="1:13" ht="15.75" thickBot="1">
      <c r="A12" s="304"/>
      <c r="B12" s="134" t="s">
        <v>1713</v>
      </c>
      <c r="C12" s="135"/>
      <c r="D12" s="135"/>
      <c r="E12" s="136"/>
      <c r="F12" s="135"/>
      <c r="G12" s="135"/>
      <c r="H12" s="135"/>
      <c r="I12" s="135"/>
      <c r="J12" s="136"/>
      <c r="K12" s="135"/>
      <c r="L12" s="137" t="s">
        <v>1714</v>
      </c>
      <c r="M12" s="306"/>
    </row>
    <row r="13" spans="1:13" ht="15.75" thickBot="1">
      <c r="A13" s="305"/>
      <c r="B13" s="134" t="s">
        <v>627</v>
      </c>
      <c r="C13" s="135"/>
      <c r="D13" s="135">
        <v>0</v>
      </c>
      <c r="E13" s="136"/>
      <c r="F13" s="135"/>
      <c r="G13" s="135"/>
      <c r="H13" s="135"/>
      <c r="I13" s="135"/>
      <c r="J13" s="136"/>
      <c r="K13" s="135"/>
      <c r="L13" s="137" t="s">
        <v>628</v>
      </c>
      <c r="M13" s="307"/>
    </row>
    <row r="14" spans="1:13" ht="15.75" thickBot="1">
      <c r="A14" s="312" t="s">
        <v>1731</v>
      </c>
      <c r="B14" s="134" t="s">
        <v>1689</v>
      </c>
      <c r="C14" s="135"/>
      <c r="D14" s="135"/>
      <c r="E14" s="136"/>
      <c r="F14" s="135"/>
      <c r="G14" s="135"/>
      <c r="H14" s="135"/>
      <c r="I14" s="135"/>
      <c r="J14" s="136"/>
      <c r="K14" s="135"/>
      <c r="L14" s="137" t="s">
        <v>1690</v>
      </c>
      <c r="M14" s="313" t="s">
        <v>1732</v>
      </c>
    </row>
    <row r="15" spans="1:13" ht="15.75" thickBot="1">
      <c r="A15" s="304"/>
      <c r="B15" s="134" t="s">
        <v>1691</v>
      </c>
      <c r="C15" s="135"/>
      <c r="D15" s="135"/>
      <c r="E15" s="136"/>
      <c r="F15" s="135"/>
      <c r="G15" s="135"/>
      <c r="H15" s="135"/>
      <c r="I15" s="135"/>
      <c r="J15" s="136"/>
      <c r="K15" s="135"/>
      <c r="L15" s="137" t="s">
        <v>1692</v>
      </c>
      <c r="M15" s="306"/>
    </row>
    <row r="16" spans="1:13" ht="15.75" thickBot="1">
      <c r="A16" s="304"/>
      <c r="B16" s="134" t="s">
        <v>1693</v>
      </c>
      <c r="C16" s="135"/>
      <c r="D16" s="135"/>
      <c r="E16" s="136"/>
      <c r="F16" s="135"/>
      <c r="G16" s="135"/>
      <c r="H16" s="135"/>
      <c r="I16" s="135"/>
      <c r="J16" s="136"/>
      <c r="K16" s="135"/>
      <c r="L16" s="137" t="s">
        <v>1694</v>
      </c>
      <c r="M16" s="306"/>
    </row>
    <row r="17" spans="1:13" ht="15.75" thickBot="1">
      <c r="A17" s="304"/>
      <c r="B17" s="134" t="s">
        <v>1695</v>
      </c>
      <c r="C17" s="135"/>
      <c r="D17" s="135"/>
      <c r="E17" s="136"/>
      <c r="F17" s="135"/>
      <c r="G17" s="135"/>
      <c r="H17" s="135"/>
      <c r="I17" s="135"/>
      <c r="J17" s="136"/>
      <c r="K17" s="135"/>
      <c r="L17" s="137" t="s">
        <v>1696</v>
      </c>
      <c r="M17" s="306"/>
    </row>
    <row r="18" spans="1:13" ht="15.75" thickBot="1">
      <c r="A18" s="304"/>
      <c r="B18" s="134" t="s">
        <v>1701</v>
      </c>
      <c r="C18" s="135"/>
      <c r="D18" s="135"/>
      <c r="E18" s="136"/>
      <c r="F18" s="135"/>
      <c r="G18" s="135"/>
      <c r="H18" s="135"/>
      <c r="I18" s="135"/>
      <c r="J18" s="136"/>
      <c r="K18" s="135"/>
      <c r="L18" s="137" t="s">
        <v>1702</v>
      </c>
      <c r="M18" s="306"/>
    </row>
    <row r="19" spans="1:13" ht="15.75" thickBot="1">
      <c r="A19" s="304"/>
      <c r="B19" s="134" t="s">
        <v>1703</v>
      </c>
      <c r="C19" s="135"/>
      <c r="D19" s="135"/>
      <c r="E19" s="136"/>
      <c r="F19" s="135"/>
      <c r="G19" s="135"/>
      <c r="H19" s="135"/>
      <c r="I19" s="135"/>
      <c r="J19" s="136"/>
      <c r="K19" s="135"/>
      <c r="L19" s="137" t="s">
        <v>1704</v>
      </c>
      <c r="M19" s="306"/>
    </row>
    <row r="20" spans="1:13" ht="15.75" thickBot="1">
      <c r="A20" s="304"/>
      <c r="B20" s="134" t="s">
        <v>1713</v>
      </c>
      <c r="C20" s="135"/>
      <c r="D20" s="135"/>
      <c r="E20" s="136"/>
      <c r="F20" s="135"/>
      <c r="G20" s="135"/>
      <c r="H20" s="135"/>
      <c r="I20" s="135"/>
      <c r="J20" s="136"/>
      <c r="K20" s="135"/>
      <c r="L20" s="137" t="s">
        <v>1714</v>
      </c>
      <c r="M20" s="306"/>
    </row>
    <row r="21" spans="1:13" ht="15.75" thickBot="1">
      <c r="A21" s="305"/>
      <c r="B21" s="134" t="s">
        <v>627</v>
      </c>
      <c r="C21" s="135"/>
      <c r="D21" s="135"/>
      <c r="E21" s="136"/>
      <c r="F21" s="135"/>
      <c r="G21" s="135"/>
      <c r="H21" s="135"/>
      <c r="I21" s="135"/>
      <c r="J21" s="136"/>
      <c r="K21" s="135"/>
      <c r="L21" s="137" t="s">
        <v>628</v>
      </c>
      <c r="M21" s="307"/>
    </row>
    <row r="22" spans="1:13" ht="17.45" customHeight="1">
      <c r="A22" s="314" t="s">
        <v>627</v>
      </c>
      <c r="B22" s="314"/>
      <c r="C22" s="314"/>
      <c r="D22" s="314"/>
      <c r="E22" s="314"/>
      <c r="F22" s="314"/>
      <c r="G22" s="315" t="s">
        <v>628</v>
      </c>
      <c r="H22" s="315"/>
      <c r="I22" s="315"/>
      <c r="J22" s="315"/>
      <c r="K22" s="315"/>
      <c r="L22" s="315"/>
      <c r="M22" s="315"/>
    </row>
    <row r="23" spans="1:13">
      <c r="A23" s="310"/>
      <c r="B23" s="310"/>
      <c r="C23" s="311" t="s">
        <v>1743</v>
      </c>
      <c r="D23" s="311"/>
      <c r="E23" s="311"/>
      <c r="F23" s="311"/>
      <c r="G23" s="311"/>
      <c r="H23" s="311"/>
      <c r="I23" s="311"/>
      <c r="J23" s="311"/>
      <c r="K23" s="311"/>
      <c r="L23" s="310"/>
      <c r="M23" s="310"/>
    </row>
    <row r="24" spans="1:13">
      <c r="A24" s="310"/>
      <c r="B24" s="310"/>
      <c r="C24" s="133" t="s">
        <v>627</v>
      </c>
      <c r="D24" s="133" t="s">
        <v>1744</v>
      </c>
      <c r="E24" s="133" t="s">
        <v>1745</v>
      </c>
      <c r="F24" s="133" t="s">
        <v>1746</v>
      </c>
      <c r="G24" s="133" t="s">
        <v>1747</v>
      </c>
      <c r="H24" s="133" t="s">
        <v>1748</v>
      </c>
      <c r="I24" s="133" t="s">
        <v>1749</v>
      </c>
      <c r="J24" s="133" t="s">
        <v>1750</v>
      </c>
      <c r="K24" s="133" t="s">
        <v>627</v>
      </c>
      <c r="L24" s="310"/>
      <c r="M24" s="310"/>
    </row>
    <row r="25" spans="1:13" ht="15.75" thickBot="1">
      <c r="A25" s="134" t="s">
        <v>1733</v>
      </c>
      <c r="B25" s="134" t="s">
        <v>627</v>
      </c>
      <c r="C25" s="135"/>
      <c r="D25" s="135"/>
      <c r="E25" s="136"/>
      <c r="F25" s="135"/>
      <c r="G25" s="135"/>
      <c r="H25" s="135"/>
      <c r="I25" s="135"/>
      <c r="J25" s="136"/>
      <c r="K25" s="135"/>
      <c r="L25" s="137" t="s">
        <v>628</v>
      </c>
      <c r="M25" s="137"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3B5748E-FB29-4F49-AE50-C2E7A8C096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5BA1-654E-4F94-BB2C-960D5173D41B}">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1752</v>
      </c>
    </row>
    <row r="3" spans="1:8" ht="17.45" customHeight="1">
      <c r="A3" s="317" t="s">
        <v>102</v>
      </c>
      <c r="B3" s="317"/>
      <c r="C3" s="317"/>
      <c r="D3" s="317"/>
      <c r="E3" s="318" t="s">
        <v>105</v>
      </c>
      <c r="F3" s="318"/>
      <c r="G3" s="318"/>
      <c r="H3" s="318"/>
    </row>
    <row r="4" spans="1:8" ht="33.6" customHeight="1">
      <c r="A4" s="317" t="s">
        <v>1753</v>
      </c>
      <c r="B4" s="317"/>
      <c r="C4" s="318" t="s">
        <v>1754</v>
      </c>
      <c r="D4" s="318"/>
      <c r="E4" s="317" t="s">
        <v>1753</v>
      </c>
      <c r="F4" s="317"/>
      <c r="G4" s="318" t="s">
        <v>1754</v>
      </c>
      <c r="H4" s="318"/>
    </row>
    <row r="5" spans="1:8">
      <c r="A5" s="316"/>
      <c r="B5" s="140" t="s">
        <v>1755</v>
      </c>
      <c r="C5" s="140" t="s">
        <v>965</v>
      </c>
      <c r="D5" s="316"/>
      <c r="E5" s="316"/>
      <c r="F5" s="140" t="s">
        <v>1755</v>
      </c>
      <c r="G5" s="140" t="s">
        <v>965</v>
      </c>
      <c r="H5" s="316"/>
    </row>
    <row r="6" spans="1:8">
      <c r="A6" s="316"/>
      <c r="B6" s="141" t="s">
        <v>1756</v>
      </c>
      <c r="C6" s="141" t="s">
        <v>966</v>
      </c>
      <c r="D6" s="316"/>
      <c r="E6" s="316"/>
      <c r="F6" s="141" t="s">
        <v>1756</v>
      </c>
      <c r="G6" s="141" t="s">
        <v>966</v>
      </c>
      <c r="H6" s="316"/>
    </row>
    <row r="7" spans="1:8" ht="24.75" thickBot="1">
      <c r="A7" s="142" t="s">
        <v>1757</v>
      </c>
      <c r="B7" s="143" t="s">
        <v>1758</v>
      </c>
      <c r="C7" s="144">
        <v>32975</v>
      </c>
      <c r="D7" s="145" t="s">
        <v>1759</v>
      </c>
      <c r="E7" s="142" t="s">
        <v>1757</v>
      </c>
      <c r="F7" s="143" t="s">
        <v>1758</v>
      </c>
      <c r="G7" s="144">
        <v>21748</v>
      </c>
      <c r="H7" s="145" t="s">
        <v>1759</v>
      </c>
    </row>
    <row r="8" spans="1:8" ht="24.75" thickBot="1">
      <c r="A8" s="142" t="s">
        <v>1760</v>
      </c>
      <c r="B8" s="143" t="s">
        <v>1761</v>
      </c>
      <c r="C8" s="144">
        <v>30108</v>
      </c>
      <c r="D8" s="145" t="s">
        <v>1762</v>
      </c>
      <c r="E8" s="142" t="s">
        <v>1760</v>
      </c>
      <c r="F8" s="143" t="s">
        <v>1761</v>
      </c>
      <c r="G8" s="144">
        <v>15591</v>
      </c>
      <c r="H8" s="145" t="s">
        <v>1762</v>
      </c>
    </row>
    <row r="9" spans="1:8" ht="24.75" thickBot="1">
      <c r="A9" s="142" t="s">
        <v>1763</v>
      </c>
      <c r="B9" s="143" t="s">
        <v>1764</v>
      </c>
      <c r="C9" s="144">
        <v>15263</v>
      </c>
      <c r="D9" s="145" t="s">
        <v>1765</v>
      </c>
      <c r="E9" s="142" t="s">
        <v>1763</v>
      </c>
      <c r="F9" s="143" t="s">
        <v>1764</v>
      </c>
      <c r="G9" s="144">
        <v>11542</v>
      </c>
      <c r="H9" s="145" t="s">
        <v>1765</v>
      </c>
    </row>
    <row r="10" spans="1:8" ht="24.75" thickBot="1">
      <c r="A10" s="142" t="s">
        <v>1766</v>
      </c>
      <c r="B10" s="143" t="s">
        <v>1767</v>
      </c>
      <c r="C10" s="144">
        <v>5372</v>
      </c>
      <c r="D10" s="145" t="s">
        <v>1768</v>
      </c>
      <c r="E10" s="142" t="s">
        <v>1766</v>
      </c>
      <c r="F10" s="143" t="s">
        <v>1769</v>
      </c>
      <c r="G10" s="144">
        <v>2674</v>
      </c>
      <c r="H10" s="145" t="s">
        <v>1768</v>
      </c>
    </row>
    <row r="11" spans="1:8" ht="24.75" thickBot="1">
      <c r="A11" s="142" t="s">
        <v>1770</v>
      </c>
      <c r="B11" s="143" t="s">
        <v>1769</v>
      </c>
      <c r="C11" s="144">
        <v>2673</v>
      </c>
      <c r="D11" s="145" t="s">
        <v>1771</v>
      </c>
      <c r="E11" s="142" t="s">
        <v>1770</v>
      </c>
      <c r="F11" s="143" t="s">
        <v>1767</v>
      </c>
      <c r="G11" s="144">
        <v>2431</v>
      </c>
      <c r="H11" s="145" t="s">
        <v>1771</v>
      </c>
    </row>
    <row r="12" spans="1:8" ht="36.75" thickBot="1">
      <c r="A12" s="142" t="s">
        <v>1772</v>
      </c>
      <c r="B12" s="143" t="s">
        <v>1773</v>
      </c>
      <c r="C12" s="144">
        <v>271</v>
      </c>
      <c r="D12" s="145" t="s">
        <v>1774</v>
      </c>
      <c r="E12" s="142" t="s">
        <v>1772</v>
      </c>
      <c r="F12" s="143" t="s">
        <v>1773</v>
      </c>
      <c r="G12" s="144">
        <v>222</v>
      </c>
      <c r="H12" s="145" t="s">
        <v>1774</v>
      </c>
    </row>
    <row r="13" spans="1:8" ht="36.75" thickBot="1">
      <c r="A13" s="142" t="s">
        <v>1775</v>
      </c>
      <c r="B13" s="143" t="s">
        <v>1776</v>
      </c>
      <c r="C13" s="144">
        <v>192</v>
      </c>
      <c r="D13" s="145" t="s">
        <v>1777</v>
      </c>
      <c r="E13" s="142" t="s">
        <v>1775</v>
      </c>
      <c r="F13" s="143" t="s">
        <v>1776</v>
      </c>
      <c r="G13" s="144">
        <v>191</v>
      </c>
      <c r="H13" s="145" t="s">
        <v>1777</v>
      </c>
    </row>
    <row r="14" spans="1:8" ht="24.75" thickBot="1">
      <c r="A14" s="142" t="s">
        <v>1778</v>
      </c>
      <c r="B14" s="143" t="s">
        <v>1779</v>
      </c>
      <c r="C14" s="144">
        <v>19</v>
      </c>
      <c r="D14" s="145" t="s">
        <v>1780</v>
      </c>
      <c r="E14" s="142" t="s">
        <v>1778</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15.75" thickBot="1">
      <c r="A17" s="142" t="s">
        <v>1785</v>
      </c>
      <c r="B17" s="143"/>
      <c r="C17" s="144"/>
      <c r="D17" s="145" t="s">
        <v>1786</v>
      </c>
      <c r="E17" s="142" t="s">
        <v>1785</v>
      </c>
      <c r="F17" s="143"/>
      <c r="G17" s="144"/>
      <c r="H17" s="145" t="s">
        <v>1786</v>
      </c>
    </row>
    <row r="18" spans="1:8" ht="15.75" thickBot="1">
      <c r="A18" s="142" t="s">
        <v>1787</v>
      </c>
      <c r="B18" s="143"/>
      <c r="C18" s="144">
        <v>86873</v>
      </c>
      <c r="D18" s="145" t="s">
        <v>1788</v>
      </c>
      <c r="E18" s="142" t="s">
        <v>1787</v>
      </c>
      <c r="F18" s="143"/>
      <c r="G18" s="144">
        <v>54399</v>
      </c>
      <c r="H18" s="145" t="s">
        <v>1788</v>
      </c>
    </row>
    <row r="19" spans="1:8" ht="15.75" thickBot="1">
      <c r="A19" s="142" t="s">
        <v>1789</v>
      </c>
      <c r="B19" s="143"/>
      <c r="C19" s="144"/>
      <c r="D19" s="145" t="s">
        <v>1790</v>
      </c>
      <c r="E19" s="142" t="s">
        <v>1789</v>
      </c>
      <c r="F19" s="143"/>
      <c r="G19" s="144"/>
      <c r="H19" s="145" t="s">
        <v>1790</v>
      </c>
    </row>
    <row r="20" spans="1:8" ht="15.75" thickBot="1">
      <c r="A20" s="142" t="s">
        <v>1791</v>
      </c>
      <c r="B20" s="143"/>
      <c r="C20" s="144"/>
      <c r="D20" s="145" t="s">
        <v>1792</v>
      </c>
      <c r="E20" s="142" t="s">
        <v>1791</v>
      </c>
      <c r="F20" s="143"/>
      <c r="G20" s="144"/>
      <c r="H20" s="145" t="s">
        <v>1792</v>
      </c>
    </row>
    <row r="21" spans="1:8" ht="15.75" thickBot="1">
      <c r="A21" s="142" t="s">
        <v>1793</v>
      </c>
      <c r="B21" s="143"/>
      <c r="C21" s="144"/>
      <c r="D21" s="145" t="s">
        <v>1794</v>
      </c>
      <c r="E21" s="142" t="s">
        <v>1793</v>
      </c>
      <c r="F21" s="143"/>
      <c r="G21" s="144"/>
      <c r="H21" s="145" t="s">
        <v>1794</v>
      </c>
    </row>
    <row r="22" spans="1:8" ht="15.75" thickBot="1">
      <c r="A22" s="142" t="s">
        <v>1795</v>
      </c>
      <c r="B22" s="143"/>
      <c r="C22" s="144"/>
      <c r="D22" s="145" t="s">
        <v>1796</v>
      </c>
      <c r="E22" s="142" t="s">
        <v>1795</v>
      </c>
      <c r="F22" s="143"/>
      <c r="G22" s="144"/>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t="s">
        <v>1809</v>
      </c>
      <c r="C29" s="144">
        <v>863536</v>
      </c>
      <c r="D29" s="145" t="s">
        <v>1810</v>
      </c>
      <c r="E29" s="142" t="s">
        <v>1809</v>
      </c>
      <c r="F29" s="143" t="s">
        <v>1809</v>
      </c>
      <c r="G29" s="144">
        <v>767823</v>
      </c>
      <c r="H29" s="145" t="s">
        <v>1810</v>
      </c>
    </row>
    <row r="30" spans="1:8" ht="15.75" thickBot="1">
      <c r="A30" s="142" t="s">
        <v>1811</v>
      </c>
      <c r="B30" s="143"/>
      <c r="C30" s="144">
        <v>863536</v>
      </c>
      <c r="D30" s="145" t="s">
        <v>1812</v>
      </c>
      <c r="E30" s="142" t="s">
        <v>1811</v>
      </c>
      <c r="F30" s="143"/>
      <c r="G30" s="144">
        <v>767823</v>
      </c>
      <c r="H30" s="145" t="s">
        <v>1812</v>
      </c>
    </row>
    <row r="31" spans="1:8" ht="15.75" thickBot="1">
      <c r="A31" s="142" t="s">
        <v>1813</v>
      </c>
      <c r="B31" s="143"/>
      <c r="C31" s="144">
        <v>950409</v>
      </c>
      <c r="D31" s="145" t="s">
        <v>1814</v>
      </c>
      <c r="E31" s="142" t="s">
        <v>1813</v>
      </c>
      <c r="F31" s="143"/>
      <c r="G31" s="144">
        <v>822222</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171DEC-4DC8-4278-A318-9926DD09E27F}">
      <formula1>-9.99999999999999E+33</formula1>
      <formula2>9.99999999999999E+33</formula2>
    </dataValidation>
    <dataValidation type="textLength" operator="greaterThan" allowBlank="1" showErrorMessage="1" errorTitle="Invalid Data Type" error="Please input data in String Data Type" sqref="B7:B31 F7:F31" xr:uid="{C75C61B5-A7A0-47C1-B4B1-DEF36362848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84385-C96C-4333-AE4E-5FED7D2E01C2}">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1815</v>
      </c>
    </row>
    <row r="3" spans="1:8" ht="17.45" customHeight="1">
      <c r="A3" s="320" t="s">
        <v>102</v>
      </c>
      <c r="B3" s="320"/>
      <c r="C3" s="320"/>
      <c r="D3" s="320"/>
      <c r="E3" s="321" t="s">
        <v>105</v>
      </c>
      <c r="F3" s="321"/>
      <c r="G3" s="321"/>
      <c r="H3" s="321"/>
    </row>
    <row r="4" spans="1:8" ht="17.45" customHeight="1">
      <c r="A4" s="320" t="s">
        <v>1816</v>
      </c>
      <c r="B4" s="320"/>
      <c r="C4" s="321" t="s">
        <v>1817</v>
      </c>
      <c r="D4" s="321"/>
      <c r="E4" s="320" t="s">
        <v>1816</v>
      </c>
      <c r="F4" s="320"/>
      <c r="G4" s="321" t="s">
        <v>1817</v>
      </c>
      <c r="H4" s="321"/>
    </row>
    <row r="5" spans="1:8">
      <c r="A5" s="319"/>
      <c r="B5" s="148" t="s">
        <v>1818</v>
      </c>
      <c r="C5" s="148" t="s">
        <v>965</v>
      </c>
      <c r="D5" s="319"/>
      <c r="E5" s="319"/>
      <c r="F5" s="148" t="s">
        <v>1818</v>
      </c>
      <c r="G5" s="148" t="s">
        <v>965</v>
      </c>
      <c r="H5" s="319"/>
    </row>
    <row r="6" spans="1:8">
      <c r="A6" s="319"/>
      <c r="B6" s="149" t="s">
        <v>1819</v>
      </c>
      <c r="C6" s="149" t="s">
        <v>966</v>
      </c>
      <c r="D6" s="319"/>
      <c r="E6" s="319"/>
      <c r="F6" s="149" t="s">
        <v>1819</v>
      </c>
      <c r="G6" s="149" t="s">
        <v>966</v>
      </c>
      <c r="H6" s="319"/>
    </row>
    <row r="7" spans="1:8" ht="15.75" thickBot="1">
      <c r="A7" s="150" t="s">
        <v>1820</v>
      </c>
      <c r="B7" s="151" t="s">
        <v>1821</v>
      </c>
      <c r="C7" s="152">
        <v>370831</v>
      </c>
      <c r="D7" s="153" t="s">
        <v>1822</v>
      </c>
      <c r="E7" s="150" t="s">
        <v>1820</v>
      </c>
      <c r="F7" s="151" t="s">
        <v>1821</v>
      </c>
      <c r="G7" s="152">
        <v>418114</v>
      </c>
      <c r="H7" s="153" t="s">
        <v>1822</v>
      </c>
    </row>
    <row r="8" spans="1:8" ht="15.75" thickBot="1">
      <c r="A8" s="150" t="s">
        <v>1823</v>
      </c>
      <c r="B8" s="151" t="s">
        <v>1824</v>
      </c>
      <c r="C8" s="152">
        <v>343243</v>
      </c>
      <c r="D8" s="153" t="s">
        <v>1825</v>
      </c>
      <c r="E8" s="150" t="s">
        <v>1823</v>
      </c>
      <c r="F8" s="151" t="s">
        <v>1826</v>
      </c>
      <c r="G8" s="152">
        <v>192953</v>
      </c>
      <c r="H8" s="153" t="s">
        <v>1825</v>
      </c>
    </row>
    <row r="9" spans="1:8" ht="15.75" thickBot="1">
      <c r="A9" s="150" t="s">
        <v>1827</v>
      </c>
      <c r="B9" s="151" t="s">
        <v>1826</v>
      </c>
      <c r="C9" s="152">
        <v>212075</v>
      </c>
      <c r="D9" s="153" t="s">
        <v>1828</v>
      </c>
      <c r="E9" s="150" t="s">
        <v>1827</v>
      </c>
      <c r="F9" s="151" t="s">
        <v>1829</v>
      </c>
      <c r="G9" s="152">
        <v>185012</v>
      </c>
      <c r="H9" s="153" t="s">
        <v>1828</v>
      </c>
    </row>
    <row r="10" spans="1:8" ht="15.75" thickBot="1">
      <c r="A10" s="150" t="s">
        <v>1830</v>
      </c>
      <c r="B10" s="151" t="s">
        <v>1831</v>
      </c>
      <c r="C10" s="152">
        <v>15906</v>
      </c>
      <c r="D10" s="153" t="s">
        <v>1832</v>
      </c>
      <c r="E10" s="150" t="s">
        <v>1830</v>
      </c>
      <c r="F10" s="151" t="s">
        <v>1831</v>
      </c>
      <c r="G10" s="152">
        <v>17163</v>
      </c>
      <c r="H10" s="153" t="s">
        <v>1832</v>
      </c>
    </row>
    <row r="11" spans="1:8" ht="15.75" thickBot="1">
      <c r="A11" s="150" t="s">
        <v>1833</v>
      </c>
      <c r="B11" s="151" t="s">
        <v>1834</v>
      </c>
      <c r="C11" s="152">
        <v>8354</v>
      </c>
      <c r="D11" s="153" t="s">
        <v>1835</v>
      </c>
      <c r="E11" s="150" t="s">
        <v>1833</v>
      </c>
      <c r="F11" s="151" t="s">
        <v>1834</v>
      </c>
      <c r="G11" s="152">
        <v>8980</v>
      </c>
      <c r="H11" s="153" t="s">
        <v>1835</v>
      </c>
    </row>
    <row r="12" spans="1:8" ht="15.75" thickBot="1">
      <c r="A12" s="150" t="s">
        <v>1836</v>
      </c>
      <c r="B12" s="151"/>
      <c r="C12" s="152"/>
      <c r="D12" s="153" t="s">
        <v>1837</v>
      </c>
      <c r="E12" s="150" t="s">
        <v>1836</v>
      </c>
      <c r="F12" s="151"/>
      <c r="G12" s="152"/>
      <c r="H12" s="153" t="s">
        <v>1837</v>
      </c>
    </row>
    <row r="13" spans="1:8" ht="15.75" thickBot="1">
      <c r="A13" s="150" t="s">
        <v>1838</v>
      </c>
      <c r="B13" s="151"/>
      <c r="C13" s="152"/>
      <c r="D13" s="153" t="s">
        <v>1839</v>
      </c>
      <c r="E13" s="150" t="s">
        <v>1838</v>
      </c>
      <c r="F13" s="151"/>
      <c r="G13" s="152"/>
      <c r="H13" s="153" t="s">
        <v>1839</v>
      </c>
    </row>
    <row r="14" spans="1:8" ht="15.75" thickBot="1">
      <c r="A14" s="150" t="s">
        <v>1840</v>
      </c>
      <c r="B14" s="151"/>
      <c r="C14" s="152"/>
      <c r="D14" s="153" t="s">
        <v>1841</v>
      </c>
      <c r="E14" s="150" t="s">
        <v>1840</v>
      </c>
      <c r="F14" s="151"/>
      <c r="G14" s="152"/>
      <c r="H14" s="153" t="s">
        <v>1841</v>
      </c>
    </row>
    <row r="15" spans="1:8" ht="15.75" thickBot="1">
      <c r="A15" s="150" t="s">
        <v>1842</v>
      </c>
      <c r="B15" s="151"/>
      <c r="C15" s="152"/>
      <c r="D15" s="153" t="s">
        <v>1843</v>
      </c>
      <c r="E15" s="150" t="s">
        <v>1842</v>
      </c>
      <c r="F15" s="151"/>
      <c r="G15" s="152"/>
      <c r="H15" s="153" t="s">
        <v>1843</v>
      </c>
    </row>
    <row r="16" spans="1:8" ht="15.75" thickBot="1">
      <c r="A16" s="150" t="s">
        <v>1844</v>
      </c>
      <c r="B16" s="151"/>
      <c r="C16" s="152"/>
      <c r="D16" s="153" t="s">
        <v>1845</v>
      </c>
      <c r="E16" s="150" t="s">
        <v>1844</v>
      </c>
      <c r="F16" s="151"/>
      <c r="G16" s="152"/>
      <c r="H16" s="153" t="s">
        <v>1845</v>
      </c>
    </row>
    <row r="17" spans="1:8" ht="15.75" thickBot="1">
      <c r="A17" s="150" t="s">
        <v>1846</v>
      </c>
      <c r="B17" s="151"/>
      <c r="C17" s="152"/>
      <c r="D17" s="153" t="s">
        <v>1847</v>
      </c>
      <c r="E17" s="150" t="s">
        <v>1846</v>
      </c>
      <c r="F17" s="151"/>
      <c r="G17" s="152"/>
      <c r="H17" s="153" t="s">
        <v>1847</v>
      </c>
    </row>
    <row r="18" spans="1:8" ht="15.75" thickBot="1">
      <c r="A18" s="150" t="s">
        <v>1848</v>
      </c>
      <c r="B18" s="151"/>
      <c r="C18" s="152">
        <v>950409</v>
      </c>
      <c r="D18" s="153" t="s">
        <v>1849</v>
      </c>
      <c r="E18" s="150" t="s">
        <v>1848</v>
      </c>
      <c r="F18" s="151"/>
      <c r="G18" s="152">
        <v>822222</v>
      </c>
      <c r="H18" s="153" t="s">
        <v>1849</v>
      </c>
    </row>
    <row r="19" spans="1:8" ht="15.75" thickBot="1">
      <c r="A19" s="150" t="s">
        <v>1850</v>
      </c>
      <c r="B19" s="151"/>
      <c r="C19" s="152"/>
      <c r="D19" s="153" t="s">
        <v>1851</v>
      </c>
      <c r="E19" s="150" t="s">
        <v>1850</v>
      </c>
      <c r="F19" s="151"/>
      <c r="G19" s="152"/>
      <c r="H19" s="153" t="s">
        <v>1851</v>
      </c>
    </row>
    <row r="20" spans="1:8" ht="15.75" thickBot="1">
      <c r="A20" s="150" t="s">
        <v>1852</v>
      </c>
      <c r="B20" s="151"/>
      <c r="C20" s="152"/>
      <c r="D20" s="153" t="s">
        <v>1853</v>
      </c>
      <c r="E20" s="150" t="s">
        <v>1852</v>
      </c>
      <c r="F20" s="151"/>
      <c r="G20" s="152"/>
      <c r="H20" s="153" t="s">
        <v>1853</v>
      </c>
    </row>
    <row r="21" spans="1:8" ht="15.75" thickBot="1">
      <c r="A21" s="150" t="s">
        <v>1854</v>
      </c>
      <c r="B21" s="151"/>
      <c r="C21" s="152"/>
      <c r="D21" s="153" t="s">
        <v>1855</v>
      </c>
      <c r="E21" s="150" t="s">
        <v>1854</v>
      </c>
      <c r="F21" s="151"/>
      <c r="G21" s="152"/>
      <c r="H21" s="153" t="s">
        <v>1855</v>
      </c>
    </row>
    <row r="22" spans="1:8" ht="15.75" thickBot="1">
      <c r="A22" s="150" t="s">
        <v>1856</v>
      </c>
      <c r="B22" s="151"/>
      <c r="C22" s="152"/>
      <c r="D22" s="153" t="s">
        <v>1857</v>
      </c>
      <c r="E22" s="150" t="s">
        <v>1856</v>
      </c>
      <c r="F22" s="151"/>
      <c r="G22" s="152"/>
      <c r="H22" s="153" t="s">
        <v>1857</v>
      </c>
    </row>
    <row r="23" spans="1:8" ht="15.75" thickBot="1">
      <c r="A23" s="150" t="s">
        <v>1858</v>
      </c>
      <c r="B23" s="151"/>
      <c r="C23" s="152"/>
      <c r="D23" s="153" t="s">
        <v>1859</v>
      </c>
      <c r="E23" s="150" t="s">
        <v>1858</v>
      </c>
      <c r="F23" s="151"/>
      <c r="G23" s="152"/>
      <c r="H23" s="153" t="s">
        <v>1859</v>
      </c>
    </row>
    <row r="24" spans="1:8" ht="15.75" thickBot="1">
      <c r="A24" s="150" t="s">
        <v>1860</v>
      </c>
      <c r="B24" s="151"/>
      <c r="C24" s="152"/>
      <c r="D24" s="153" t="s">
        <v>1861</v>
      </c>
      <c r="E24" s="150" t="s">
        <v>1860</v>
      </c>
      <c r="F24" s="151"/>
      <c r="G24" s="152"/>
      <c r="H24" s="153" t="s">
        <v>1861</v>
      </c>
    </row>
    <row r="25" spans="1:8" ht="15.75" thickBot="1">
      <c r="A25" s="150" t="s">
        <v>1862</v>
      </c>
      <c r="B25" s="151"/>
      <c r="C25" s="152"/>
      <c r="D25" s="153" t="s">
        <v>1863</v>
      </c>
      <c r="E25" s="150" t="s">
        <v>1862</v>
      </c>
      <c r="F25" s="151"/>
      <c r="G25" s="152"/>
      <c r="H25" s="153" t="s">
        <v>1863</v>
      </c>
    </row>
    <row r="26" spans="1:8" ht="15.75" thickBot="1">
      <c r="A26" s="150" t="s">
        <v>1864</v>
      </c>
      <c r="B26" s="151"/>
      <c r="C26" s="152"/>
      <c r="D26" s="153" t="s">
        <v>1865</v>
      </c>
      <c r="E26" s="150" t="s">
        <v>1864</v>
      </c>
      <c r="F26" s="151"/>
      <c r="G26" s="152"/>
      <c r="H26" s="153" t="s">
        <v>1865</v>
      </c>
    </row>
    <row r="27" spans="1:8" ht="15.75" thickBot="1">
      <c r="A27" s="150" t="s">
        <v>1866</v>
      </c>
      <c r="B27" s="151"/>
      <c r="C27" s="152"/>
      <c r="D27" s="153" t="s">
        <v>1867</v>
      </c>
      <c r="E27" s="150" t="s">
        <v>1866</v>
      </c>
      <c r="F27" s="151"/>
      <c r="G27" s="152"/>
      <c r="H27" s="153" t="s">
        <v>1867</v>
      </c>
    </row>
    <row r="28" spans="1:8" ht="15.75" thickBot="1">
      <c r="A28" s="150" t="s">
        <v>1868</v>
      </c>
      <c r="B28" s="151"/>
      <c r="C28" s="152"/>
      <c r="D28" s="153" t="s">
        <v>1869</v>
      </c>
      <c r="E28" s="150" t="s">
        <v>1868</v>
      </c>
      <c r="F28" s="151"/>
      <c r="G28" s="152"/>
      <c r="H28" s="153" t="s">
        <v>1869</v>
      </c>
    </row>
    <row r="29" spans="1:8" ht="15.75" thickBot="1">
      <c r="A29" s="150" t="s">
        <v>1870</v>
      </c>
      <c r="B29" s="151"/>
      <c r="C29" s="152"/>
      <c r="D29" s="153" t="s">
        <v>1871</v>
      </c>
      <c r="E29" s="150" t="s">
        <v>1870</v>
      </c>
      <c r="F29" s="151"/>
      <c r="G29" s="152"/>
      <c r="H29" s="153" t="s">
        <v>1871</v>
      </c>
    </row>
    <row r="30" spans="1:8" ht="15.75" thickBot="1">
      <c r="A30" s="150" t="s">
        <v>1872</v>
      </c>
      <c r="B30" s="151"/>
      <c r="C30" s="152"/>
      <c r="D30" s="153" t="s">
        <v>1873</v>
      </c>
      <c r="E30" s="150" t="s">
        <v>1872</v>
      </c>
      <c r="F30" s="151"/>
      <c r="G30" s="152"/>
      <c r="H30" s="153" t="s">
        <v>1873</v>
      </c>
    </row>
    <row r="31" spans="1:8" ht="15.75" thickBot="1">
      <c r="A31" s="150" t="s">
        <v>1874</v>
      </c>
      <c r="B31" s="151"/>
      <c r="C31" s="152">
        <v>950409</v>
      </c>
      <c r="D31" s="153" t="s">
        <v>1875</v>
      </c>
      <c r="E31" s="150" t="s">
        <v>1874</v>
      </c>
      <c r="F31" s="151"/>
      <c r="G31" s="152">
        <v>822222</v>
      </c>
      <c r="H31" s="153"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B1F7729-ADEC-4706-92AE-02954D9A7D4F}">
      <formula1>-9.99999999999999E+33</formula1>
      <formula2>9.99999999999999E+33</formula2>
    </dataValidation>
    <dataValidation type="textLength" operator="greaterThan" allowBlank="1" showErrorMessage="1" errorTitle="Invalid Data Type" error="Please input data in String Data Type" sqref="B7:B31 F7:F31" xr:uid="{6C340F87-E201-4310-A1D2-896DB552CC5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2EBA3-228F-45F3-88A2-E850E79ADD33}">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1876</v>
      </c>
    </row>
    <row r="3" spans="1:10" ht="17.45" customHeight="1">
      <c r="A3" s="325" t="s">
        <v>17</v>
      </c>
      <c r="B3" s="325"/>
      <c r="C3" s="325"/>
      <c r="D3" s="325"/>
      <c r="E3" s="325"/>
      <c r="F3" s="326" t="s">
        <v>106</v>
      </c>
      <c r="G3" s="326"/>
      <c r="H3" s="326"/>
      <c r="I3" s="326"/>
      <c r="J3" s="326"/>
    </row>
    <row r="4" spans="1:10" ht="33.6" customHeight="1">
      <c r="A4" s="325" t="s">
        <v>1877</v>
      </c>
      <c r="B4" s="325"/>
      <c r="C4" s="326" t="s">
        <v>1878</v>
      </c>
      <c r="D4" s="326"/>
      <c r="E4" s="326"/>
      <c r="F4" s="325" t="s">
        <v>1877</v>
      </c>
      <c r="G4" s="325"/>
      <c r="H4" s="326" t="s">
        <v>1878</v>
      </c>
      <c r="I4" s="326"/>
      <c r="J4" s="326"/>
    </row>
    <row r="5" spans="1:10">
      <c r="A5" s="322"/>
      <c r="B5" s="322"/>
      <c r="C5" s="156" t="s">
        <v>1879</v>
      </c>
      <c r="D5" s="322"/>
      <c r="E5" s="322"/>
      <c r="F5" s="322"/>
      <c r="G5" s="322"/>
      <c r="H5" s="156" t="s">
        <v>1879</v>
      </c>
      <c r="I5" s="322"/>
      <c r="J5" s="322"/>
    </row>
    <row r="6" spans="1:10">
      <c r="A6" s="322"/>
      <c r="B6" s="322"/>
      <c r="C6" s="156" t="s">
        <v>1880</v>
      </c>
      <c r="D6" s="322"/>
      <c r="E6" s="322"/>
      <c r="F6" s="322"/>
      <c r="G6" s="322"/>
      <c r="H6" s="156" t="s">
        <v>1880</v>
      </c>
      <c r="I6" s="322"/>
      <c r="J6" s="322"/>
    </row>
    <row r="7" spans="1:10" ht="15.75" thickBot="1">
      <c r="A7" s="329" t="s">
        <v>1811</v>
      </c>
      <c r="B7" s="157" t="s">
        <v>1881</v>
      </c>
      <c r="C7" s="158">
        <v>140723</v>
      </c>
      <c r="D7" s="159" t="s">
        <v>1881</v>
      </c>
      <c r="E7" s="332" t="s">
        <v>1882</v>
      </c>
      <c r="F7" s="329" t="s">
        <v>1811</v>
      </c>
      <c r="G7" s="157" t="s">
        <v>1881</v>
      </c>
      <c r="H7" s="158">
        <v>113055</v>
      </c>
      <c r="I7" s="159" t="s">
        <v>1881</v>
      </c>
      <c r="J7" s="332" t="s">
        <v>1882</v>
      </c>
    </row>
    <row r="8" spans="1:10" ht="15.75" thickBot="1">
      <c r="A8" s="329"/>
      <c r="B8" s="157" t="s">
        <v>1883</v>
      </c>
      <c r="C8" s="158"/>
      <c r="D8" s="159" t="s">
        <v>1883</v>
      </c>
      <c r="E8" s="332"/>
      <c r="F8" s="329"/>
      <c r="G8" s="157" t="s">
        <v>1883</v>
      </c>
      <c r="H8" s="158"/>
      <c r="I8" s="159" t="s">
        <v>1883</v>
      </c>
      <c r="J8" s="332"/>
    </row>
    <row r="9" spans="1:10" ht="15.75" thickBot="1">
      <c r="A9" s="329"/>
      <c r="B9" s="157" t="s">
        <v>1884</v>
      </c>
      <c r="C9" s="158"/>
      <c r="D9" s="159" t="s">
        <v>1884</v>
      </c>
      <c r="E9" s="332"/>
      <c r="F9" s="329"/>
      <c r="G9" s="157" t="s">
        <v>1884</v>
      </c>
      <c r="H9" s="158"/>
      <c r="I9" s="159" t="s">
        <v>1884</v>
      </c>
      <c r="J9" s="332"/>
    </row>
    <row r="10" spans="1:10" ht="15.75" thickBot="1">
      <c r="A10" s="329"/>
      <c r="B10" s="157" t="s">
        <v>1885</v>
      </c>
      <c r="C10" s="158"/>
      <c r="D10" s="159" t="s">
        <v>1885</v>
      </c>
      <c r="E10" s="332"/>
      <c r="F10" s="329"/>
      <c r="G10" s="157" t="s">
        <v>1885</v>
      </c>
      <c r="H10" s="158"/>
      <c r="I10" s="159" t="s">
        <v>1885</v>
      </c>
      <c r="J10" s="332"/>
    </row>
    <row r="11" spans="1:10" ht="15.75" thickBot="1">
      <c r="A11" s="329"/>
      <c r="B11" s="157" t="s">
        <v>1886</v>
      </c>
      <c r="C11" s="158"/>
      <c r="D11" s="159" t="s">
        <v>1886</v>
      </c>
      <c r="E11" s="332"/>
      <c r="F11" s="329"/>
      <c r="G11" s="157" t="s">
        <v>1886</v>
      </c>
      <c r="H11" s="158"/>
      <c r="I11" s="159" t="s">
        <v>1886</v>
      </c>
      <c r="J11" s="332"/>
    </row>
    <row r="12" spans="1:10" ht="15.75" thickBot="1">
      <c r="A12" s="329"/>
      <c r="B12" s="157" t="s">
        <v>1887</v>
      </c>
      <c r="C12" s="158"/>
      <c r="D12" s="159" t="s">
        <v>1887</v>
      </c>
      <c r="E12" s="332"/>
      <c r="F12" s="329"/>
      <c r="G12" s="157" t="s">
        <v>1887</v>
      </c>
      <c r="H12" s="158"/>
      <c r="I12" s="159" t="s">
        <v>1887</v>
      </c>
      <c r="J12" s="332"/>
    </row>
    <row r="13" spans="1:10" ht="15.75" thickBot="1">
      <c r="A13" s="329"/>
      <c r="B13" s="157" t="s">
        <v>1888</v>
      </c>
      <c r="C13" s="158"/>
      <c r="D13" s="159" t="s">
        <v>1888</v>
      </c>
      <c r="E13" s="332"/>
      <c r="F13" s="329"/>
      <c r="G13" s="157" t="s">
        <v>1888</v>
      </c>
      <c r="H13" s="158"/>
      <c r="I13" s="159" t="s">
        <v>1888</v>
      </c>
      <c r="J13" s="332"/>
    </row>
    <row r="14" spans="1:10" ht="15.75" thickBot="1">
      <c r="A14" s="329"/>
      <c r="B14" s="157" t="s">
        <v>1889</v>
      </c>
      <c r="C14" s="158"/>
      <c r="D14" s="159" t="s">
        <v>1889</v>
      </c>
      <c r="E14" s="332"/>
      <c r="F14" s="329"/>
      <c r="G14" s="157" t="s">
        <v>1889</v>
      </c>
      <c r="H14" s="158"/>
      <c r="I14" s="159" t="s">
        <v>1889</v>
      </c>
      <c r="J14" s="332"/>
    </row>
    <row r="15" spans="1:10" ht="15.75" thickBot="1">
      <c r="A15" s="329"/>
      <c r="B15" s="157" t="s">
        <v>1890</v>
      </c>
      <c r="C15" s="158"/>
      <c r="D15" s="159" t="s">
        <v>1890</v>
      </c>
      <c r="E15" s="332"/>
      <c r="F15" s="329"/>
      <c r="G15" s="157" t="s">
        <v>1890</v>
      </c>
      <c r="H15" s="158"/>
      <c r="I15" s="159" t="s">
        <v>1890</v>
      </c>
      <c r="J15" s="332"/>
    </row>
    <row r="16" spans="1:10" ht="15.75" thickBot="1">
      <c r="A16" s="329"/>
      <c r="B16" s="157" t="s">
        <v>1891</v>
      </c>
      <c r="C16" s="158"/>
      <c r="D16" s="159" t="s">
        <v>1891</v>
      </c>
      <c r="E16" s="332"/>
      <c r="F16" s="329"/>
      <c r="G16" s="157" t="s">
        <v>1891</v>
      </c>
      <c r="H16" s="158"/>
      <c r="I16" s="159" t="s">
        <v>1891</v>
      </c>
      <c r="J16" s="332"/>
    </row>
    <row r="17" spans="1:10" ht="15.75" thickBot="1">
      <c r="A17" s="329"/>
      <c r="B17" s="157" t="s">
        <v>1892</v>
      </c>
      <c r="C17" s="158">
        <v>30253</v>
      </c>
      <c r="D17" s="159" t="s">
        <v>1892</v>
      </c>
      <c r="E17" s="332"/>
      <c r="F17" s="329"/>
      <c r="G17" s="157" t="s">
        <v>1892</v>
      </c>
      <c r="H17" s="158">
        <v>51639</v>
      </c>
      <c r="I17" s="159" t="s">
        <v>1892</v>
      </c>
      <c r="J17" s="332"/>
    </row>
    <row r="18" spans="1:10" ht="15.75" thickBot="1">
      <c r="A18" s="329"/>
      <c r="B18" s="157" t="s">
        <v>1893</v>
      </c>
      <c r="C18" s="158"/>
      <c r="D18" s="159" t="s">
        <v>1894</v>
      </c>
      <c r="E18" s="332"/>
      <c r="F18" s="329"/>
      <c r="G18" s="157" t="s">
        <v>1893</v>
      </c>
      <c r="H18" s="158"/>
      <c r="I18" s="159" t="s">
        <v>1894</v>
      </c>
      <c r="J18" s="332"/>
    </row>
    <row r="19" spans="1:10" ht="15.75" thickBot="1">
      <c r="A19" s="330"/>
      <c r="B19" s="157" t="s">
        <v>1895</v>
      </c>
      <c r="C19" s="158">
        <v>170976</v>
      </c>
      <c r="D19" s="159" t="s">
        <v>1896</v>
      </c>
      <c r="E19" s="333"/>
      <c r="F19" s="330"/>
      <c r="G19" s="157" t="s">
        <v>1895</v>
      </c>
      <c r="H19" s="158">
        <v>164694</v>
      </c>
      <c r="I19" s="159" t="s">
        <v>1896</v>
      </c>
      <c r="J19" s="333"/>
    </row>
    <row r="20" spans="1:10" ht="15.75" thickBot="1">
      <c r="A20" s="328" t="s">
        <v>1787</v>
      </c>
      <c r="B20" s="157" t="s">
        <v>1881</v>
      </c>
      <c r="C20" s="158">
        <v>35700</v>
      </c>
      <c r="D20" s="159" t="s">
        <v>1881</v>
      </c>
      <c r="E20" s="331" t="s">
        <v>1897</v>
      </c>
      <c r="F20" s="328" t="s">
        <v>1787</v>
      </c>
      <c r="G20" s="157" t="s">
        <v>1881</v>
      </c>
      <c r="H20" s="158">
        <v>12333</v>
      </c>
      <c r="I20" s="159" t="s">
        <v>1881</v>
      </c>
      <c r="J20" s="331" t="s">
        <v>1897</v>
      </c>
    </row>
    <row r="21" spans="1:10" ht="15.75" thickBot="1">
      <c r="A21" s="329"/>
      <c r="B21" s="157" t="s">
        <v>1883</v>
      </c>
      <c r="C21" s="158"/>
      <c r="D21" s="159" t="s">
        <v>1883</v>
      </c>
      <c r="E21" s="332"/>
      <c r="F21" s="329"/>
      <c r="G21" s="157" t="s">
        <v>1883</v>
      </c>
      <c r="H21" s="158"/>
      <c r="I21" s="159" t="s">
        <v>1883</v>
      </c>
      <c r="J21" s="332"/>
    </row>
    <row r="22" spans="1:10" ht="15.75" thickBot="1">
      <c r="A22" s="329"/>
      <c r="B22" s="157" t="s">
        <v>1884</v>
      </c>
      <c r="C22" s="158"/>
      <c r="D22" s="159" t="s">
        <v>1884</v>
      </c>
      <c r="E22" s="332"/>
      <c r="F22" s="329"/>
      <c r="G22" s="157" t="s">
        <v>1884</v>
      </c>
      <c r="H22" s="158"/>
      <c r="I22" s="159" t="s">
        <v>1884</v>
      </c>
      <c r="J22" s="332"/>
    </row>
    <row r="23" spans="1:10" ht="15.75" thickBot="1">
      <c r="A23" s="329"/>
      <c r="B23" s="157" t="s">
        <v>1885</v>
      </c>
      <c r="C23" s="158"/>
      <c r="D23" s="159" t="s">
        <v>1885</v>
      </c>
      <c r="E23" s="332"/>
      <c r="F23" s="329"/>
      <c r="G23" s="157" t="s">
        <v>1885</v>
      </c>
      <c r="H23" s="158"/>
      <c r="I23" s="159" t="s">
        <v>1885</v>
      </c>
      <c r="J23" s="332"/>
    </row>
    <row r="24" spans="1:10" ht="15.75" thickBot="1">
      <c r="A24" s="329"/>
      <c r="B24" s="157" t="s">
        <v>1886</v>
      </c>
      <c r="C24" s="158"/>
      <c r="D24" s="159" t="s">
        <v>1886</v>
      </c>
      <c r="E24" s="332"/>
      <c r="F24" s="329"/>
      <c r="G24" s="157" t="s">
        <v>1886</v>
      </c>
      <c r="H24" s="158"/>
      <c r="I24" s="159" t="s">
        <v>1886</v>
      </c>
      <c r="J24" s="332"/>
    </row>
    <row r="25" spans="1:10" ht="15.75" thickBot="1">
      <c r="A25" s="329"/>
      <c r="B25" s="157" t="s">
        <v>1887</v>
      </c>
      <c r="C25" s="158"/>
      <c r="D25" s="159" t="s">
        <v>1887</v>
      </c>
      <c r="E25" s="332"/>
      <c r="F25" s="329"/>
      <c r="G25" s="157" t="s">
        <v>1887</v>
      </c>
      <c r="H25" s="158"/>
      <c r="I25" s="159" t="s">
        <v>1887</v>
      </c>
      <c r="J25" s="332"/>
    </row>
    <row r="26" spans="1:10" ht="15.75" thickBot="1">
      <c r="A26" s="329"/>
      <c r="B26" s="157" t="s">
        <v>1888</v>
      </c>
      <c r="C26" s="158"/>
      <c r="D26" s="159" t="s">
        <v>1888</v>
      </c>
      <c r="E26" s="332"/>
      <c r="F26" s="329"/>
      <c r="G26" s="157" t="s">
        <v>1888</v>
      </c>
      <c r="H26" s="158"/>
      <c r="I26" s="159" t="s">
        <v>1888</v>
      </c>
      <c r="J26" s="332"/>
    </row>
    <row r="27" spans="1:10" ht="15.75" thickBot="1">
      <c r="A27" s="329"/>
      <c r="B27" s="157" t="s">
        <v>1889</v>
      </c>
      <c r="C27" s="158"/>
      <c r="D27" s="159" t="s">
        <v>1889</v>
      </c>
      <c r="E27" s="332"/>
      <c r="F27" s="329"/>
      <c r="G27" s="157" t="s">
        <v>1889</v>
      </c>
      <c r="H27" s="158"/>
      <c r="I27" s="159" t="s">
        <v>1889</v>
      </c>
      <c r="J27" s="332"/>
    </row>
    <row r="28" spans="1:10" ht="15.75" thickBot="1">
      <c r="A28" s="329"/>
      <c r="B28" s="157" t="s">
        <v>1890</v>
      </c>
      <c r="C28" s="158"/>
      <c r="D28" s="159" t="s">
        <v>1890</v>
      </c>
      <c r="E28" s="332"/>
      <c r="F28" s="329"/>
      <c r="G28" s="157" t="s">
        <v>1890</v>
      </c>
      <c r="H28" s="158"/>
      <c r="I28" s="159" t="s">
        <v>1890</v>
      </c>
      <c r="J28" s="332"/>
    </row>
    <row r="29" spans="1:10" ht="15.75" thickBot="1">
      <c r="A29" s="329"/>
      <c r="B29" s="157" t="s">
        <v>1891</v>
      </c>
      <c r="C29" s="158"/>
      <c r="D29" s="159" t="s">
        <v>1891</v>
      </c>
      <c r="E29" s="332"/>
      <c r="F29" s="329"/>
      <c r="G29" s="157" t="s">
        <v>1891</v>
      </c>
      <c r="H29" s="158"/>
      <c r="I29" s="159" t="s">
        <v>1891</v>
      </c>
      <c r="J29" s="332"/>
    </row>
    <row r="30" spans="1:10" ht="15.75" thickBot="1">
      <c r="A30" s="329"/>
      <c r="B30" s="157" t="s">
        <v>1892</v>
      </c>
      <c r="C30" s="158"/>
      <c r="D30" s="159" t="s">
        <v>1892</v>
      </c>
      <c r="E30" s="332"/>
      <c r="F30" s="329"/>
      <c r="G30" s="157" t="s">
        <v>1892</v>
      </c>
      <c r="H30" s="158"/>
      <c r="I30" s="159" t="s">
        <v>1892</v>
      </c>
      <c r="J30" s="332"/>
    </row>
    <row r="31" spans="1:10" ht="15.75" thickBot="1">
      <c r="A31" s="329"/>
      <c r="B31" s="157" t="s">
        <v>1893</v>
      </c>
      <c r="C31" s="158"/>
      <c r="D31" s="159" t="s">
        <v>1894</v>
      </c>
      <c r="E31" s="332"/>
      <c r="F31" s="329"/>
      <c r="G31" s="157" t="s">
        <v>1893</v>
      </c>
      <c r="H31" s="158"/>
      <c r="I31" s="159" t="s">
        <v>1894</v>
      </c>
      <c r="J31" s="332"/>
    </row>
    <row r="32" spans="1:10" ht="15.75" thickBot="1">
      <c r="A32" s="330"/>
      <c r="B32" s="157" t="s">
        <v>1895</v>
      </c>
      <c r="C32" s="158">
        <v>35700</v>
      </c>
      <c r="D32" s="159" t="s">
        <v>1896</v>
      </c>
      <c r="E32" s="333"/>
      <c r="F32" s="330"/>
      <c r="G32" s="157" t="s">
        <v>1895</v>
      </c>
      <c r="H32" s="158">
        <v>12333</v>
      </c>
      <c r="I32" s="159" t="s">
        <v>1896</v>
      </c>
      <c r="J32" s="333"/>
    </row>
    <row r="33" spans="1:14" ht="17.45" customHeight="1">
      <c r="A33" s="323" t="s">
        <v>17</v>
      </c>
      <c r="B33" s="323"/>
      <c r="C33" s="323"/>
      <c r="D33" s="323"/>
      <c r="E33" s="323"/>
      <c r="F33" s="323"/>
      <c r="G33" s="323"/>
      <c r="H33" s="326" t="s">
        <v>106</v>
      </c>
      <c r="I33" s="326"/>
      <c r="J33" s="326"/>
      <c r="K33" s="326"/>
      <c r="L33" s="326"/>
      <c r="M33" s="326"/>
      <c r="N33" s="326"/>
    </row>
    <row r="34" spans="1:14" ht="17.45" customHeight="1">
      <c r="A34" s="325" t="s">
        <v>1877</v>
      </c>
      <c r="B34" s="325"/>
      <c r="C34" s="325"/>
      <c r="D34" s="326" t="s">
        <v>1878</v>
      </c>
      <c r="E34" s="326"/>
      <c r="F34" s="326"/>
      <c r="G34" s="326"/>
      <c r="H34" s="325" t="s">
        <v>1877</v>
      </c>
      <c r="I34" s="325"/>
      <c r="J34" s="325"/>
      <c r="K34" s="326" t="s">
        <v>1878</v>
      </c>
      <c r="L34" s="326"/>
      <c r="M34" s="326"/>
      <c r="N34" s="326"/>
    </row>
    <row r="35" spans="1:14">
      <c r="A35" s="322"/>
      <c r="B35" s="322"/>
      <c r="C35" s="327" t="s">
        <v>1879</v>
      </c>
      <c r="D35" s="327"/>
      <c r="E35" s="327"/>
      <c r="F35" s="322"/>
      <c r="G35" s="322"/>
      <c r="H35" s="322"/>
      <c r="I35" s="322"/>
      <c r="J35" s="327" t="s">
        <v>1879</v>
      </c>
      <c r="K35" s="327"/>
      <c r="L35" s="327"/>
      <c r="M35" s="322"/>
      <c r="N35" s="322"/>
    </row>
    <row r="36" spans="1:14">
      <c r="A36" s="322"/>
      <c r="B36" s="322"/>
      <c r="C36" s="156" t="s">
        <v>1880</v>
      </c>
      <c r="D36" s="156" t="s">
        <v>1898</v>
      </c>
      <c r="E36" s="156" t="s">
        <v>454</v>
      </c>
      <c r="F36" s="322"/>
      <c r="G36" s="322"/>
      <c r="H36" s="322"/>
      <c r="I36" s="322"/>
      <c r="J36" s="156" t="s">
        <v>1880</v>
      </c>
      <c r="K36" s="156" t="s">
        <v>1898</v>
      </c>
      <c r="L36" s="156" t="s">
        <v>454</v>
      </c>
      <c r="M36" s="322"/>
      <c r="N36" s="322"/>
    </row>
    <row r="37" spans="1:14" ht="15.75" thickBot="1">
      <c r="A37" s="157" t="s">
        <v>1811</v>
      </c>
      <c r="B37" s="157" t="s">
        <v>1895</v>
      </c>
      <c r="C37" s="158">
        <v>170976</v>
      </c>
      <c r="D37" s="160">
        <v>10742</v>
      </c>
      <c r="E37" s="158">
        <v>160234</v>
      </c>
      <c r="F37" s="159" t="s">
        <v>1896</v>
      </c>
      <c r="G37" s="159" t="s">
        <v>1882</v>
      </c>
      <c r="H37" s="157" t="s">
        <v>1811</v>
      </c>
      <c r="I37" s="157" t="s">
        <v>1895</v>
      </c>
      <c r="J37" s="158">
        <v>164694</v>
      </c>
      <c r="K37" s="160">
        <v>8278</v>
      </c>
      <c r="L37" s="158">
        <v>156416</v>
      </c>
      <c r="M37" s="159" t="s">
        <v>1896</v>
      </c>
      <c r="N37" s="159" t="s">
        <v>1882</v>
      </c>
    </row>
    <row r="38" spans="1:14" ht="17.45" customHeight="1">
      <c r="A38" s="323" t="s">
        <v>17</v>
      </c>
      <c r="B38" s="323"/>
      <c r="C38" s="323"/>
      <c r="D38" s="323"/>
      <c r="E38" s="323"/>
      <c r="F38" s="323"/>
      <c r="G38" s="323"/>
      <c r="H38" s="324" t="s">
        <v>106</v>
      </c>
      <c r="I38" s="324"/>
      <c r="J38" s="324"/>
      <c r="K38" s="324"/>
      <c r="L38" s="324"/>
      <c r="M38" s="324"/>
      <c r="N38" s="324"/>
    </row>
    <row r="39" spans="1:14" ht="17.45" customHeight="1">
      <c r="A39" s="325" t="s">
        <v>1877</v>
      </c>
      <c r="B39" s="325"/>
      <c r="C39" s="325"/>
      <c r="D39" s="326" t="s">
        <v>1878</v>
      </c>
      <c r="E39" s="326"/>
      <c r="F39" s="326"/>
      <c r="G39" s="326"/>
      <c r="H39" s="325" t="s">
        <v>1877</v>
      </c>
      <c r="I39" s="325"/>
      <c r="J39" s="325"/>
      <c r="K39" s="326" t="s">
        <v>1878</v>
      </c>
      <c r="L39" s="326"/>
      <c r="M39" s="326"/>
      <c r="N39" s="326"/>
    </row>
    <row r="40" spans="1:14">
      <c r="A40" s="322"/>
      <c r="B40" s="322"/>
      <c r="C40" s="327" t="s">
        <v>1879</v>
      </c>
      <c r="D40" s="327"/>
      <c r="E40" s="327"/>
      <c r="F40" s="322"/>
      <c r="G40" s="322"/>
      <c r="H40" s="322"/>
      <c r="I40" s="322"/>
      <c r="J40" s="327" t="s">
        <v>1879</v>
      </c>
      <c r="K40" s="327"/>
      <c r="L40" s="327"/>
      <c r="M40" s="322"/>
      <c r="N40" s="322"/>
    </row>
    <row r="41" spans="1:14">
      <c r="A41" s="322"/>
      <c r="B41" s="322"/>
      <c r="C41" s="156" t="s">
        <v>1880</v>
      </c>
      <c r="D41" s="156" t="s">
        <v>1898</v>
      </c>
      <c r="E41" s="156" t="s">
        <v>454</v>
      </c>
      <c r="F41" s="322"/>
      <c r="G41" s="322"/>
      <c r="H41" s="322"/>
      <c r="I41" s="322"/>
      <c r="J41" s="156" t="s">
        <v>1880</v>
      </c>
      <c r="K41" s="156" t="s">
        <v>1898</v>
      </c>
      <c r="L41" s="156" t="s">
        <v>454</v>
      </c>
      <c r="M41" s="322"/>
      <c r="N41" s="322"/>
    </row>
    <row r="42" spans="1:14" ht="15.75" thickBot="1">
      <c r="A42" s="157" t="s">
        <v>1787</v>
      </c>
      <c r="B42" s="157" t="s">
        <v>1895</v>
      </c>
      <c r="C42" s="158">
        <v>35700</v>
      </c>
      <c r="D42" s="160"/>
      <c r="E42" s="158">
        <v>35700</v>
      </c>
      <c r="F42" s="159" t="s">
        <v>1896</v>
      </c>
      <c r="G42" s="159" t="s">
        <v>1897</v>
      </c>
      <c r="H42" s="157" t="s">
        <v>1787</v>
      </c>
      <c r="I42" s="157" t="s">
        <v>1895</v>
      </c>
      <c r="J42" s="158">
        <v>12333</v>
      </c>
      <c r="K42" s="160"/>
      <c r="L42" s="158">
        <v>12333</v>
      </c>
      <c r="M42" s="159" t="s">
        <v>1896</v>
      </c>
      <c r="N42" s="159" t="s">
        <v>1897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B8E0627-5BE1-464F-9C30-2C34FA9550E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BBE43-C11A-48E4-AA4A-804082C137AD}">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1899</v>
      </c>
    </row>
    <row r="3" spans="1:10" ht="17.45" customHeight="1">
      <c r="A3" s="334" t="s">
        <v>17</v>
      </c>
      <c r="B3" s="334"/>
      <c r="C3" s="334"/>
      <c r="D3" s="334"/>
      <c r="E3" s="334"/>
      <c r="F3" s="335" t="s">
        <v>106</v>
      </c>
      <c r="G3" s="335"/>
      <c r="H3" s="335"/>
      <c r="I3" s="335"/>
      <c r="J3" s="335"/>
    </row>
    <row r="4" spans="1:10" ht="33.6" customHeight="1">
      <c r="A4" s="334" t="s">
        <v>1900</v>
      </c>
      <c r="B4" s="334"/>
      <c r="C4" s="335" t="s">
        <v>1901</v>
      </c>
      <c r="D4" s="335"/>
      <c r="E4" s="335"/>
      <c r="F4" s="334" t="s">
        <v>1900</v>
      </c>
      <c r="G4" s="334"/>
      <c r="H4" s="335" t="s">
        <v>1901</v>
      </c>
      <c r="I4" s="335"/>
      <c r="J4" s="335"/>
    </row>
    <row r="5" spans="1:10">
      <c r="A5" s="336"/>
      <c r="B5" s="336"/>
      <c r="C5" s="163" t="s">
        <v>1879</v>
      </c>
      <c r="D5" s="336"/>
      <c r="E5" s="336"/>
      <c r="F5" s="336"/>
      <c r="G5" s="336"/>
      <c r="H5" s="163" t="s">
        <v>1879</v>
      </c>
      <c r="I5" s="336"/>
      <c r="J5" s="336"/>
    </row>
    <row r="6" spans="1:10">
      <c r="A6" s="336"/>
      <c r="B6" s="336"/>
      <c r="C6" s="163" t="s">
        <v>1880</v>
      </c>
      <c r="D6" s="336"/>
      <c r="E6" s="336"/>
      <c r="F6" s="336"/>
      <c r="G6" s="336"/>
      <c r="H6" s="163" t="s">
        <v>1880</v>
      </c>
      <c r="I6" s="336"/>
      <c r="J6" s="336"/>
    </row>
    <row r="7" spans="1:10" ht="15.75" thickBot="1">
      <c r="A7" s="164" t="s">
        <v>1902</v>
      </c>
      <c r="B7" s="164" t="s">
        <v>1903</v>
      </c>
      <c r="C7" s="165"/>
      <c r="D7" s="166" t="s">
        <v>1904</v>
      </c>
      <c r="E7" s="166" t="s">
        <v>1905</v>
      </c>
      <c r="F7" s="164" t="s">
        <v>1902</v>
      </c>
      <c r="G7" s="164" t="s">
        <v>1903</v>
      </c>
      <c r="H7" s="165"/>
      <c r="I7" s="166" t="s">
        <v>1904</v>
      </c>
      <c r="J7" s="166" t="s">
        <v>1905</v>
      </c>
    </row>
    <row r="8" spans="1:10" ht="17.45" customHeight="1">
      <c r="A8" s="337" t="s">
        <v>17</v>
      </c>
      <c r="B8" s="337"/>
      <c r="C8" s="337"/>
      <c r="D8" s="337"/>
      <c r="E8" s="337"/>
      <c r="F8" s="338" t="s">
        <v>106</v>
      </c>
      <c r="G8" s="338"/>
      <c r="H8" s="338"/>
      <c r="I8" s="338"/>
      <c r="J8" s="338"/>
    </row>
    <row r="9" spans="1:10" ht="33.6" customHeight="1">
      <c r="A9" s="334" t="s">
        <v>1900</v>
      </c>
      <c r="B9" s="334"/>
      <c r="C9" s="335" t="s">
        <v>1901</v>
      </c>
      <c r="D9" s="335"/>
      <c r="E9" s="335"/>
      <c r="F9" s="334" t="s">
        <v>1900</v>
      </c>
      <c r="G9" s="334"/>
      <c r="H9" s="335" t="s">
        <v>1901</v>
      </c>
      <c r="I9" s="335"/>
      <c r="J9" s="335"/>
    </row>
    <row r="10" spans="1:10">
      <c r="A10" s="336"/>
      <c r="B10" s="336"/>
      <c r="C10" s="163" t="s">
        <v>1879</v>
      </c>
      <c r="D10" s="336"/>
      <c r="E10" s="336"/>
      <c r="F10" s="336"/>
      <c r="G10" s="336"/>
      <c r="H10" s="163" t="s">
        <v>1879</v>
      </c>
      <c r="I10" s="336"/>
      <c r="J10" s="336"/>
    </row>
    <row r="11" spans="1:10">
      <c r="A11" s="336"/>
      <c r="B11" s="336"/>
      <c r="C11" s="163" t="s">
        <v>1880</v>
      </c>
      <c r="D11" s="336"/>
      <c r="E11" s="336"/>
      <c r="F11" s="336"/>
      <c r="G11" s="336"/>
      <c r="H11" s="163" t="s">
        <v>1880</v>
      </c>
      <c r="I11" s="336"/>
      <c r="J11" s="336"/>
    </row>
    <row r="12" spans="1:10" ht="15.75" thickBot="1">
      <c r="A12" s="339" t="s">
        <v>1906</v>
      </c>
      <c r="B12" s="164" t="s">
        <v>1907</v>
      </c>
      <c r="C12" s="165">
        <v>114641</v>
      </c>
      <c r="D12" s="166" t="s">
        <v>1908</v>
      </c>
      <c r="E12" s="341" t="s">
        <v>1909</v>
      </c>
      <c r="F12" s="339" t="s">
        <v>1906</v>
      </c>
      <c r="G12" s="164" t="s">
        <v>1907</v>
      </c>
      <c r="H12" s="165">
        <v>126715</v>
      </c>
      <c r="I12" s="166" t="s">
        <v>1908</v>
      </c>
      <c r="J12" s="341" t="s">
        <v>1909</v>
      </c>
    </row>
    <row r="13" spans="1:10" ht="15.75" thickBot="1">
      <c r="A13" s="339"/>
      <c r="B13" s="164" t="s">
        <v>1910</v>
      </c>
      <c r="C13" s="165"/>
      <c r="D13" s="166" t="s">
        <v>1911</v>
      </c>
      <c r="E13" s="341"/>
      <c r="F13" s="339"/>
      <c r="G13" s="164" t="s">
        <v>1910</v>
      </c>
      <c r="H13" s="165"/>
      <c r="I13" s="166" t="s">
        <v>1911</v>
      </c>
      <c r="J13" s="341"/>
    </row>
    <row r="14" spans="1:10" ht="15.75" thickBot="1">
      <c r="A14" s="339"/>
      <c r="B14" s="164" t="s">
        <v>1912</v>
      </c>
      <c r="C14" s="165"/>
      <c r="D14" s="166" t="s">
        <v>1913</v>
      </c>
      <c r="E14" s="341"/>
      <c r="F14" s="339"/>
      <c r="G14" s="164" t="s">
        <v>1912</v>
      </c>
      <c r="H14" s="165"/>
      <c r="I14" s="166" t="s">
        <v>1913</v>
      </c>
      <c r="J14" s="341"/>
    </row>
    <row r="15" spans="1:10" ht="15.75" thickBot="1">
      <c r="A15" s="339"/>
      <c r="B15" s="164" t="s">
        <v>1914</v>
      </c>
      <c r="C15" s="165"/>
      <c r="D15" s="166" t="s">
        <v>1915</v>
      </c>
      <c r="E15" s="341"/>
      <c r="F15" s="339"/>
      <c r="G15" s="164" t="s">
        <v>1914</v>
      </c>
      <c r="H15" s="165"/>
      <c r="I15" s="166" t="s">
        <v>1915</v>
      </c>
      <c r="J15" s="341"/>
    </row>
    <row r="16" spans="1:10" ht="15.75" thickBot="1">
      <c r="A16" s="339"/>
      <c r="B16" s="164" t="s">
        <v>1916</v>
      </c>
      <c r="C16" s="165"/>
      <c r="D16" s="166" t="s">
        <v>1917</v>
      </c>
      <c r="E16" s="341"/>
      <c r="F16" s="339"/>
      <c r="G16" s="164" t="s">
        <v>1916</v>
      </c>
      <c r="H16" s="165"/>
      <c r="I16" s="166" t="s">
        <v>1917</v>
      </c>
      <c r="J16" s="341"/>
    </row>
    <row r="17" spans="1:10" ht="15.75" thickBot="1">
      <c r="A17" s="339"/>
      <c r="B17" s="164" t="s">
        <v>1918</v>
      </c>
      <c r="C17" s="165">
        <v>60241</v>
      </c>
      <c r="D17" s="166" t="s">
        <v>1919</v>
      </c>
      <c r="E17" s="341"/>
      <c r="F17" s="339"/>
      <c r="G17" s="164" t="s">
        <v>1918</v>
      </c>
      <c r="H17" s="165">
        <v>28495</v>
      </c>
      <c r="I17" s="166" t="s">
        <v>1919</v>
      </c>
      <c r="J17" s="341"/>
    </row>
    <row r="18" spans="1:10" ht="15.75" thickBot="1">
      <c r="A18" s="339"/>
      <c r="B18" s="164" t="s">
        <v>1920</v>
      </c>
      <c r="C18" s="165">
        <v>12860</v>
      </c>
      <c r="D18" s="166" t="s">
        <v>1921</v>
      </c>
      <c r="E18" s="341"/>
      <c r="F18" s="339"/>
      <c r="G18" s="164" t="s">
        <v>1920</v>
      </c>
      <c r="H18" s="165">
        <v>5404</v>
      </c>
      <c r="I18" s="166" t="s">
        <v>1921</v>
      </c>
      <c r="J18" s="341"/>
    </row>
    <row r="19" spans="1:10" ht="15.75" thickBot="1">
      <c r="A19" s="339"/>
      <c r="B19" s="164" t="s">
        <v>1922</v>
      </c>
      <c r="C19" s="165"/>
      <c r="D19" s="166" t="s">
        <v>1923</v>
      </c>
      <c r="E19" s="341"/>
      <c r="F19" s="339"/>
      <c r="G19" s="164" t="s">
        <v>1922</v>
      </c>
      <c r="H19" s="165"/>
      <c r="I19" s="166" t="s">
        <v>1923</v>
      </c>
      <c r="J19" s="341"/>
    </row>
    <row r="20" spans="1:10" ht="15.75" thickBot="1">
      <c r="A20" s="339"/>
      <c r="B20" s="164" t="s">
        <v>1924</v>
      </c>
      <c r="C20" s="165"/>
      <c r="D20" s="166" t="s">
        <v>1925</v>
      </c>
      <c r="E20" s="341"/>
      <c r="F20" s="339"/>
      <c r="G20" s="164" t="s">
        <v>1924</v>
      </c>
      <c r="H20" s="165"/>
      <c r="I20" s="166" t="s">
        <v>1925</v>
      </c>
      <c r="J20" s="341"/>
    </row>
    <row r="21" spans="1:10" ht="15.75" thickBot="1">
      <c r="A21" s="339"/>
      <c r="B21" s="164" t="s">
        <v>1926</v>
      </c>
      <c r="C21" s="165"/>
      <c r="D21" s="166" t="s">
        <v>1927</v>
      </c>
      <c r="E21" s="341"/>
      <c r="F21" s="339"/>
      <c r="G21" s="164" t="s">
        <v>1926</v>
      </c>
      <c r="H21" s="165"/>
      <c r="I21" s="166" t="s">
        <v>1927</v>
      </c>
      <c r="J21" s="341"/>
    </row>
    <row r="22" spans="1:10" ht="15.75" thickBot="1">
      <c r="A22" s="339"/>
      <c r="B22" s="164" t="s">
        <v>1928</v>
      </c>
      <c r="C22" s="165"/>
      <c r="D22" s="166" t="s">
        <v>1929</v>
      </c>
      <c r="E22" s="341"/>
      <c r="F22" s="339"/>
      <c r="G22" s="164" t="s">
        <v>1928</v>
      </c>
      <c r="H22" s="165"/>
      <c r="I22" s="166" t="s">
        <v>1929</v>
      </c>
      <c r="J22" s="341"/>
    </row>
    <row r="23" spans="1:10" ht="15.75" thickBot="1">
      <c r="A23" s="339"/>
      <c r="B23" s="164" t="s">
        <v>1930</v>
      </c>
      <c r="C23" s="165"/>
      <c r="D23" s="166" t="s">
        <v>1931</v>
      </c>
      <c r="E23" s="341"/>
      <c r="F23" s="339"/>
      <c r="G23" s="164" t="s">
        <v>1930</v>
      </c>
      <c r="H23" s="165"/>
      <c r="I23" s="166" t="s">
        <v>1931</v>
      </c>
      <c r="J23" s="341"/>
    </row>
    <row r="24" spans="1:10" ht="15.75" thickBot="1">
      <c r="A24" s="339"/>
      <c r="B24" s="164" t="s">
        <v>1932</v>
      </c>
      <c r="C24" s="165"/>
      <c r="D24" s="166" t="s">
        <v>1933</v>
      </c>
      <c r="E24" s="341"/>
      <c r="F24" s="339"/>
      <c r="G24" s="164" t="s">
        <v>1932</v>
      </c>
      <c r="H24" s="165"/>
      <c r="I24" s="166" t="s">
        <v>1933</v>
      </c>
      <c r="J24" s="341"/>
    </row>
    <row r="25" spans="1:10" ht="15.75" thickBot="1">
      <c r="A25" s="339"/>
      <c r="B25" s="164" t="s">
        <v>1934</v>
      </c>
      <c r="C25" s="165"/>
      <c r="D25" s="166" t="s">
        <v>1935</v>
      </c>
      <c r="E25" s="341"/>
      <c r="F25" s="339"/>
      <c r="G25" s="164" t="s">
        <v>1934</v>
      </c>
      <c r="H25" s="165"/>
      <c r="I25" s="166" t="s">
        <v>1935</v>
      </c>
      <c r="J25" s="341"/>
    </row>
    <row r="26" spans="1:10" ht="15.75" thickBot="1">
      <c r="A26" s="339"/>
      <c r="B26" s="164" t="s">
        <v>1936</v>
      </c>
      <c r="C26" s="165"/>
      <c r="D26" s="166" t="s">
        <v>1937</v>
      </c>
      <c r="E26" s="341"/>
      <c r="F26" s="339"/>
      <c r="G26" s="164" t="s">
        <v>1936</v>
      </c>
      <c r="H26" s="165"/>
      <c r="I26" s="166" t="s">
        <v>1937</v>
      </c>
      <c r="J26" s="341"/>
    </row>
    <row r="27" spans="1:10" ht="15.75" thickBot="1">
      <c r="A27" s="339"/>
      <c r="B27" s="164" t="s">
        <v>1938</v>
      </c>
      <c r="C27" s="165"/>
      <c r="D27" s="166" t="s">
        <v>1939</v>
      </c>
      <c r="E27" s="341"/>
      <c r="F27" s="339"/>
      <c r="G27" s="164" t="s">
        <v>1938</v>
      </c>
      <c r="H27" s="165"/>
      <c r="I27" s="166" t="s">
        <v>1939</v>
      </c>
      <c r="J27" s="341"/>
    </row>
    <row r="28" spans="1:10" ht="15.75" thickBot="1">
      <c r="A28" s="339"/>
      <c r="B28" s="164" t="s">
        <v>1940</v>
      </c>
      <c r="C28" s="165"/>
      <c r="D28" s="166" t="s">
        <v>1941</v>
      </c>
      <c r="E28" s="341"/>
      <c r="F28" s="339"/>
      <c r="G28" s="164" t="s">
        <v>1940</v>
      </c>
      <c r="H28" s="165"/>
      <c r="I28" s="166" t="s">
        <v>1941</v>
      </c>
      <c r="J28" s="341"/>
    </row>
    <row r="29" spans="1:10" ht="15.75" thickBot="1">
      <c r="A29" s="339"/>
      <c r="B29" s="164" t="s">
        <v>1942</v>
      </c>
      <c r="C29" s="165"/>
      <c r="D29" s="166" t="s">
        <v>1943</v>
      </c>
      <c r="E29" s="341"/>
      <c r="F29" s="339"/>
      <c r="G29" s="164" t="s">
        <v>1942</v>
      </c>
      <c r="H29" s="165"/>
      <c r="I29" s="166" t="s">
        <v>1943</v>
      </c>
      <c r="J29" s="341"/>
    </row>
    <row r="30" spans="1:10" ht="15.75" thickBot="1">
      <c r="A30" s="339"/>
      <c r="B30" s="164" t="s">
        <v>1944</v>
      </c>
      <c r="C30" s="165"/>
      <c r="D30" s="166" t="s">
        <v>1945</v>
      </c>
      <c r="E30" s="341"/>
      <c r="F30" s="339"/>
      <c r="G30" s="164" t="s">
        <v>1944</v>
      </c>
      <c r="H30" s="165"/>
      <c r="I30" s="166" t="s">
        <v>1945</v>
      </c>
      <c r="J30" s="341"/>
    </row>
    <row r="31" spans="1:10" ht="15.75" thickBot="1">
      <c r="A31" s="339"/>
      <c r="B31" s="164" t="s">
        <v>1946</v>
      </c>
      <c r="C31" s="165"/>
      <c r="D31" s="166" t="s">
        <v>1947</v>
      </c>
      <c r="E31" s="341"/>
      <c r="F31" s="339"/>
      <c r="G31" s="164" t="s">
        <v>1946</v>
      </c>
      <c r="H31" s="165"/>
      <c r="I31" s="166" t="s">
        <v>1947</v>
      </c>
      <c r="J31" s="341"/>
    </row>
    <row r="32" spans="1:10" ht="15.75" thickBot="1">
      <c r="A32" s="339"/>
      <c r="B32" s="164" t="s">
        <v>1948</v>
      </c>
      <c r="C32" s="165"/>
      <c r="D32" s="166" t="s">
        <v>1949</v>
      </c>
      <c r="E32" s="341"/>
      <c r="F32" s="339"/>
      <c r="G32" s="164" t="s">
        <v>1948</v>
      </c>
      <c r="H32" s="165"/>
      <c r="I32" s="166" t="s">
        <v>1949</v>
      </c>
      <c r="J32" s="341"/>
    </row>
    <row r="33" spans="1:14" ht="15.75" thickBot="1">
      <c r="A33" s="339"/>
      <c r="B33" s="164" t="s">
        <v>1950</v>
      </c>
      <c r="C33" s="165"/>
      <c r="D33" s="166" t="s">
        <v>1951</v>
      </c>
      <c r="E33" s="341"/>
      <c r="F33" s="339"/>
      <c r="G33" s="164" t="s">
        <v>1950</v>
      </c>
      <c r="H33" s="165"/>
      <c r="I33" s="166" t="s">
        <v>1951</v>
      </c>
      <c r="J33" s="341"/>
    </row>
    <row r="34" spans="1:14" ht="15.75" thickBot="1">
      <c r="A34" s="339"/>
      <c r="B34" s="164" t="s">
        <v>1952</v>
      </c>
      <c r="C34" s="165">
        <v>18934</v>
      </c>
      <c r="D34" s="166" t="s">
        <v>1953</v>
      </c>
      <c r="E34" s="341"/>
      <c r="F34" s="339"/>
      <c r="G34" s="164" t="s">
        <v>1952</v>
      </c>
      <c r="H34" s="165">
        <v>16413</v>
      </c>
      <c r="I34" s="166" t="s">
        <v>1953</v>
      </c>
      <c r="J34" s="341"/>
    </row>
    <row r="35" spans="1:14" ht="15.75" thickBot="1">
      <c r="A35" s="339"/>
      <c r="B35" s="164" t="s">
        <v>1954</v>
      </c>
      <c r="C35" s="165"/>
      <c r="D35" s="166" t="s">
        <v>1955</v>
      </c>
      <c r="E35" s="341"/>
      <c r="F35" s="339"/>
      <c r="G35" s="164" t="s">
        <v>1954</v>
      </c>
      <c r="H35" s="165"/>
      <c r="I35" s="166" t="s">
        <v>1955</v>
      </c>
      <c r="J35" s="341"/>
    </row>
    <row r="36" spans="1:14" ht="15.75" thickBot="1">
      <c r="A36" s="339"/>
      <c r="B36" s="164" t="s">
        <v>1956</v>
      </c>
      <c r="C36" s="165"/>
      <c r="D36" s="166" t="s">
        <v>1957</v>
      </c>
      <c r="E36" s="341"/>
      <c r="F36" s="339"/>
      <c r="G36" s="164" t="s">
        <v>1956</v>
      </c>
      <c r="H36" s="165"/>
      <c r="I36" s="166" t="s">
        <v>1957</v>
      </c>
      <c r="J36" s="341"/>
    </row>
    <row r="37" spans="1:14" ht="15.75" thickBot="1">
      <c r="A37" s="339"/>
      <c r="B37" s="164" t="s">
        <v>1958</v>
      </c>
      <c r="C37" s="165"/>
      <c r="D37" s="166" t="s">
        <v>1959</v>
      </c>
      <c r="E37" s="341"/>
      <c r="F37" s="339"/>
      <c r="G37" s="164" t="s">
        <v>1958</v>
      </c>
      <c r="H37" s="165"/>
      <c r="I37" s="166" t="s">
        <v>1959</v>
      </c>
      <c r="J37" s="341"/>
    </row>
    <row r="38" spans="1:14" ht="15.75" thickBot="1">
      <c r="A38" s="339"/>
      <c r="B38" s="164" t="s">
        <v>1960</v>
      </c>
      <c r="C38" s="165"/>
      <c r="D38" s="166" t="s">
        <v>1961</v>
      </c>
      <c r="E38" s="341"/>
      <c r="F38" s="339"/>
      <c r="G38" s="164" t="s">
        <v>1960</v>
      </c>
      <c r="H38" s="165"/>
      <c r="I38" s="166" t="s">
        <v>1961</v>
      </c>
      <c r="J38" s="341"/>
    </row>
    <row r="39" spans="1:14" ht="15.75" thickBot="1">
      <c r="A39" s="339"/>
      <c r="B39" s="164" t="s">
        <v>1962</v>
      </c>
      <c r="C39" s="165"/>
      <c r="D39" s="166" t="s">
        <v>1963</v>
      </c>
      <c r="E39" s="341"/>
      <c r="F39" s="339"/>
      <c r="G39" s="164" t="s">
        <v>1962</v>
      </c>
      <c r="H39" s="165"/>
      <c r="I39" s="166" t="s">
        <v>1963</v>
      </c>
      <c r="J39" s="341"/>
    </row>
    <row r="40" spans="1:14" ht="15.75" thickBot="1">
      <c r="A40" s="339"/>
      <c r="B40" s="164" t="s">
        <v>1964</v>
      </c>
      <c r="C40" s="165"/>
      <c r="D40" s="166" t="s">
        <v>1965</v>
      </c>
      <c r="E40" s="341"/>
      <c r="F40" s="339"/>
      <c r="G40" s="164" t="s">
        <v>1964</v>
      </c>
      <c r="H40" s="165"/>
      <c r="I40" s="166" t="s">
        <v>1965</v>
      </c>
      <c r="J40" s="341"/>
    </row>
    <row r="41" spans="1:14" ht="15.75" thickBot="1">
      <c r="A41" s="339"/>
      <c r="B41" s="164" t="s">
        <v>1966</v>
      </c>
      <c r="C41" s="165"/>
      <c r="D41" s="166" t="s">
        <v>1967</v>
      </c>
      <c r="E41" s="341"/>
      <c r="F41" s="339"/>
      <c r="G41" s="164" t="s">
        <v>1966</v>
      </c>
      <c r="H41" s="165"/>
      <c r="I41" s="166" t="s">
        <v>1967</v>
      </c>
      <c r="J41" s="341"/>
    </row>
    <row r="42" spans="1:14" ht="15.75" thickBot="1">
      <c r="A42" s="340"/>
      <c r="B42" s="164" t="s">
        <v>1903</v>
      </c>
      <c r="C42" s="165">
        <v>206676</v>
      </c>
      <c r="D42" s="166" t="s">
        <v>1904</v>
      </c>
      <c r="E42" s="342"/>
      <c r="F42" s="340"/>
      <c r="G42" s="164" t="s">
        <v>1903</v>
      </c>
      <c r="H42" s="165">
        <v>177027</v>
      </c>
      <c r="I42" s="166" t="s">
        <v>1904</v>
      </c>
      <c r="J42" s="342"/>
    </row>
    <row r="43" spans="1:14" ht="17.45" customHeight="1">
      <c r="A43" s="337" t="s">
        <v>17</v>
      </c>
      <c r="B43" s="337"/>
      <c r="C43" s="337"/>
      <c r="D43" s="337"/>
      <c r="E43" s="337"/>
      <c r="F43" s="337"/>
      <c r="G43" s="337"/>
      <c r="H43" s="335" t="s">
        <v>106</v>
      </c>
      <c r="I43" s="335"/>
      <c r="J43" s="335"/>
      <c r="K43" s="335"/>
      <c r="L43" s="335"/>
      <c r="M43" s="335"/>
      <c r="N43" s="335"/>
    </row>
    <row r="44" spans="1:14" ht="17.45" customHeight="1">
      <c r="A44" s="334" t="s">
        <v>1900</v>
      </c>
      <c r="B44" s="334"/>
      <c r="C44" s="334"/>
      <c r="D44" s="335" t="s">
        <v>1901</v>
      </c>
      <c r="E44" s="335"/>
      <c r="F44" s="335"/>
      <c r="G44" s="335"/>
      <c r="H44" s="334" t="s">
        <v>1900</v>
      </c>
      <c r="I44" s="334"/>
      <c r="J44" s="334"/>
      <c r="K44" s="335" t="s">
        <v>1901</v>
      </c>
      <c r="L44" s="335"/>
      <c r="M44" s="335"/>
      <c r="N44" s="335"/>
    </row>
    <row r="45" spans="1:14">
      <c r="A45" s="336"/>
      <c r="B45" s="336"/>
      <c r="C45" s="343" t="s">
        <v>1879</v>
      </c>
      <c r="D45" s="343"/>
      <c r="E45" s="343"/>
      <c r="F45" s="336"/>
      <c r="G45" s="336"/>
      <c r="H45" s="336"/>
      <c r="I45" s="336"/>
      <c r="J45" s="343" t="s">
        <v>1879</v>
      </c>
      <c r="K45" s="343"/>
      <c r="L45" s="343"/>
      <c r="M45" s="336"/>
      <c r="N45" s="336"/>
    </row>
    <row r="46" spans="1:14">
      <c r="A46" s="336"/>
      <c r="B46" s="336"/>
      <c r="C46" s="163" t="s">
        <v>1880</v>
      </c>
      <c r="D46" s="163" t="s">
        <v>1898</v>
      </c>
      <c r="E46" s="163" t="s">
        <v>454</v>
      </c>
      <c r="F46" s="336"/>
      <c r="G46" s="336"/>
      <c r="H46" s="336"/>
      <c r="I46" s="336"/>
      <c r="J46" s="163" t="s">
        <v>1880</v>
      </c>
      <c r="K46" s="163" t="s">
        <v>1898</v>
      </c>
      <c r="L46" s="163" t="s">
        <v>454</v>
      </c>
      <c r="M46" s="336"/>
      <c r="N46" s="336"/>
    </row>
    <row r="47" spans="1:14" ht="15.75" thickBot="1">
      <c r="A47" s="164" t="s">
        <v>1968</v>
      </c>
      <c r="B47" s="164" t="s">
        <v>1903</v>
      </c>
      <c r="C47" s="165">
        <v>206676</v>
      </c>
      <c r="D47" s="165">
        <v>10742</v>
      </c>
      <c r="E47" s="165">
        <v>195934</v>
      </c>
      <c r="F47" s="166" t="s">
        <v>1904</v>
      </c>
      <c r="G47" s="166" t="s">
        <v>1969</v>
      </c>
      <c r="H47" s="164" t="s">
        <v>1968</v>
      </c>
      <c r="I47" s="164" t="s">
        <v>1903</v>
      </c>
      <c r="J47" s="165">
        <v>177027</v>
      </c>
      <c r="K47" s="165">
        <v>8278</v>
      </c>
      <c r="L47" s="165">
        <v>168749</v>
      </c>
      <c r="M47" s="166" t="s">
        <v>1904</v>
      </c>
      <c r="N47" s="166" t="s">
        <v>1969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06A85E5-805C-447D-9B71-946D7380295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76CFD-BA50-4F8A-AEC9-8342D755C2BC}">
  <dimension ref="A1:N40"/>
  <sheetViews>
    <sheetView showGridLines="0" workbookViewId="0"/>
  </sheetViews>
  <sheetFormatPr defaultColWidth="9.1640625" defaultRowHeight="15"/>
  <cols>
    <col min="1" max="1" width="21" style="168" customWidth="1" collapsed="1"/>
    <col min="2" max="2" width="20.1640625" style="168" customWidth="1" collapsed="1"/>
    <col min="3" max="3" width="36.5" style="168" customWidth="1" collapsed="1"/>
    <col min="4" max="4" width="43" style="168" bestFit="1" customWidth="1" collapsed="1"/>
    <col min="5" max="5" width="15" style="168" bestFit="1" customWidth="1" collapsed="1"/>
    <col min="6" max="6" width="24.6640625" style="168" bestFit="1" customWidth="1" collapsed="1"/>
    <col min="7" max="8" width="20.5" style="168" customWidth="1" collapsed="1"/>
    <col min="9" max="9" width="35.83203125" style="168" customWidth="1" collapsed="1"/>
    <col min="10" max="10" width="21.6640625" style="168" customWidth="1" collapsed="1"/>
    <col min="11" max="11" width="43"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1970</v>
      </c>
    </row>
    <row r="3" spans="1:12" ht="17.45" customHeight="1">
      <c r="A3" s="347" t="s">
        <v>17</v>
      </c>
      <c r="B3" s="347"/>
      <c r="C3" s="347"/>
      <c r="D3" s="347"/>
      <c r="E3" s="347"/>
      <c r="F3" s="347"/>
      <c r="G3" s="348" t="s">
        <v>106</v>
      </c>
      <c r="H3" s="348"/>
      <c r="I3" s="348"/>
      <c r="J3" s="348"/>
      <c r="K3" s="348"/>
      <c r="L3" s="348"/>
    </row>
    <row r="4" spans="1:12" ht="17.45" customHeight="1">
      <c r="A4" s="347" t="s">
        <v>1971</v>
      </c>
      <c r="B4" s="347"/>
      <c r="C4" s="347"/>
      <c r="D4" s="348" t="s">
        <v>1972</v>
      </c>
      <c r="E4" s="348"/>
      <c r="F4" s="348"/>
      <c r="G4" s="347" t="s">
        <v>1971</v>
      </c>
      <c r="H4" s="347"/>
      <c r="I4" s="347"/>
      <c r="J4" s="348" t="s">
        <v>1972</v>
      </c>
      <c r="K4" s="348"/>
      <c r="L4" s="348"/>
    </row>
    <row r="5" spans="1:12">
      <c r="A5" s="344"/>
      <c r="B5" s="344"/>
      <c r="C5" s="349" t="s">
        <v>1879</v>
      </c>
      <c r="D5" s="349"/>
      <c r="E5" s="344"/>
      <c r="F5" s="344"/>
      <c r="G5" s="344"/>
      <c r="H5" s="344"/>
      <c r="I5" s="349" t="s">
        <v>1879</v>
      </c>
      <c r="J5" s="349"/>
      <c r="K5" s="344"/>
      <c r="L5" s="344"/>
    </row>
    <row r="6" spans="1:12">
      <c r="A6" s="344"/>
      <c r="B6" s="344"/>
      <c r="C6" s="169" t="s">
        <v>1973</v>
      </c>
      <c r="D6" s="169" t="s">
        <v>1880</v>
      </c>
      <c r="E6" s="344"/>
      <c r="F6" s="344"/>
      <c r="G6" s="344"/>
      <c r="H6" s="344"/>
      <c r="I6" s="169" t="s">
        <v>1973</v>
      </c>
      <c r="J6" s="169" t="s">
        <v>1880</v>
      </c>
      <c r="K6" s="344"/>
      <c r="L6" s="344"/>
    </row>
    <row r="7" spans="1:12" ht="15.75" thickBot="1">
      <c r="A7" s="350" t="s">
        <v>1811</v>
      </c>
      <c r="B7" s="170" t="s">
        <v>1974</v>
      </c>
      <c r="C7" s="171"/>
      <c r="D7" s="172"/>
      <c r="E7" s="352" t="s">
        <v>1882</v>
      </c>
      <c r="F7" s="173" t="s">
        <v>1975</v>
      </c>
      <c r="G7" s="350" t="s">
        <v>1811</v>
      </c>
      <c r="H7" s="170" t="s">
        <v>1974</v>
      </c>
      <c r="I7" s="171"/>
      <c r="J7" s="172"/>
      <c r="K7" s="352" t="s">
        <v>1882</v>
      </c>
      <c r="L7" s="173" t="s">
        <v>1975</v>
      </c>
    </row>
    <row r="8" spans="1:12" ht="15.75" thickBot="1">
      <c r="A8" s="350"/>
      <c r="B8" s="170" t="s">
        <v>1976</v>
      </c>
      <c r="C8" s="171"/>
      <c r="D8" s="172"/>
      <c r="E8" s="352"/>
      <c r="F8" s="173" t="s">
        <v>1977</v>
      </c>
      <c r="G8" s="350"/>
      <c r="H8" s="170" t="s">
        <v>1976</v>
      </c>
      <c r="I8" s="171"/>
      <c r="J8" s="172"/>
      <c r="K8" s="352"/>
      <c r="L8" s="173" t="s">
        <v>1977</v>
      </c>
    </row>
    <row r="9" spans="1:12" ht="15.75" thickBot="1">
      <c r="A9" s="350"/>
      <c r="B9" s="170" t="s">
        <v>1978</v>
      </c>
      <c r="C9" s="171"/>
      <c r="D9" s="172"/>
      <c r="E9" s="352"/>
      <c r="F9" s="173" t="s">
        <v>1979</v>
      </c>
      <c r="G9" s="350"/>
      <c r="H9" s="170" t="s">
        <v>1978</v>
      </c>
      <c r="I9" s="171"/>
      <c r="J9" s="172"/>
      <c r="K9" s="352"/>
      <c r="L9" s="173" t="s">
        <v>1979</v>
      </c>
    </row>
    <row r="10" spans="1:12" ht="15.75" thickBot="1">
      <c r="A10" s="350"/>
      <c r="B10" s="170" t="s">
        <v>1980</v>
      </c>
      <c r="C10" s="171"/>
      <c r="D10" s="172"/>
      <c r="E10" s="352"/>
      <c r="F10" s="173" t="s">
        <v>1981</v>
      </c>
      <c r="G10" s="350"/>
      <c r="H10" s="170" t="s">
        <v>1980</v>
      </c>
      <c r="I10" s="171"/>
      <c r="J10" s="172"/>
      <c r="K10" s="352"/>
      <c r="L10" s="173" t="s">
        <v>1981</v>
      </c>
    </row>
    <row r="11" spans="1:12" ht="15.75" thickBot="1">
      <c r="A11" s="350"/>
      <c r="B11" s="170" t="s">
        <v>1982</v>
      </c>
      <c r="C11" s="171"/>
      <c r="D11" s="172"/>
      <c r="E11" s="352"/>
      <c r="F11" s="173" t="s">
        <v>1983</v>
      </c>
      <c r="G11" s="350"/>
      <c r="H11" s="170" t="s">
        <v>1982</v>
      </c>
      <c r="I11" s="171"/>
      <c r="J11" s="172"/>
      <c r="K11" s="352"/>
      <c r="L11" s="173" t="s">
        <v>1983</v>
      </c>
    </row>
    <row r="12" spans="1:12" ht="15.75" thickBot="1">
      <c r="A12" s="350"/>
      <c r="B12" s="170" t="s">
        <v>1984</v>
      </c>
      <c r="C12" s="171"/>
      <c r="D12" s="172"/>
      <c r="E12" s="352"/>
      <c r="F12" s="173" t="s">
        <v>1985</v>
      </c>
      <c r="G12" s="350"/>
      <c r="H12" s="170" t="s">
        <v>1984</v>
      </c>
      <c r="I12" s="171"/>
      <c r="J12" s="172"/>
      <c r="K12" s="352"/>
      <c r="L12" s="173" t="s">
        <v>1985</v>
      </c>
    </row>
    <row r="13" spans="1:12" ht="15.75" thickBot="1">
      <c r="A13" s="350"/>
      <c r="B13" s="170" t="s">
        <v>1986</v>
      </c>
      <c r="C13" s="171"/>
      <c r="D13" s="172"/>
      <c r="E13" s="352"/>
      <c r="F13" s="173" t="s">
        <v>1987</v>
      </c>
      <c r="G13" s="350"/>
      <c r="H13" s="170" t="s">
        <v>1986</v>
      </c>
      <c r="I13" s="171"/>
      <c r="J13" s="172"/>
      <c r="K13" s="352"/>
      <c r="L13" s="173" t="s">
        <v>1987</v>
      </c>
    </row>
    <row r="14" spans="1:12" ht="15.75" thickBot="1">
      <c r="A14" s="350"/>
      <c r="B14" s="170" t="s">
        <v>1988</v>
      </c>
      <c r="C14" s="171"/>
      <c r="D14" s="172"/>
      <c r="E14" s="352"/>
      <c r="F14" s="173" t="s">
        <v>1989</v>
      </c>
      <c r="G14" s="350"/>
      <c r="H14" s="170" t="s">
        <v>1988</v>
      </c>
      <c r="I14" s="171"/>
      <c r="J14" s="172"/>
      <c r="K14" s="352"/>
      <c r="L14" s="173" t="s">
        <v>1989</v>
      </c>
    </row>
    <row r="15" spans="1:12" ht="15.75" thickBot="1">
      <c r="A15" s="350"/>
      <c r="B15" s="170" t="s">
        <v>1990</v>
      </c>
      <c r="C15" s="171"/>
      <c r="D15" s="172"/>
      <c r="E15" s="352"/>
      <c r="F15" s="173" t="s">
        <v>1991</v>
      </c>
      <c r="G15" s="350"/>
      <c r="H15" s="170" t="s">
        <v>1990</v>
      </c>
      <c r="I15" s="171"/>
      <c r="J15" s="172"/>
      <c r="K15" s="352"/>
      <c r="L15" s="173" t="s">
        <v>1991</v>
      </c>
    </row>
    <row r="16" spans="1:12" ht="15.75" thickBot="1">
      <c r="A16" s="350"/>
      <c r="B16" s="170" t="s">
        <v>1992</v>
      </c>
      <c r="C16" s="171"/>
      <c r="D16" s="172"/>
      <c r="E16" s="352"/>
      <c r="F16" s="173" t="s">
        <v>1993</v>
      </c>
      <c r="G16" s="350"/>
      <c r="H16" s="170" t="s">
        <v>1992</v>
      </c>
      <c r="I16" s="171"/>
      <c r="J16" s="172"/>
      <c r="K16" s="352"/>
      <c r="L16" s="173" t="s">
        <v>1993</v>
      </c>
    </row>
    <row r="17" spans="1:14" ht="15.75" thickBot="1">
      <c r="A17" s="350"/>
      <c r="B17" s="170" t="s">
        <v>1994</v>
      </c>
      <c r="C17" s="171" t="s">
        <v>1809</v>
      </c>
      <c r="D17" s="172">
        <v>170976</v>
      </c>
      <c r="E17" s="352"/>
      <c r="F17" s="173" t="s">
        <v>1995</v>
      </c>
      <c r="G17" s="350"/>
      <c r="H17" s="170" t="s">
        <v>1994</v>
      </c>
      <c r="I17" s="171" t="s">
        <v>1809</v>
      </c>
      <c r="J17" s="172">
        <v>164694</v>
      </c>
      <c r="K17" s="352"/>
      <c r="L17" s="173" t="s">
        <v>1995</v>
      </c>
    </row>
    <row r="18" spans="1:14" ht="15.75" thickBot="1">
      <c r="A18" s="351"/>
      <c r="B18" s="170" t="s">
        <v>1996</v>
      </c>
      <c r="C18" s="171"/>
      <c r="D18" s="172">
        <v>170976</v>
      </c>
      <c r="E18" s="353"/>
      <c r="F18" s="173" t="s">
        <v>1997</v>
      </c>
      <c r="G18" s="351"/>
      <c r="H18" s="170" t="s">
        <v>1996</v>
      </c>
      <c r="I18" s="171"/>
      <c r="J18" s="172">
        <v>164694</v>
      </c>
      <c r="K18" s="353"/>
      <c r="L18" s="173" t="s">
        <v>1997</v>
      </c>
    </row>
    <row r="19" spans="1:14" ht="15.75" thickBot="1">
      <c r="A19" s="354" t="s">
        <v>1787</v>
      </c>
      <c r="B19" s="170" t="s">
        <v>1974</v>
      </c>
      <c r="C19" s="171" t="s">
        <v>1761</v>
      </c>
      <c r="D19" s="172">
        <v>16521</v>
      </c>
      <c r="E19" s="355" t="s">
        <v>1897</v>
      </c>
      <c r="F19" s="173" t="s">
        <v>1975</v>
      </c>
      <c r="G19" s="354" t="s">
        <v>1787</v>
      </c>
      <c r="H19" s="170" t="s">
        <v>1974</v>
      </c>
      <c r="I19" s="171" t="s">
        <v>1761</v>
      </c>
      <c r="J19" s="172">
        <v>7253</v>
      </c>
      <c r="K19" s="355" t="s">
        <v>1897</v>
      </c>
      <c r="L19" s="173" t="s">
        <v>1975</v>
      </c>
    </row>
    <row r="20" spans="1:14" ht="15.75" thickBot="1">
      <c r="A20" s="350"/>
      <c r="B20" s="170" t="s">
        <v>1976</v>
      </c>
      <c r="C20" s="171" t="s">
        <v>1758</v>
      </c>
      <c r="D20" s="172">
        <v>8520</v>
      </c>
      <c r="E20" s="352"/>
      <c r="F20" s="173" t="s">
        <v>1977</v>
      </c>
      <c r="G20" s="350"/>
      <c r="H20" s="170" t="s">
        <v>1976</v>
      </c>
      <c r="I20" s="171" t="s">
        <v>1758</v>
      </c>
      <c r="J20" s="172">
        <v>3924</v>
      </c>
      <c r="K20" s="352"/>
      <c r="L20" s="173" t="s">
        <v>1977</v>
      </c>
    </row>
    <row r="21" spans="1:14" ht="15.75" thickBot="1">
      <c r="A21" s="350"/>
      <c r="B21" s="170" t="s">
        <v>1978</v>
      </c>
      <c r="C21" s="171" t="s">
        <v>1767</v>
      </c>
      <c r="D21" s="172">
        <v>3663</v>
      </c>
      <c r="E21" s="352"/>
      <c r="F21" s="173" t="s">
        <v>1979</v>
      </c>
      <c r="G21" s="350"/>
      <c r="H21" s="170" t="s">
        <v>1978</v>
      </c>
      <c r="I21" s="171" t="s">
        <v>1764</v>
      </c>
      <c r="J21" s="172">
        <v>1009</v>
      </c>
      <c r="K21" s="352"/>
      <c r="L21" s="173" t="s">
        <v>1979</v>
      </c>
    </row>
    <row r="22" spans="1:14" ht="15.75" thickBot="1">
      <c r="A22" s="350"/>
      <c r="B22" s="170" t="s">
        <v>1980</v>
      </c>
      <c r="C22" s="171" t="s">
        <v>1764</v>
      </c>
      <c r="D22" s="172">
        <v>3645</v>
      </c>
      <c r="E22" s="352"/>
      <c r="F22" s="173" t="s">
        <v>1981</v>
      </c>
      <c r="G22" s="350"/>
      <c r="H22" s="170" t="s">
        <v>1980</v>
      </c>
      <c r="I22" s="171" t="s">
        <v>1769</v>
      </c>
      <c r="J22" s="172">
        <v>86</v>
      </c>
      <c r="K22" s="352"/>
      <c r="L22" s="173" t="s">
        <v>1981</v>
      </c>
    </row>
    <row r="23" spans="1:14" ht="15.75" thickBot="1">
      <c r="A23" s="350"/>
      <c r="B23" s="170" t="s">
        <v>1982</v>
      </c>
      <c r="C23" s="171" t="s">
        <v>1998</v>
      </c>
      <c r="D23" s="172">
        <v>3281</v>
      </c>
      <c r="E23" s="352"/>
      <c r="F23" s="173" t="s">
        <v>1983</v>
      </c>
      <c r="G23" s="350"/>
      <c r="H23" s="170" t="s">
        <v>1982</v>
      </c>
      <c r="I23" s="171" t="s">
        <v>1767</v>
      </c>
      <c r="J23" s="172">
        <v>42</v>
      </c>
      <c r="K23" s="352"/>
      <c r="L23" s="173" t="s">
        <v>1983</v>
      </c>
    </row>
    <row r="24" spans="1:14" ht="15.75" thickBot="1">
      <c r="A24" s="350"/>
      <c r="B24" s="170" t="s">
        <v>1984</v>
      </c>
      <c r="C24" s="171" t="s">
        <v>1769</v>
      </c>
      <c r="D24" s="172">
        <v>52</v>
      </c>
      <c r="E24" s="352"/>
      <c r="F24" s="173" t="s">
        <v>1985</v>
      </c>
      <c r="G24" s="350"/>
      <c r="H24" s="170" t="s">
        <v>1984</v>
      </c>
      <c r="I24" s="171" t="s">
        <v>1999</v>
      </c>
      <c r="J24" s="172">
        <v>18</v>
      </c>
      <c r="K24" s="352"/>
      <c r="L24" s="173" t="s">
        <v>1985</v>
      </c>
    </row>
    <row r="25" spans="1:14" ht="24.75" thickBot="1">
      <c r="A25" s="350"/>
      <c r="B25" s="170" t="s">
        <v>1986</v>
      </c>
      <c r="C25" s="171" t="s">
        <v>1999</v>
      </c>
      <c r="D25" s="172">
        <v>16</v>
      </c>
      <c r="E25" s="352"/>
      <c r="F25" s="173" t="s">
        <v>1987</v>
      </c>
      <c r="G25" s="350"/>
      <c r="H25" s="170" t="s">
        <v>1986</v>
      </c>
      <c r="I25" s="171" t="s">
        <v>1776</v>
      </c>
      <c r="J25" s="172">
        <v>1</v>
      </c>
      <c r="K25" s="352"/>
      <c r="L25" s="173" t="s">
        <v>1987</v>
      </c>
    </row>
    <row r="26" spans="1:14" ht="24.75" thickBot="1">
      <c r="A26" s="350"/>
      <c r="B26" s="170" t="s">
        <v>1988</v>
      </c>
      <c r="C26" s="171" t="s">
        <v>1776</v>
      </c>
      <c r="D26" s="172">
        <v>2</v>
      </c>
      <c r="E26" s="352"/>
      <c r="F26" s="173" t="s">
        <v>1989</v>
      </c>
      <c r="G26" s="350"/>
      <c r="H26" s="170" t="s">
        <v>1988</v>
      </c>
      <c r="I26" s="171"/>
      <c r="J26" s="172"/>
      <c r="K26" s="352"/>
      <c r="L26" s="173" t="s">
        <v>1989</v>
      </c>
    </row>
    <row r="27" spans="1:14" ht="15.75" thickBot="1">
      <c r="A27" s="350"/>
      <c r="B27" s="170" t="s">
        <v>1990</v>
      </c>
      <c r="C27" s="171"/>
      <c r="D27" s="172"/>
      <c r="E27" s="352"/>
      <c r="F27" s="173" t="s">
        <v>1991</v>
      </c>
      <c r="G27" s="350"/>
      <c r="H27" s="170" t="s">
        <v>1990</v>
      </c>
      <c r="I27" s="171"/>
      <c r="J27" s="172"/>
      <c r="K27" s="352"/>
      <c r="L27" s="173" t="s">
        <v>1991</v>
      </c>
    </row>
    <row r="28" spans="1:14" ht="15.75" thickBot="1">
      <c r="A28" s="350"/>
      <c r="B28" s="170" t="s">
        <v>1992</v>
      </c>
      <c r="C28" s="171"/>
      <c r="D28" s="172"/>
      <c r="E28" s="352"/>
      <c r="F28" s="173" t="s">
        <v>1993</v>
      </c>
      <c r="G28" s="350"/>
      <c r="H28" s="170" t="s">
        <v>1992</v>
      </c>
      <c r="I28" s="171"/>
      <c r="J28" s="172"/>
      <c r="K28" s="352"/>
      <c r="L28" s="173" t="s">
        <v>1993</v>
      </c>
    </row>
    <row r="29" spans="1:14" ht="15.75" thickBot="1">
      <c r="A29" s="350"/>
      <c r="B29" s="170" t="s">
        <v>1994</v>
      </c>
      <c r="C29" s="171"/>
      <c r="D29" s="172"/>
      <c r="E29" s="352"/>
      <c r="F29" s="173" t="s">
        <v>1995</v>
      </c>
      <c r="G29" s="350"/>
      <c r="H29" s="170" t="s">
        <v>1994</v>
      </c>
      <c r="I29" s="171"/>
      <c r="J29" s="172"/>
      <c r="K29" s="352"/>
      <c r="L29" s="173" t="s">
        <v>1995</v>
      </c>
    </row>
    <row r="30" spans="1:14" ht="15.75" thickBot="1">
      <c r="A30" s="351"/>
      <c r="B30" s="170" t="s">
        <v>1996</v>
      </c>
      <c r="C30" s="171"/>
      <c r="D30" s="172">
        <v>35700</v>
      </c>
      <c r="E30" s="353"/>
      <c r="F30" s="173" t="s">
        <v>1997</v>
      </c>
      <c r="G30" s="351"/>
      <c r="H30" s="170" t="s">
        <v>1996</v>
      </c>
      <c r="I30" s="171"/>
      <c r="J30" s="172">
        <v>12333</v>
      </c>
      <c r="K30" s="353"/>
      <c r="L30" s="173" t="s">
        <v>1997</v>
      </c>
    </row>
    <row r="31" spans="1:14" ht="17.45" customHeight="1">
      <c r="A31" s="345" t="s">
        <v>17</v>
      </c>
      <c r="B31" s="345"/>
      <c r="C31" s="345"/>
      <c r="D31" s="345"/>
      <c r="E31" s="345"/>
      <c r="F31" s="345"/>
      <c r="G31" s="345"/>
      <c r="H31" s="348" t="s">
        <v>106</v>
      </c>
      <c r="I31" s="348"/>
      <c r="J31" s="348"/>
      <c r="K31" s="348"/>
      <c r="L31" s="348"/>
      <c r="M31" s="348"/>
      <c r="N31" s="348"/>
    </row>
    <row r="32" spans="1:14" ht="17.45" customHeight="1">
      <c r="A32" s="347" t="s">
        <v>1971</v>
      </c>
      <c r="B32" s="347"/>
      <c r="C32" s="347"/>
      <c r="D32" s="348" t="s">
        <v>1972</v>
      </c>
      <c r="E32" s="348"/>
      <c r="F32" s="348"/>
      <c r="G32" s="348"/>
      <c r="H32" s="347" t="s">
        <v>1971</v>
      </c>
      <c r="I32" s="347"/>
      <c r="J32" s="347"/>
      <c r="K32" s="348" t="s">
        <v>1972</v>
      </c>
      <c r="L32" s="348"/>
      <c r="M32" s="348"/>
      <c r="N32" s="348"/>
    </row>
    <row r="33" spans="1:14">
      <c r="A33" s="344"/>
      <c r="B33" s="344"/>
      <c r="C33" s="349" t="s">
        <v>1879</v>
      </c>
      <c r="D33" s="349"/>
      <c r="E33" s="349"/>
      <c r="F33" s="344"/>
      <c r="G33" s="344"/>
      <c r="H33" s="344"/>
      <c r="I33" s="344"/>
      <c r="J33" s="349" t="s">
        <v>1879</v>
      </c>
      <c r="K33" s="349"/>
      <c r="L33" s="349"/>
      <c r="M33" s="344"/>
      <c r="N33" s="344"/>
    </row>
    <row r="34" spans="1:14">
      <c r="A34" s="344"/>
      <c r="B34" s="344"/>
      <c r="C34" s="169" t="s">
        <v>1880</v>
      </c>
      <c r="D34" s="169" t="s">
        <v>1898</v>
      </c>
      <c r="E34" s="169" t="s">
        <v>454</v>
      </c>
      <c r="F34" s="344"/>
      <c r="G34" s="344"/>
      <c r="H34" s="344"/>
      <c r="I34" s="344"/>
      <c r="J34" s="169" t="s">
        <v>1880</v>
      </c>
      <c r="K34" s="169" t="s">
        <v>1898</v>
      </c>
      <c r="L34" s="169" t="s">
        <v>454</v>
      </c>
      <c r="M34" s="344"/>
      <c r="N34" s="344"/>
    </row>
    <row r="35" spans="1:14" ht="15.75" thickBot="1">
      <c r="A35" s="170" t="s">
        <v>1811</v>
      </c>
      <c r="B35" s="170" t="s">
        <v>1996</v>
      </c>
      <c r="C35" s="172">
        <v>170976</v>
      </c>
      <c r="D35" s="174">
        <v>10742</v>
      </c>
      <c r="E35" s="172">
        <v>160234</v>
      </c>
      <c r="F35" s="173" t="s">
        <v>1997</v>
      </c>
      <c r="G35" s="173" t="s">
        <v>1882</v>
      </c>
      <c r="H35" s="170" t="s">
        <v>1811</v>
      </c>
      <c r="I35" s="170" t="s">
        <v>1996</v>
      </c>
      <c r="J35" s="172">
        <v>164694</v>
      </c>
      <c r="K35" s="174">
        <v>8278</v>
      </c>
      <c r="L35" s="172">
        <v>156416</v>
      </c>
      <c r="M35" s="173" t="s">
        <v>1997</v>
      </c>
      <c r="N35" s="173" t="s">
        <v>1882</v>
      </c>
    </row>
    <row r="36" spans="1:14" ht="17.45" customHeight="1">
      <c r="A36" s="345" t="s">
        <v>17</v>
      </c>
      <c r="B36" s="345"/>
      <c r="C36" s="345"/>
      <c r="D36" s="345"/>
      <c r="E36" s="345"/>
      <c r="F36" s="345"/>
      <c r="G36" s="345"/>
      <c r="H36" s="346" t="s">
        <v>106</v>
      </c>
      <c r="I36" s="346"/>
      <c r="J36" s="346"/>
      <c r="K36" s="346"/>
      <c r="L36" s="346"/>
      <c r="M36" s="346"/>
      <c r="N36" s="346"/>
    </row>
    <row r="37" spans="1:14" ht="17.45" customHeight="1">
      <c r="A37" s="347" t="s">
        <v>1971</v>
      </c>
      <c r="B37" s="347"/>
      <c r="C37" s="347"/>
      <c r="D37" s="348" t="s">
        <v>1972</v>
      </c>
      <c r="E37" s="348"/>
      <c r="F37" s="348"/>
      <c r="G37" s="348"/>
      <c r="H37" s="347" t="s">
        <v>1971</v>
      </c>
      <c r="I37" s="347"/>
      <c r="J37" s="347"/>
      <c r="K37" s="348" t="s">
        <v>1972</v>
      </c>
      <c r="L37" s="348"/>
      <c r="M37" s="348"/>
      <c r="N37" s="348"/>
    </row>
    <row r="38" spans="1:14">
      <c r="A38" s="344"/>
      <c r="B38" s="344"/>
      <c r="C38" s="349" t="s">
        <v>1879</v>
      </c>
      <c r="D38" s="349"/>
      <c r="E38" s="349"/>
      <c r="F38" s="344"/>
      <c r="G38" s="344"/>
      <c r="H38" s="344"/>
      <c r="I38" s="344"/>
      <c r="J38" s="349" t="s">
        <v>1879</v>
      </c>
      <c r="K38" s="349"/>
      <c r="L38" s="349"/>
      <c r="M38" s="344"/>
      <c r="N38" s="344"/>
    </row>
    <row r="39" spans="1:14">
      <c r="A39" s="344"/>
      <c r="B39" s="344"/>
      <c r="C39" s="169" t="s">
        <v>1880</v>
      </c>
      <c r="D39" s="169" t="s">
        <v>1898</v>
      </c>
      <c r="E39" s="169" t="s">
        <v>454</v>
      </c>
      <c r="F39" s="344"/>
      <c r="G39" s="344"/>
      <c r="H39" s="344"/>
      <c r="I39" s="344"/>
      <c r="J39" s="169" t="s">
        <v>1880</v>
      </c>
      <c r="K39" s="169" t="s">
        <v>1898</v>
      </c>
      <c r="L39" s="169" t="s">
        <v>454</v>
      </c>
      <c r="M39" s="344"/>
      <c r="N39" s="344"/>
    </row>
    <row r="40" spans="1:14" ht="15.75" thickBot="1">
      <c r="A40" s="170" t="s">
        <v>1787</v>
      </c>
      <c r="B40" s="170" t="s">
        <v>1996</v>
      </c>
      <c r="C40" s="172">
        <v>35700</v>
      </c>
      <c r="D40" s="174"/>
      <c r="E40" s="172">
        <v>35700</v>
      </c>
      <c r="F40" s="173" t="s">
        <v>1997</v>
      </c>
      <c r="G40" s="173" t="s">
        <v>1897</v>
      </c>
      <c r="H40" s="170" t="s">
        <v>1787</v>
      </c>
      <c r="I40" s="170" t="s">
        <v>1996</v>
      </c>
      <c r="J40" s="172">
        <v>12333</v>
      </c>
      <c r="K40" s="174"/>
      <c r="L40" s="172">
        <v>12333</v>
      </c>
      <c r="M40" s="173" t="s">
        <v>1997</v>
      </c>
      <c r="N40" s="173" t="s">
        <v>1897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7E97F73-21E4-4B1E-B8C7-09E37FD54B37}">
      <formula1>0</formula1>
    </dataValidation>
    <dataValidation type="decimal" allowBlank="1" showErrorMessage="1" errorTitle="Invalid Data Type" error="Please input data in Numeric Data Type" sqref="C40:E40 C35:E35 J40:L40 J35:L35 D7:D30 J7:J30" xr:uid="{6ECCA75C-1BF1-4A69-BB96-C133E090765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A2E8-DE06-4CBB-AFBC-AB5101F8491A}">
  <dimension ref="A1:D10"/>
  <sheetViews>
    <sheetView showGridLines="0" workbookViewId="0">
      <selection sqref="A1:D1"/>
    </sheetView>
  </sheetViews>
  <sheetFormatPr defaultColWidth="9.1640625" defaultRowHeight="15"/>
  <cols>
    <col min="1" max="1" width="67.5" style="175" customWidth="1" collapsed="1"/>
    <col min="2" max="3" width="28.5" style="175" customWidth="1" collapsed="1"/>
    <col min="4" max="4" width="67.5" style="175" customWidth="1" collapsed="1"/>
    <col min="5" max="16384" width="9.1640625" style="175" collapsed="1"/>
  </cols>
  <sheetData>
    <row r="1" spans="1:4" ht="30.6" customHeight="1">
      <c r="A1" s="356" t="s">
        <v>2000</v>
      </c>
      <c r="B1" s="357"/>
      <c r="C1" s="357"/>
      <c r="D1" s="357"/>
    </row>
    <row r="3" spans="1:4" ht="17.45" customHeight="1">
      <c r="A3" s="356" t="s">
        <v>2001</v>
      </c>
      <c r="B3" s="356"/>
      <c r="C3" s="358" t="s">
        <v>2002</v>
      </c>
      <c r="D3" s="358"/>
    </row>
    <row r="4" spans="1:4">
      <c r="A4" s="176"/>
      <c r="B4" s="177" t="s">
        <v>102</v>
      </c>
      <c r="C4" s="177" t="s">
        <v>104</v>
      </c>
    </row>
    <row r="5" spans="1:4" ht="15.75" thickBot="1">
      <c r="A5" s="178" t="s">
        <v>2001</v>
      </c>
      <c r="B5" s="179"/>
      <c r="C5" s="179"/>
      <c r="D5" s="180" t="s">
        <v>2002</v>
      </c>
    </row>
    <row r="6" spans="1:4" ht="15.75" thickBot="1">
      <c r="A6" s="181" t="s">
        <v>2003</v>
      </c>
      <c r="B6" s="182">
        <v>8278</v>
      </c>
      <c r="C6" s="182">
        <v>6881</v>
      </c>
      <c r="D6" s="180" t="s">
        <v>2004</v>
      </c>
    </row>
    <row r="7" spans="1:4" ht="15.75" thickBot="1">
      <c r="A7" s="181" t="s">
        <v>2005</v>
      </c>
      <c r="B7" s="182">
        <v>3047</v>
      </c>
      <c r="C7" s="182">
        <v>3710</v>
      </c>
      <c r="D7" s="180" t="s">
        <v>2006</v>
      </c>
    </row>
    <row r="8" spans="1:4" ht="26.25" thickBot="1">
      <c r="A8" s="181" t="s">
        <v>2007</v>
      </c>
      <c r="B8" s="183"/>
      <c r="C8" s="183"/>
      <c r="D8" s="180" t="s">
        <v>2008</v>
      </c>
    </row>
    <row r="9" spans="1:4" ht="26.25" thickBot="1">
      <c r="A9" s="181" t="s">
        <v>2009</v>
      </c>
      <c r="B9" s="183">
        <v>583</v>
      </c>
      <c r="C9" s="183">
        <v>2313</v>
      </c>
      <c r="D9" s="180" t="s">
        <v>2010</v>
      </c>
    </row>
    <row r="10" spans="1:4" ht="15.75" thickBot="1">
      <c r="A10" s="181" t="s">
        <v>2011</v>
      </c>
      <c r="B10" s="182">
        <v>10742</v>
      </c>
      <c r="C10" s="182">
        <v>8278</v>
      </c>
      <c r="D10" s="180" t="s">
        <v>2012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5434070-F078-47A1-8D9D-584607C84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B7B8D-B488-4798-A30F-EB0829610C31}">
  <dimension ref="A1:D78"/>
  <sheetViews>
    <sheetView showGridLines="0" workbookViewId="0"/>
  </sheetViews>
  <sheetFormatPr defaultColWidth="9.1640625" defaultRowHeight="15"/>
  <cols>
    <col min="1" max="1" width="45.6640625" style="185" bestFit="1" customWidth="1" collapsed="1"/>
    <col min="2" max="2" width="20.33203125" style="185" bestFit="1" customWidth="1" collapsed="1"/>
    <col min="3" max="3" width="21" style="185" bestFit="1" customWidth="1" collapsed="1"/>
    <col min="4" max="4" width="45.6640625" style="185" bestFit="1" customWidth="1" collapsed="1"/>
    <col min="5" max="16384" width="9.1640625" style="185" collapsed="1"/>
  </cols>
  <sheetData>
    <row r="1" spans="1:4" ht="17.25">
      <c r="A1" s="184" t="s">
        <v>2013</v>
      </c>
    </row>
    <row r="3" spans="1:4" ht="17.45" customHeight="1">
      <c r="A3" s="359" t="s">
        <v>2014</v>
      </c>
      <c r="B3" s="359"/>
      <c r="C3" s="360" t="s">
        <v>2015</v>
      </c>
      <c r="D3" s="360"/>
    </row>
    <row r="4" spans="1:4">
      <c r="A4" s="186"/>
      <c r="B4" s="187" t="s">
        <v>17</v>
      </c>
      <c r="C4" s="187" t="s">
        <v>104</v>
      </c>
    </row>
    <row r="5" spans="1:4" ht="15.75" thickBot="1">
      <c r="A5" s="188" t="s">
        <v>2014</v>
      </c>
      <c r="B5" s="189"/>
      <c r="C5" s="189"/>
      <c r="D5" s="190" t="s">
        <v>2015</v>
      </c>
    </row>
    <row r="6" spans="1:4" ht="15.75" thickBot="1">
      <c r="A6" s="191" t="s">
        <v>2016</v>
      </c>
      <c r="B6" s="189"/>
      <c r="C6" s="189"/>
      <c r="D6" s="190" t="s">
        <v>2017</v>
      </c>
    </row>
    <row r="7" spans="1:4" ht="15.75" thickBot="1">
      <c r="A7" s="192" t="s">
        <v>2018</v>
      </c>
      <c r="B7" s="189"/>
      <c r="C7" s="189"/>
      <c r="D7" s="190" t="s">
        <v>2019</v>
      </c>
    </row>
    <row r="8" spans="1:4" ht="15.75" thickBot="1">
      <c r="A8" s="193" t="s">
        <v>2020</v>
      </c>
      <c r="B8" s="194"/>
      <c r="C8" s="194"/>
      <c r="D8" s="190" t="s">
        <v>2021</v>
      </c>
    </row>
    <row r="9" spans="1:4" ht="15.75" thickBot="1">
      <c r="A9" s="193" t="s">
        <v>2022</v>
      </c>
      <c r="B9" s="194"/>
      <c r="C9" s="194"/>
      <c r="D9" s="190" t="s">
        <v>2023</v>
      </c>
    </row>
    <row r="10" spans="1:4" ht="15.75" thickBot="1">
      <c r="A10" s="193" t="s">
        <v>2024</v>
      </c>
      <c r="B10" s="194"/>
      <c r="C10" s="194"/>
      <c r="D10" s="190" t="s">
        <v>2025</v>
      </c>
    </row>
    <row r="11" spans="1:4" ht="15.75" thickBot="1">
      <c r="A11" s="193" t="s">
        <v>2026</v>
      </c>
      <c r="B11" s="194"/>
      <c r="C11" s="194"/>
      <c r="D11" s="190" t="s">
        <v>2027</v>
      </c>
    </row>
    <row r="12" spans="1:4" ht="15.75" thickBot="1">
      <c r="A12" s="193" t="s">
        <v>2028</v>
      </c>
      <c r="B12" s="194"/>
      <c r="C12" s="194"/>
      <c r="D12" s="190" t="s">
        <v>2029</v>
      </c>
    </row>
    <row r="13" spans="1:4" ht="15.75" thickBot="1">
      <c r="A13" s="193" t="s">
        <v>2030</v>
      </c>
      <c r="B13" s="194"/>
      <c r="C13" s="194"/>
      <c r="D13" s="190" t="s">
        <v>2031</v>
      </c>
    </row>
    <row r="14" spans="1:4" ht="26.25" thickBot="1">
      <c r="A14" s="193" t="s">
        <v>2032</v>
      </c>
      <c r="B14" s="195"/>
      <c r="C14" s="195"/>
      <c r="D14" s="190" t="s">
        <v>2033</v>
      </c>
    </row>
    <row r="15" spans="1:4" ht="15.75" thickBot="1">
      <c r="A15" s="193" t="s">
        <v>2016</v>
      </c>
      <c r="B15" s="194"/>
      <c r="C15" s="194"/>
      <c r="D15" s="190" t="s">
        <v>2034</v>
      </c>
    </row>
    <row r="16" spans="1:4" ht="15.75" thickBot="1">
      <c r="A16" s="193" t="s">
        <v>498</v>
      </c>
      <c r="B16" s="194"/>
      <c r="C16" s="194"/>
      <c r="D16" s="190" t="s">
        <v>2035</v>
      </c>
    </row>
    <row r="17" spans="1:4" ht="15.75" thickBot="1">
      <c r="A17" s="193" t="s">
        <v>596</v>
      </c>
      <c r="B17" s="194"/>
      <c r="C17" s="194"/>
      <c r="D17" s="190" t="s">
        <v>2036</v>
      </c>
    </row>
    <row r="18" spans="1:4" ht="15.75" thickBot="1">
      <c r="A18" s="191" t="s">
        <v>2037</v>
      </c>
      <c r="B18" s="189"/>
      <c r="C18" s="189"/>
      <c r="D18" s="190" t="s">
        <v>2038</v>
      </c>
    </row>
    <row r="19" spans="1:4" ht="15.75" thickBot="1">
      <c r="A19" s="192" t="s">
        <v>2039</v>
      </c>
      <c r="B19" s="189"/>
      <c r="C19" s="189"/>
      <c r="D19" s="190" t="s">
        <v>2040</v>
      </c>
    </row>
    <row r="20" spans="1:4" ht="15.75" thickBot="1">
      <c r="A20" s="193" t="s">
        <v>2041</v>
      </c>
      <c r="B20" s="194"/>
      <c r="C20" s="194"/>
      <c r="D20" s="190" t="s">
        <v>2042</v>
      </c>
    </row>
    <row r="21" spans="1:4" ht="26.25" thickBot="1">
      <c r="A21" s="193" t="s">
        <v>2043</v>
      </c>
      <c r="B21" s="194"/>
      <c r="C21" s="194"/>
      <c r="D21" s="190" t="s">
        <v>2044</v>
      </c>
    </row>
    <row r="22" spans="1:4" ht="26.25" thickBot="1">
      <c r="A22" s="193" t="s">
        <v>2045</v>
      </c>
      <c r="B22" s="194"/>
      <c r="C22" s="194"/>
      <c r="D22" s="190" t="s">
        <v>2046</v>
      </c>
    </row>
    <row r="23" spans="1:4" ht="15.75" thickBot="1">
      <c r="A23" s="193" t="s">
        <v>2047</v>
      </c>
      <c r="B23" s="194"/>
      <c r="C23" s="194"/>
      <c r="D23" s="190" t="s">
        <v>2048</v>
      </c>
    </row>
    <row r="24" spans="1:4" ht="15.75" thickBot="1">
      <c r="A24" s="193" t="s">
        <v>2049</v>
      </c>
      <c r="B24" s="194"/>
      <c r="C24" s="194"/>
      <c r="D24" s="190" t="s">
        <v>2050</v>
      </c>
    </row>
    <row r="25" spans="1:4" ht="15.75" thickBot="1">
      <c r="A25" s="193" t="s">
        <v>2051</v>
      </c>
      <c r="B25" s="194"/>
      <c r="C25" s="194"/>
      <c r="D25" s="190" t="s">
        <v>2052</v>
      </c>
    </row>
    <row r="26" spans="1:4" ht="15.75" thickBot="1">
      <c r="A26" s="193" t="s">
        <v>2053</v>
      </c>
      <c r="B26" s="194"/>
      <c r="C26" s="194"/>
      <c r="D26" s="190" t="s">
        <v>2054</v>
      </c>
    </row>
    <row r="27" spans="1:4" ht="26.25" thickBot="1">
      <c r="A27" s="193" t="s">
        <v>2055</v>
      </c>
      <c r="B27" s="195"/>
      <c r="C27" s="195"/>
      <c r="D27" s="190" t="s">
        <v>2056</v>
      </c>
    </row>
    <row r="28" spans="1:4" ht="15.75" thickBot="1">
      <c r="A28" s="193" t="s">
        <v>2037</v>
      </c>
      <c r="B28" s="194"/>
      <c r="C28" s="194"/>
      <c r="D28" s="190" t="s">
        <v>2057</v>
      </c>
    </row>
    <row r="29" spans="1:4" ht="15.75" thickBot="1">
      <c r="A29" s="193" t="s">
        <v>500</v>
      </c>
      <c r="B29" s="194"/>
      <c r="C29" s="194"/>
      <c r="D29" s="190" t="s">
        <v>501</v>
      </c>
    </row>
    <row r="30" spans="1:4" ht="15.75" thickBot="1">
      <c r="A30" s="193" t="s">
        <v>598</v>
      </c>
      <c r="B30" s="194"/>
      <c r="C30" s="194"/>
      <c r="D30" s="190" t="s">
        <v>599</v>
      </c>
    </row>
    <row r="31" spans="1:4" ht="15.75" thickBot="1">
      <c r="A31" s="191" t="s">
        <v>1539</v>
      </c>
      <c r="B31" s="189"/>
      <c r="C31" s="189"/>
      <c r="D31" s="190" t="s">
        <v>1540</v>
      </c>
    </row>
    <row r="32" spans="1:4" ht="15.75" thickBot="1">
      <c r="A32" s="192" t="s">
        <v>2058</v>
      </c>
      <c r="B32" s="189"/>
      <c r="C32" s="189"/>
      <c r="D32" s="190" t="s">
        <v>2059</v>
      </c>
    </row>
    <row r="33" spans="1:4" ht="15.75" thickBot="1">
      <c r="A33" s="193" t="s">
        <v>2060</v>
      </c>
      <c r="B33" s="194"/>
      <c r="C33" s="194"/>
      <c r="D33" s="190" t="s">
        <v>2061</v>
      </c>
    </row>
    <row r="34" spans="1:4" ht="15.75" thickBot="1">
      <c r="A34" s="193" t="s">
        <v>2062</v>
      </c>
      <c r="B34" s="194"/>
      <c r="C34" s="194"/>
      <c r="D34" s="190" t="s">
        <v>2063</v>
      </c>
    </row>
    <row r="35" spans="1:4" ht="15.75" thickBot="1">
      <c r="A35" s="193" t="s">
        <v>2064</v>
      </c>
      <c r="B35" s="194"/>
      <c r="C35" s="194"/>
      <c r="D35" s="190" t="s">
        <v>2065</v>
      </c>
    </row>
    <row r="36" spans="1:4" ht="15.75" thickBot="1">
      <c r="A36" s="193" t="s">
        <v>2066</v>
      </c>
      <c r="B36" s="194"/>
      <c r="C36" s="194"/>
      <c r="D36" s="190" t="s">
        <v>2067</v>
      </c>
    </row>
    <row r="37" spans="1:4" ht="15.75" thickBot="1">
      <c r="A37" s="193" t="s">
        <v>2068</v>
      </c>
      <c r="B37" s="194"/>
      <c r="C37" s="194"/>
      <c r="D37" s="190" t="s">
        <v>2069</v>
      </c>
    </row>
    <row r="38" spans="1:4" ht="15.75" thickBot="1">
      <c r="A38" s="193" t="s">
        <v>2070</v>
      </c>
      <c r="B38" s="194"/>
      <c r="C38" s="194"/>
      <c r="D38" s="190" t="s">
        <v>2071</v>
      </c>
    </row>
    <row r="39" spans="1:4" ht="15.75" thickBot="1">
      <c r="A39" s="193" t="s">
        <v>2072</v>
      </c>
      <c r="B39" s="194"/>
      <c r="C39" s="194"/>
      <c r="D39" s="190" t="s">
        <v>2073</v>
      </c>
    </row>
    <row r="40" spans="1:4" ht="15.75" thickBot="1">
      <c r="A40" s="193" t="s">
        <v>2074</v>
      </c>
      <c r="B40" s="194"/>
      <c r="C40" s="194"/>
      <c r="D40" s="190" t="s">
        <v>2075</v>
      </c>
    </row>
    <row r="41" spans="1:4" ht="15.75" thickBot="1">
      <c r="A41" s="193" t="s">
        <v>2076</v>
      </c>
      <c r="B41" s="194"/>
      <c r="C41" s="194"/>
      <c r="D41" s="190" t="s">
        <v>2077</v>
      </c>
    </row>
    <row r="42" spans="1:4" ht="15.75" thickBot="1">
      <c r="A42" s="193" t="s">
        <v>2078</v>
      </c>
      <c r="B42" s="194"/>
      <c r="C42" s="194"/>
      <c r="D42" s="190" t="s">
        <v>2079</v>
      </c>
    </row>
    <row r="43" spans="1:4" ht="15.75" thickBot="1">
      <c r="A43" s="193" t="s">
        <v>2080</v>
      </c>
      <c r="B43" s="194"/>
      <c r="C43" s="194"/>
      <c r="D43" s="190" t="s">
        <v>2081</v>
      </c>
    </row>
    <row r="44" spans="1:4" ht="15.75" thickBot="1">
      <c r="A44" s="193" t="s">
        <v>2082</v>
      </c>
      <c r="B44" s="194"/>
      <c r="C44" s="194"/>
      <c r="D44" s="190" t="s">
        <v>2083</v>
      </c>
    </row>
    <row r="45" spans="1:4" ht="15.75" thickBot="1">
      <c r="A45" s="193" t="s">
        <v>2084</v>
      </c>
      <c r="B45" s="194"/>
      <c r="C45" s="194"/>
      <c r="D45" s="190" t="s">
        <v>2085</v>
      </c>
    </row>
    <row r="46" spans="1:4" ht="15.75" thickBot="1">
      <c r="A46" s="193" t="s">
        <v>2086</v>
      </c>
      <c r="B46" s="194"/>
      <c r="C46" s="194"/>
      <c r="D46" s="190" t="s">
        <v>2087</v>
      </c>
    </row>
    <row r="47" spans="1:4" ht="26.25" thickBot="1">
      <c r="A47" s="193" t="s">
        <v>2088</v>
      </c>
      <c r="B47" s="194"/>
      <c r="C47" s="194"/>
      <c r="D47" s="190" t="s">
        <v>2089</v>
      </c>
    </row>
    <row r="48" spans="1:4" ht="26.25" thickBot="1">
      <c r="A48" s="193" t="s">
        <v>2090</v>
      </c>
      <c r="B48" s="194"/>
      <c r="C48" s="194"/>
      <c r="D48" s="190" t="s">
        <v>2091</v>
      </c>
    </row>
    <row r="49" spans="1:4" ht="15.75" thickBot="1">
      <c r="A49" s="193" t="s">
        <v>2092</v>
      </c>
      <c r="B49" s="194"/>
      <c r="C49" s="194"/>
      <c r="D49" s="190" t="s">
        <v>2093</v>
      </c>
    </row>
    <row r="50" spans="1:4" ht="15.75" thickBot="1">
      <c r="A50" s="193" t="s">
        <v>2094</v>
      </c>
      <c r="B50" s="194"/>
      <c r="C50" s="194"/>
      <c r="D50" s="190" t="s">
        <v>2095</v>
      </c>
    </row>
    <row r="51" spans="1:4" ht="15.75" thickBot="1">
      <c r="A51" s="193" t="s">
        <v>2096</v>
      </c>
      <c r="B51" s="194"/>
      <c r="C51" s="194"/>
      <c r="D51" s="190" t="s">
        <v>2097</v>
      </c>
    </row>
    <row r="52" spans="1:4" ht="15.75" thickBot="1">
      <c r="A52" s="193" t="s">
        <v>2098</v>
      </c>
      <c r="B52" s="194"/>
      <c r="C52" s="194"/>
      <c r="D52" s="190" t="s">
        <v>2099</v>
      </c>
    </row>
    <row r="53" spans="1:4" ht="15.75" thickBot="1">
      <c r="A53" s="193" t="s">
        <v>2100</v>
      </c>
      <c r="B53" s="194"/>
      <c r="C53" s="194"/>
      <c r="D53" s="190" t="s">
        <v>2101</v>
      </c>
    </row>
    <row r="54" spans="1:4" ht="15.75" thickBot="1">
      <c r="A54" s="193" t="s">
        <v>2102</v>
      </c>
      <c r="B54" s="194"/>
      <c r="C54" s="194"/>
      <c r="D54" s="190" t="s">
        <v>2103</v>
      </c>
    </row>
    <row r="55" spans="1:4" ht="15.75" thickBot="1">
      <c r="A55" s="193" t="s">
        <v>2104</v>
      </c>
      <c r="B55" s="194"/>
      <c r="C55" s="194"/>
      <c r="D55" s="190" t="s">
        <v>2105</v>
      </c>
    </row>
    <row r="56" spans="1:4" ht="15.75" thickBot="1">
      <c r="A56" s="193" t="s">
        <v>2106</v>
      </c>
      <c r="B56" s="194"/>
      <c r="C56" s="194"/>
      <c r="D56" s="190" t="s">
        <v>2107</v>
      </c>
    </row>
    <row r="57" spans="1:4" ht="15.75" thickBot="1">
      <c r="A57" s="193" t="s">
        <v>2108</v>
      </c>
      <c r="B57" s="194"/>
      <c r="C57" s="194"/>
      <c r="D57" s="190" t="s">
        <v>2109</v>
      </c>
    </row>
    <row r="58" spans="1:4" ht="15.75" thickBot="1">
      <c r="A58" s="193" t="s">
        <v>2110</v>
      </c>
      <c r="B58" s="194"/>
      <c r="C58" s="194"/>
      <c r="D58" s="190" t="s">
        <v>2111</v>
      </c>
    </row>
    <row r="59" spans="1:4" ht="15.75" thickBot="1">
      <c r="A59" s="193" t="s">
        <v>2112</v>
      </c>
      <c r="B59" s="194"/>
      <c r="C59" s="194"/>
      <c r="D59" s="190" t="s">
        <v>2113</v>
      </c>
    </row>
    <row r="60" spans="1:4" ht="15.75" thickBot="1">
      <c r="A60" s="193" t="s">
        <v>2114</v>
      </c>
      <c r="B60" s="195"/>
      <c r="C60" s="195"/>
      <c r="D60" s="190" t="s">
        <v>2115</v>
      </c>
    </row>
    <row r="61" spans="1:4" ht="15.75" thickBot="1">
      <c r="A61" s="193" t="s">
        <v>1539</v>
      </c>
      <c r="B61" s="194"/>
      <c r="C61" s="194"/>
      <c r="D61" s="190" t="s">
        <v>1540</v>
      </c>
    </row>
    <row r="62" spans="1:4" ht="15.75" thickBot="1">
      <c r="A62" s="193" t="s">
        <v>496</v>
      </c>
      <c r="B62" s="194"/>
      <c r="C62" s="194"/>
      <c r="D62" s="190" t="s">
        <v>497</v>
      </c>
    </row>
    <row r="63" spans="1:4" ht="15.75" thickBot="1">
      <c r="A63" s="193" t="s">
        <v>600</v>
      </c>
      <c r="B63" s="194"/>
      <c r="C63" s="194"/>
      <c r="D63" s="190" t="s">
        <v>595</v>
      </c>
    </row>
    <row r="64" spans="1:4" ht="17.45" customHeight="1">
      <c r="A64" s="361" t="s">
        <v>2114</v>
      </c>
      <c r="B64" s="361"/>
      <c r="C64" s="362" t="s">
        <v>2115</v>
      </c>
      <c r="D64" s="362"/>
    </row>
    <row r="65" spans="1:4">
      <c r="A65" s="186"/>
      <c r="B65" s="187" t="s">
        <v>17</v>
      </c>
      <c r="C65" s="187" t="s">
        <v>104</v>
      </c>
    </row>
    <row r="66" spans="1:4" ht="15.75" thickBot="1">
      <c r="A66" s="188" t="s">
        <v>2114</v>
      </c>
      <c r="B66" s="189"/>
      <c r="C66" s="189"/>
      <c r="D66" s="190" t="s">
        <v>2115</v>
      </c>
    </row>
    <row r="67" spans="1:4" ht="26.25" thickBot="1">
      <c r="A67" s="191" t="s">
        <v>2116</v>
      </c>
      <c r="B67" s="189"/>
      <c r="C67" s="189"/>
      <c r="D67" s="190" t="s">
        <v>2117</v>
      </c>
    </row>
    <row r="68" spans="1:4" ht="26.25" thickBot="1">
      <c r="A68" s="192" t="s">
        <v>2118</v>
      </c>
      <c r="B68" s="194"/>
      <c r="C68" s="194"/>
      <c r="D68" s="190" t="s">
        <v>2119</v>
      </c>
    </row>
    <row r="69" spans="1:4" ht="26.25" thickBot="1">
      <c r="A69" s="192" t="s">
        <v>2120</v>
      </c>
      <c r="B69" s="194"/>
      <c r="C69" s="194"/>
      <c r="D69" s="190" t="s">
        <v>2121</v>
      </c>
    </row>
    <row r="70" spans="1:4" ht="26.25" thickBot="1">
      <c r="A70" s="192" t="s">
        <v>2122</v>
      </c>
      <c r="B70" s="194"/>
      <c r="C70" s="194"/>
      <c r="D70" s="190" t="s">
        <v>2123</v>
      </c>
    </row>
    <row r="71" spans="1:4" ht="26.25" thickBot="1">
      <c r="A71" s="191" t="s">
        <v>2124</v>
      </c>
      <c r="B71" s="189"/>
      <c r="C71" s="189"/>
      <c r="D71" s="190" t="s">
        <v>2125</v>
      </c>
    </row>
    <row r="72" spans="1:4" ht="26.25" thickBot="1">
      <c r="A72" s="192" t="s">
        <v>2126</v>
      </c>
      <c r="B72" s="194"/>
      <c r="C72" s="194"/>
      <c r="D72" s="190" t="s">
        <v>2127</v>
      </c>
    </row>
    <row r="73" spans="1:4" ht="39" thickBot="1">
      <c r="A73" s="192" t="s">
        <v>2128</v>
      </c>
      <c r="B73" s="194"/>
      <c r="C73" s="194"/>
      <c r="D73" s="190" t="s">
        <v>2129</v>
      </c>
    </row>
    <row r="74" spans="1:4" ht="26.25" thickBot="1">
      <c r="A74" s="192" t="s">
        <v>2130</v>
      </c>
      <c r="B74" s="194"/>
      <c r="C74" s="194"/>
      <c r="D74" s="190" t="s">
        <v>2131</v>
      </c>
    </row>
    <row r="75" spans="1:4" ht="26.25" thickBot="1">
      <c r="A75" s="191" t="s">
        <v>2132</v>
      </c>
      <c r="B75" s="189"/>
      <c r="C75" s="189"/>
      <c r="D75" s="190" t="s">
        <v>2133</v>
      </c>
    </row>
    <row r="76" spans="1:4" ht="26.25" thickBot="1">
      <c r="A76" s="192" t="s">
        <v>2134</v>
      </c>
      <c r="B76" s="194"/>
      <c r="C76" s="194"/>
      <c r="D76" s="190" t="s">
        <v>2135</v>
      </c>
    </row>
    <row r="77" spans="1:4" ht="26.25" thickBot="1">
      <c r="A77" s="192" t="s">
        <v>2136</v>
      </c>
      <c r="B77" s="194"/>
      <c r="C77" s="194"/>
      <c r="D77" s="190" t="s">
        <v>2137</v>
      </c>
    </row>
    <row r="78" spans="1:4" ht="26.25" thickBot="1">
      <c r="A78" s="192" t="s">
        <v>2138</v>
      </c>
      <c r="B78" s="194"/>
      <c r="C78" s="194"/>
      <c r="D78" s="190" t="s">
        <v>2139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9383D93-2673-4271-81DE-EE6F9FD082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A1694-8E81-47DA-BB8C-A2DA6F7C28CE}">
  <dimension ref="A1:C6"/>
  <sheetViews>
    <sheetView showGridLines="0" workbookViewId="0"/>
  </sheetViews>
  <sheetFormatPr defaultColWidth="9.1640625" defaultRowHeight="15"/>
  <cols>
    <col min="1" max="1" width="88.33203125" style="197" customWidth="1" collapsed="1"/>
    <col min="2" max="2" width="28.5" style="197" customWidth="1" collapsed="1"/>
    <col min="3" max="3" width="72.6640625" style="197" customWidth="1" collapsed="1"/>
    <col min="4" max="16384" width="9.1640625" style="197" collapsed="1"/>
  </cols>
  <sheetData>
    <row r="1" spans="1:3" ht="17.25">
      <c r="A1" s="196" t="s">
        <v>2140</v>
      </c>
    </row>
    <row r="3" spans="1:3" ht="17.45" customHeight="1">
      <c r="A3" s="198" t="s">
        <v>1737</v>
      </c>
      <c r="B3" s="363" t="s">
        <v>1738</v>
      </c>
      <c r="C3" s="363"/>
    </row>
    <row r="4" spans="1:3">
      <c r="A4" s="199"/>
      <c r="B4" s="200" t="s">
        <v>102</v>
      </c>
    </row>
    <row r="5" spans="1:3" ht="15.75" thickBot="1">
      <c r="A5" s="201" t="s">
        <v>1737</v>
      </c>
      <c r="B5" s="202"/>
      <c r="C5" s="203" t="s">
        <v>1738</v>
      </c>
    </row>
    <row r="6" spans="1:3" ht="60" customHeight="1" thickBot="1">
      <c r="A6" s="204" t="s">
        <v>2141</v>
      </c>
      <c r="B6" s="205"/>
      <c r="C6" s="203"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0BF7C7-3159-417F-8F92-42E7C9B7CED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A9B1-1D68-4289-9DF8-618D0F7D6A6E}">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32.1640625"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32.1640625"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2143</v>
      </c>
    </row>
    <row r="3" spans="1:10" ht="17.45" customHeight="1">
      <c r="A3" s="371" t="s">
        <v>17</v>
      </c>
      <c r="B3" s="371"/>
      <c r="C3" s="371"/>
      <c r="D3" s="371"/>
      <c r="E3" s="371"/>
      <c r="F3" s="372" t="s">
        <v>106</v>
      </c>
      <c r="G3" s="372"/>
      <c r="H3" s="372"/>
      <c r="I3" s="372"/>
      <c r="J3" s="372"/>
    </row>
    <row r="4" spans="1:10" ht="33.6" customHeight="1">
      <c r="A4" s="371" t="s">
        <v>2144</v>
      </c>
      <c r="B4" s="371"/>
      <c r="C4" s="372" t="s">
        <v>2145</v>
      </c>
      <c r="D4" s="372"/>
      <c r="E4" s="372"/>
      <c r="F4" s="371" t="s">
        <v>2144</v>
      </c>
      <c r="G4" s="371"/>
      <c r="H4" s="372" t="s">
        <v>2145</v>
      </c>
      <c r="I4" s="372"/>
      <c r="J4" s="372"/>
    </row>
    <row r="5" spans="1:10">
      <c r="A5" s="370"/>
      <c r="B5" s="370"/>
      <c r="C5" s="208" t="s">
        <v>2146</v>
      </c>
      <c r="D5" s="370"/>
      <c r="E5" s="370"/>
      <c r="F5" s="370"/>
      <c r="G5" s="370"/>
      <c r="H5" s="208" t="s">
        <v>2146</v>
      </c>
      <c r="I5" s="370"/>
      <c r="J5" s="370"/>
    </row>
    <row r="6" spans="1:10">
      <c r="A6" s="370"/>
      <c r="B6" s="370"/>
      <c r="C6" s="208" t="s">
        <v>682</v>
      </c>
      <c r="D6" s="370"/>
      <c r="E6" s="370"/>
      <c r="F6" s="370"/>
      <c r="G6" s="370"/>
      <c r="H6" s="208" t="s">
        <v>682</v>
      </c>
      <c r="I6" s="370"/>
      <c r="J6" s="370"/>
    </row>
    <row r="7" spans="1:10" ht="15.75" thickBot="1">
      <c r="A7" s="365" t="s">
        <v>1811</v>
      </c>
      <c r="B7" s="209" t="s">
        <v>1881</v>
      </c>
      <c r="C7" s="210">
        <v>137983</v>
      </c>
      <c r="D7" s="211" t="s">
        <v>1881</v>
      </c>
      <c r="E7" s="368" t="s">
        <v>1882</v>
      </c>
      <c r="F7" s="365" t="s">
        <v>1811</v>
      </c>
      <c r="G7" s="209" t="s">
        <v>1881</v>
      </c>
      <c r="H7" s="210">
        <v>26096</v>
      </c>
      <c r="I7" s="211" t="s">
        <v>1881</v>
      </c>
      <c r="J7" s="368" t="s">
        <v>1882</v>
      </c>
    </row>
    <row r="8" spans="1:10" ht="15.75" thickBot="1">
      <c r="A8" s="365"/>
      <c r="B8" s="209" t="s">
        <v>1883</v>
      </c>
      <c r="C8" s="210"/>
      <c r="D8" s="211" t="s">
        <v>1883</v>
      </c>
      <c r="E8" s="368"/>
      <c r="F8" s="365"/>
      <c r="G8" s="209" t="s">
        <v>1883</v>
      </c>
      <c r="H8" s="210"/>
      <c r="I8" s="211" t="s">
        <v>1883</v>
      </c>
      <c r="J8" s="368"/>
    </row>
    <row r="9" spans="1:10" ht="15.75" thickBot="1">
      <c r="A9" s="365"/>
      <c r="B9" s="209" t="s">
        <v>1884</v>
      </c>
      <c r="C9" s="210"/>
      <c r="D9" s="211" t="s">
        <v>1884</v>
      </c>
      <c r="E9" s="368"/>
      <c r="F9" s="365"/>
      <c r="G9" s="209" t="s">
        <v>1884</v>
      </c>
      <c r="H9" s="210"/>
      <c r="I9" s="211" t="s">
        <v>1884</v>
      </c>
      <c r="J9" s="368"/>
    </row>
    <row r="10" spans="1:10" ht="15.75" thickBot="1">
      <c r="A10" s="365"/>
      <c r="B10" s="209" t="s">
        <v>1885</v>
      </c>
      <c r="C10" s="210"/>
      <c r="D10" s="211" t="s">
        <v>1885</v>
      </c>
      <c r="E10" s="368"/>
      <c r="F10" s="365"/>
      <c r="G10" s="209" t="s">
        <v>1885</v>
      </c>
      <c r="H10" s="210"/>
      <c r="I10" s="211" t="s">
        <v>1885</v>
      </c>
      <c r="J10" s="368"/>
    </row>
    <row r="11" spans="1:10" ht="15.75" thickBot="1">
      <c r="A11" s="365"/>
      <c r="B11" s="209" t="s">
        <v>1886</v>
      </c>
      <c r="C11" s="210"/>
      <c r="D11" s="211" t="s">
        <v>1886</v>
      </c>
      <c r="E11" s="368"/>
      <c r="F11" s="365"/>
      <c r="G11" s="209" t="s">
        <v>1886</v>
      </c>
      <c r="H11" s="210"/>
      <c r="I11" s="211" t="s">
        <v>1886</v>
      </c>
      <c r="J11" s="368"/>
    </row>
    <row r="12" spans="1:10" ht="15.75" thickBot="1">
      <c r="A12" s="365"/>
      <c r="B12" s="209" t="s">
        <v>1887</v>
      </c>
      <c r="C12" s="210"/>
      <c r="D12" s="211" t="s">
        <v>1887</v>
      </c>
      <c r="E12" s="368"/>
      <c r="F12" s="365"/>
      <c r="G12" s="209" t="s">
        <v>1887</v>
      </c>
      <c r="H12" s="210"/>
      <c r="I12" s="211" t="s">
        <v>1887</v>
      </c>
      <c r="J12" s="368"/>
    </row>
    <row r="13" spans="1:10" ht="15.75" thickBot="1">
      <c r="A13" s="365"/>
      <c r="B13" s="209" t="s">
        <v>1888</v>
      </c>
      <c r="C13" s="210"/>
      <c r="D13" s="211" t="s">
        <v>1888</v>
      </c>
      <c r="E13" s="368"/>
      <c r="F13" s="365"/>
      <c r="G13" s="209" t="s">
        <v>1888</v>
      </c>
      <c r="H13" s="210"/>
      <c r="I13" s="211" t="s">
        <v>1888</v>
      </c>
      <c r="J13" s="368"/>
    </row>
    <row r="14" spans="1:10" ht="15.75" thickBot="1">
      <c r="A14" s="365"/>
      <c r="B14" s="209" t="s">
        <v>1889</v>
      </c>
      <c r="C14" s="210"/>
      <c r="D14" s="211" t="s">
        <v>1889</v>
      </c>
      <c r="E14" s="368"/>
      <c r="F14" s="365"/>
      <c r="G14" s="209" t="s">
        <v>1889</v>
      </c>
      <c r="H14" s="210"/>
      <c r="I14" s="211" t="s">
        <v>1889</v>
      </c>
      <c r="J14" s="368"/>
    </row>
    <row r="15" spans="1:10" ht="15.75" thickBot="1">
      <c r="A15" s="365"/>
      <c r="B15" s="209" t="s">
        <v>1890</v>
      </c>
      <c r="C15" s="210"/>
      <c r="D15" s="211" t="s">
        <v>1890</v>
      </c>
      <c r="E15" s="368"/>
      <c r="F15" s="365"/>
      <c r="G15" s="209" t="s">
        <v>1890</v>
      </c>
      <c r="H15" s="210"/>
      <c r="I15" s="211" t="s">
        <v>1890</v>
      </c>
      <c r="J15" s="368"/>
    </row>
    <row r="16" spans="1:10" ht="15.75" thickBot="1">
      <c r="A16" s="365"/>
      <c r="B16" s="209" t="s">
        <v>1891</v>
      </c>
      <c r="C16" s="210"/>
      <c r="D16" s="211" t="s">
        <v>1891</v>
      </c>
      <c r="E16" s="368"/>
      <c r="F16" s="365"/>
      <c r="G16" s="209" t="s">
        <v>1891</v>
      </c>
      <c r="H16" s="210"/>
      <c r="I16" s="211" t="s">
        <v>1891</v>
      </c>
      <c r="J16" s="368"/>
    </row>
    <row r="17" spans="1:10" ht="15.75" thickBot="1">
      <c r="A17" s="365"/>
      <c r="B17" s="209" t="s">
        <v>1892</v>
      </c>
      <c r="C17" s="210">
        <v>39587</v>
      </c>
      <c r="D17" s="211" t="s">
        <v>1892</v>
      </c>
      <c r="E17" s="368"/>
      <c r="F17" s="365"/>
      <c r="G17" s="209" t="s">
        <v>1892</v>
      </c>
      <c r="H17" s="210">
        <v>119519</v>
      </c>
      <c r="I17" s="211" t="s">
        <v>1892</v>
      </c>
      <c r="J17" s="368"/>
    </row>
    <row r="18" spans="1:10" ht="15.75" thickBot="1">
      <c r="A18" s="365"/>
      <c r="B18" s="209" t="s">
        <v>1893</v>
      </c>
      <c r="C18" s="210"/>
      <c r="D18" s="211" t="s">
        <v>1894</v>
      </c>
      <c r="E18" s="368"/>
      <c r="F18" s="365"/>
      <c r="G18" s="209" t="s">
        <v>1893</v>
      </c>
      <c r="H18" s="210"/>
      <c r="I18" s="211" t="s">
        <v>1894</v>
      </c>
      <c r="J18" s="368"/>
    </row>
    <row r="19" spans="1:10" ht="15.75" thickBot="1">
      <c r="A19" s="366"/>
      <c r="B19" s="209" t="s">
        <v>1895</v>
      </c>
      <c r="C19" s="210">
        <v>177570</v>
      </c>
      <c r="D19" s="211" t="s">
        <v>1896</v>
      </c>
      <c r="E19" s="369"/>
      <c r="F19" s="366"/>
      <c r="G19" s="209" t="s">
        <v>1895</v>
      </c>
      <c r="H19" s="210">
        <v>145615</v>
      </c>
      <c r="I19" s="211" t="s">
        <v>1896</v>
      </c>
      <c r="J19" s="369"/>
    </row>
    <row r="20" spans="1:10" ht="15.75" thickBot="1">
      <c r="A20" s="364" t="s">
        <v>1787</v>
      </c>
      <c r="B20" s="209" t="s">
        <v>1881</v>
      </c>
      <c r="C20" s="210">
        <v>4122</v>
      </c>
      <c r="D20" s="211" t="s">
        <v>1881</v>
      </c>
      <c r="E20" s="367" t="s">
        <v>1897</v>
      </c>
      <c r="F20" s="364" t="s">
        <v>1787</v>
      </c>
      <c r="G20" s="209" t="s">
        <v>1881</v>
      </c>
      <c r="H20" s="210">
        <v>4533</v>
      </c>
      <c r="I20" s="211" t="s">
        <v>1881</v>
      </c>
      <c r="J20" s="367" t="s">
        <v>1897</v>
      </c>
    </row>
    <row r="21" spans="1:10" ht="15.75" thickBot="1">
      <c r="A21" s="365"/>
      <c r="B21" s="209" t="s">
        <v>1883</v>
      </c>
      <c r="C21" s="210"/>
      <c r="D21" s="211" t="s">
        <v>1883</v>
      </c>
      <c r="E21" s="368"/>
      <c r="F21" s="365"/>
      <c r="G21" s="209" t="s">
        <v>1883</v>
      </c>
      <c r="H21" s="210"/>
      <c r="I21" s="211" t="s">
        <v>1883</v>
      </c>
      <c r="J21" s="368"/>
    </row>
    <row r="22" spans="1:10" ht="15.75" thickBot="1">
      <c r="A22" s="365"/>
      <c r="B22" s="209" t="s">
        <v>1884</v>
      </c>
      <c r="C22" s="210"/>
      <c r="D22" s="211" t="s">
        <v>1884</v>
      </c>
      <c r="E22" s="368"/>
      <c r="F22" s="365"/>
      <c r="G22" s="209" t="s">
        <v>1884</v>
      </c>
      <c r="H22" s="210"/>
      <c r="I22" s="211" t="s">
        <v>1884</v>
      </c>
      <c r="J22" s="368"/>
    </row>
    <row r="23" spans="1:10" ht="15.75" thickBot="1">
      <c r="A23" s="365"/>
      <c r="B23" s="209" t="s">
        <v>1885</v>
      </c>
      <c r="C23" s="210"/>
      <c r="D23" s="211" t="s">
        <v>1885</v>
      </c>
      <c r="E23" s="368"/>
      <c r="F23" s="365"/>
      <c r="G23" s="209" t="s">
        <v>1885</v>
      </c>
      <c r="H23" s="210"/>
      <c r="I23" s="211" t="s">
        <v>1885</v>
      </c>
      <c r="J23" s="368"/>
    </row>
    <row r="24" spans="1:10" ht="15.75" thickBot="1">
      <c r="A24" s="365"/>
      <c r="B24" s="209" t="s">
        <v>1886</v>
      </c>
      <c r="C24" s="210"/>
      <c r="D24" s="211" t="s">
        <v>1886</v>
      </c>
      <c r="E24" s="368"/>
      <c r="F24" s="365"/>
      <c r="G24" s="209" t="s">
        <v>1886</v>
      </c>
      <c r="H24" s="210"/>
      <c r="I24" s="211" t="s">
        <v>1886</v>
      </c>
      <c r="J24" s="368"/>
    </row>
    <row r="25" spans="1:10" ht="15.75" thickBot="1">
      <c r="A25" s="365"/>
      <c r="B25" s="209" t="s">
        <v>1887</v>
      </c>
      <c r="C25" s="210"/>
      <c r="D25" s="211" t="s">
        <v>1887</v>
      </c>
      <c r="E25" s="368"/>
      <c r="F25" s="365"/>
      <c r="G25" s="209" t="s">
        <v>1887</v>
      </c>
      <c r="H25" s="210"/>
      <c r="I25" s="211" t="s">
        <v>1887</v>
      </c>
      <c r="J25" s="368"/>
    </row>
    <row r="26" spans="1:10" ht="15.75" thickBot="1">
      <c r="A26" s="365"/>
      <c r="B26" s="209" t="s">
        <v>1888</v>
      </c>
      <c r="C26" s="210"/>
      <c r="D26" s="211" t="s">
        <v>1888</v>
      </c>
      <c r="E26" s="368"/>
      <c r="F26" s="365"/>
      <c r="G26" s="209" t="s">
        <v>1888</v>
      </c>
      <c r="H26" s="210"/>
      <c r="I26" s="211" t="s">
        <v>1888</v>
      </c>
      <c r="J26" s="368"/>
    </row>
    <row r="27" spans="1:10" ht="15.75" thickBot="1">
      <c r="A27" s="365"/>
      <c r="B27" s="209" t="s">
        <v>1889</v>
      </c>
      <c r="C27" s="210"/>
      <c r="D27" s="211" t="s">
        <v>1889</v>
      </c>
      <c r="E27" s="368"/>
      <c r="F27" s="365"/>
      <c r="G27" s="209" t="s">
        <v>1889</v>
      </c>
      <c r="H27" s="210"/>
      <c r="I27" s="211" t="s">
        <v>1889</v>
      </c>
      <c r="J27" s="368"/>
    </row>
    <row r="28" spans="1:10" ht="15.75" thickBot="1">
      <c r="A28" s="365"/>
      <c r="B28" s="209" t="s">
        <v>1890</v>
      </c>
      <c r="C28" s="210"/>
      <c r="D28" s="211" t="s">
        <v>1890</v>
      </c>
      <c r="E28" s="368"/>
      <c r="F28" s="365"/>
      <c r="G28" s="209" t="s">
        <v>1890</v>
      </c>
      <c r="H28" s="210"/>
      <c r="I28" s="211" t="s">
        <v>1890</v>
      </c>
      <c r="J28" s="368"/>
    </row>
    <row r="29" spans="1:10" ht="15.75" thickBot="1">
      <c r="A29" s="365"/>
      <c r="B29" s="209" t="s">
        <v>1891</v>
      </c>
      <c r="C29" s="210"/>
      <c r="D29" s="211" t="s">
        <v>1891</v>
      </c>
      <c r="E29" s="368"/>
      <c r="F29" s="365"/>
      <c r="G29" s="209" t="s">
        <v>1891</v>
      </c>
      <c r="H29" s="210"/>
      <c r="I29" s="211" t="s">
        <v>1891</v>
      </c>
      <c r="J29" s="368"/>
    </row>
    <row r="30" spans="1:10" ht="15.75" thickBot="1">
      <c r="A30" s="365"/>
      <c r="B30" s="209" t="s">
        <v>1892</v>
      </c>
      <c r="C30" s="210"/>
      <c r="D30" s="211" t="s">
        <v>1892</v>
      </c>
      <c r="E30" s="368"/>
      <c r="F30" s="365"/>
      <c r="G30" s="209" t="s">
        <v>1892</v>
      </c>
      <c r="H30" s="210"/>
      <c r="I30" s="211" t="s">
        <v>1892</v>
      </c>
      <c r="J30" s="368"/>
    </row>
    <row r="31" spans="1:10" ht="15.75" thickBot="1">
      <c r="A31" s="365"/>
      <c r="B31" s="209" t="s">
        <v>1893</v>
      </c>
      <c r="C31" s="210"/>
      <c r="D31" s="211" t="s">
        <v>1894</v>
      </c>
      <c r="E31" s="368"/>
      <c r="F31" s="365"/>
      <c r="G31" s="209" t="s">
        <v>1893</v>
      </c>
      <c r="H31" s="210"/>
      <c r="I31" s="211" t="s">
        <v>1894</v>
      </c>
      <c r="J31" s="368"/>
    </row>
    <row r="32" spans="1:10" ht="15.75" thickBot="1">
      <c r="A32" s="366"/>
      <c r="B32" s="209" t="s">
        <v>1895</v>
      </c>
      <c r="C32" s="210">
        <v>4122</v>
      </c>
      <c r="D32" s="211" t="s">
        <v>1896</v>
      </c>
      <c r="E32" s="369"/>
      <c r="F32" s="366"/>
      <c r="G32" s="209" t="s">
        <v>1895</v>
      </c>
      <c r="H32" s="210">
        <v>4533</v>
      </c>
      <c r="I32" s="211" t="s">
        <v>1896</v>
      </c>
      <c r="J32" s="36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4AC31F0-E850-40ED-872C-61AF186925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57AA5-42E2-4553-A044-C58C9BB10327}">
  <dimension ref="A1:L30"/>
  <sheetViews>
    <sheetView showGridLines="0" workbookViewId="0"/>
  </sheetViews>
  <sheetFormatPr defaultColWidth="9.1640625" defaultRowHeight="15"/>
  <cols>
    <col min="1" max="1" width="21.1640625" style="213" customWidth="1" collapsed="1"/>
    <col min="2" max="2" width="20.5" style="213" customWidth="1" collapsed="1"/>
    <col min="3" max="3" width="34.1640625" style="213" customWidth="1" collapsed="1"/>
    <col min="4" max="4" width="15.5" style="213" customWidth="1" collapsed="1"/>
    <col min="5" max="5" width="17.5" style="213" customWidth="1" collapsed="1"/>
    <col min="6" max="6" width="29" style="213" customWidth="1" collapsed="1"/>
    <col min="7" max="7" width="21.1640625" style="213" customWidth="1" collapsed="1"/>
    <col min="8" max="8" width="20.5" style="213" customWidth="1" collapsed="1"/>
    <col min="9" max="9" width="34.1640625" style="213" customWidth="1" collapsed="1"/>
    <col min="10" max="10" width="15.5" style="213" customWidth="1" collapsed="1"/>
    <col min="11" max="11" width="17.5" style="213" customWidth="1" collapsed="1"/>
    <col min="12" max="12" width="29" style="213" customWidth="1" collapsed="1"/>
    <col min="13" max="16384" width="9.1640625" style="213" collapsed="1"/>
  </cols>
  <sheetData>
    <row r="1" spans="1:12" ht="17.25">
      <c r="A1" s="212" t="s">
        <v>2147</v>
      </c>
    </row>
    <row r="3" spans="1:12" ht="17.45" customHeight="1">
      <c r="A3" s="374" t="s">
        <v>17</v>
      </c>
      <c r="B3" s="374"/>
      <c r="C3" s="374"/>
      <c r="D3" s="374"/>
      <c r="E3" s="374"/>
      <c r="F3" s="374"/>
      <c r="G3" s="375" t="s">
        <v>106</v>
      </c>
      <c r="H3" s="375"/>
      <c r="I3" s="375"/>
      <c r="J3" s="375"/>
      <c r="K3" s="375"/>
      <c r="L3" s="375"/>
    </row>
    <row r="4" spans="1:12" ht="17.45" customHeight="1">
      <c r="A4" s="374" t="s">
        <v>2148</v>
      </c>
      <c r="B4" s="374"/>
      <c r="C4" s="374"/>
      <c r="D4" s="375" t="s">
        <v>2149</v>
      </c>
      <c r="E4" s="375"/>
      <c r="F4" s="375"/>
      <c r="G4" s="374" t="s">
        <v>2148</v>
      </c>
      <c r="H4" s="374"/>
      <c r="I4" s="374"/>
      <c r="J4" s="375" t="s">
        <v>2149</v>
      </c>
      <c r="K4" s="375"/>
      <c r="L4" s="375"/>
    </row>
    <row r="5" spans="1:12">
      <c r="A5" s="373"/>
      <c r="B5" s="373"/>
      <c r="C5" s="376" t="s">
        <v>2146</v>
      </c>
      <c r="D5" s="376"/>
      <c r="E5" s="373"/>
      <c r="F5" s="373"/>
      <c r="G5" s="373"/>
      <c r="H5" s="373"/>
      <c r="I5" s="376" t="s">
        <v>2146</v>
      </c>
      <c r="J5" s="376"/>
      <c r="K5" s="373"/>
      <c r="L5" s="373"/>
    </row>
    <row r="6" spans="1:12">
      <c r="A6" s="373"/>
      <c r="B6" s="373"/>
      <c r="C6" s="214" t="s">
        <v>2150</v>
      </c>
      <c r="D6" s="214" t="s">
        <v>682</v>
      </c>
      <c r="E6" s="373"/>
      <c r="F6" s="373"/>
      <c r="G6" s="373"/>
      <c r="H6" s="373"/>
      <c r="I6" s="214" t="s">
        <v>2150</v>
      </c>
      <c r="J6" s="214" t="s">
        <v>682</v>
      </c>
      <c r="K6" s="373"/>
      <c r="L6" s="373"/>
    </row>
    <row r="7" spans="1:12" ht="15.75" thickBot="1">
      <c r="A7" s="377" t="s">
        <v>1811</v>
      </c>
      <c r="B7" s="215" t="s">
        <v>1974</v>
      </c>
      <c r="C7" s="216"/>
      <c r="D7" s="217"/>
      <c r="E7" s="379" t="s">
        <v>1882</v>
      </c>
      <c r="F7" s="218" t="s">
        <v>1975</v>
      </c>
      <c r="G7" s="377" t="s">
        <v>1811</v>
      </c>
      <c r="H7" s="215" t="s">
        <v>1974</v>
      </c>
      <c r="I7" s="216"/>
      <c r="J7" s="217"/>
      <c r="K7" s="379" t="s">
        <v>1882</v>
      </c>
      <c r="L7" s="218" t="s">
        <v>1975</v>
      </c>
    </row>
    <row r="8" spans="1:12" ht="15.75" thickBot="1">
      <c r="A8" s="377"/>
      <c r="B8" s="215" t="s">
        <v>1976</v>
      </c>
      <c r="C8" s="216"/>
      <c r="D8" s="217"/>
      <c r="E8" s="379"/>
      <c r="F8" s="218" t="s">
        <v>1977</v>
      </c>
      <c r="G8" s="377"/>
      <c r="H8" s="215" t="s">
        <v>1976</v>
      </c>
      <c r="I8" s="216"/>
      <c r="J8" s="217"/>
      <c r="K8" s="379"/>
      <c r="L8" s="218" t="s">
        <v>1977</v>
      </c>
    </row>
    <row r="9" spans="1:12" ht="15.75" thickBot="1">
      <c r="A9" s="377"/>
      <c r="B9" s="215" t="s">
        <v>1978</v>
      </c>
      <c r="C9" s="216"/>
      <c r="D9" s="217"/>
      <c r="E9" s="379"/>
      <c r="F9" s="218" t="s">
        <v>1979</v>
      </c>
      <c r="G9" s="377"/>
      <c r="H9" s="215" t="s">
        <v>1978</v>
      </c>
      <c r="I9" s="216"/>
      <c r="J9" s="217"/>
      <c r="K9" s="379"/>
      <c r="L9" s="218" t="s">
        <v>1979</v>
      </c>
    </row>
    <row r="10" spans="1:12" ht="15.75" thickBot="1">
      <c r="A10" s="377"/>
      <c r="B10" s="215" t="s">
        <v>1980</v>
      </c>
      <c r="C10" s="216"/>
      <c r="D10" s="217"/>
      <c r="E10" s="379"/>
      <c r="F10" s="218" t="s">
        <v>1981</v>
      </c>
      <c r="G10" s="377"/>
      <c r="H10" s="215" t="s">
        <v>1980</v>
      </c>
      <c r="I10" s="216"/>
      <c r="J10" s="217"/>
      <c r="K10" s="379"/>
      <c r="L10" s="218" t="s">
        <v>1981</v>
      </c>
    </row>
    <row r="11" spans="1:12" ht="15.75" thickBot="1">
      <c r="A11" s="377"/>
      <c r="B11" s="215" t="s">
        <v>1982</v>
      </c>
      <c r="C11" s="216"/>
      <c r="D11" s="217"/>
      <c r="E11" s="379"/>
      <c r="F11" s="218" t="s">
        <v>1983</v>
      </c>
      <c r="G11" s="377"/>
      <c r="H11" s="215" t="s">
        <v>1982</v>
      </c>
      <c r="I11" s="216"/>
      <c r="J11" s="217"/>
      <c r="K11" s="379"/>
      <c r="L11" s="218" t="s">
        <v>1983</v>
      </c>
    </row>
    <row r="12" spans="1:12" ht="15.75" thickBot="1">
      <c r="A12" s="377"/>
      <c r="B12" s="215" t="s">
        <v>1984</v>
      </c>
      <c r="C12" s="216"/>
      <c r="D12" s="217"/>
      <c r="E12" s="379"/>
      <c r="F12" s="218" t="s">
        <v>1985</v>
      </c>
      <c r="G12" s="377"/>
      <c r="H12" s="215" t="s">
        <v>1984</v>
      </c>
      <c r="I12" s="216"/>
      <c r="J12" s="217"/>
      <c r="K12" s="379"/>
      <c r="L12" s="218" t="s">
        <v>1985</v>
      </c>
    </row>
    <row r="13" spans="1:12" ht="15.75" thickBot="1">
      <c r="A13" s="377"/>
      <c r="B13" s="215" t="s">
        <v>1986</v>
      </c>
      <c r="C13" s="216"/>
      <c r="D13" s="217"/>
      <c r="E13" s="379"/>
      <c r="F13" s="218" t="s">
        <v>1987</v>
      </c>
      <c r="G13" s="377"/>
      <c r="H13" s="215" t="s">
        <v>1986</v>
      </c>
      <c r="I13" s="216"/>
      <c r="J13" s="217"/>
      <c r="K13" s="379"/>
      <c r="L13" s="218" t="s">
        <v>1987</v>
      </c>
    </row>
    <row r="14" spans="1:12" ht="15.75" thickBot="1">
      <c r="A14" s="377"/>
      <c r="B14" s="215" t="s">
        <v>1988</v>
      </c>
      <c r="C14" s="216"/>
      <c r="D14" s="217"/>
      <c r="E14" s="379"/>
      <c r="F14" s="218" t="s">
        <v>1989</v>
      </c>
      <c r="G14" s="377"/>
      <c r="H14" s="215" t="s">
        <v>1988</v>
      </c>
      <c r="I14" s="216"/>
      <c r="J14" s="217"/>
      <c r="K14" s="379"/>
      <c r="L14" s="218" t="s">
        <v>1989</v>
      </c>
    </row>
    <row r="15" spans="1:12" ht="15.75" thickBot="1">
      <c r="A15" s="377"/>
      <c r="B15" s="215" t="s">
        <v>1990</v>
      </c>
      <c r="C15" s="216"/>
      <c r="D15" s="217"/>
      <c r="E15" s="379"/>
      <c r="F15" s="218" t="s">
        <v>1991</v>
      </c>
      <c r="G15" s="377"/>
      <c r="H15" s="215" t="s">
        <v>1990</v>
      </c>
      <c r="I15" s="216"/>
      <c r="J15" s="217"/>
      <c r="K15" s="379"/>
      <c r="L15" s="218" t="s">
        <v>1991</v>
      </c>
    </row>
    <row r="16" spans="1:12" ht="15.75" thickBot="1">
      <c r="A16" s="377"/>
      <c r="B16" s="215" t="s">
        <v>1992</v>
      </c>
      <c r="C16" s="216"/>
      <c r="D16" s="217"/>
      <c r="E16" s="379"/>
      <c r="F16" s="218" t="s">
        <v>1993</v>
      </c>
      <c r="G16" s="377"/>
      <c r="H16" s="215" t="s">
        <v>1992</v>
      </c>
      <c r="I16" s="216"/>
      <c r="J16" s="217"/>
      <c r="K16" s="379"/>
      <c r="L16" s="218" t="s">
        <v>1993</v>
      </c>
    </row>
    <row r="17" spans="1:12" ht="15.75" thickBot="1">
      <c r="A17" s="377"/>
      <c r="B17" s="215" t="s">
        <v>1994</v>
      </c>
      <c r="C17" s="216" t="s">
        <v>1809</v>
      </c>
      <c r="D17" s="217">
        <v>177570</v>
      </c>
      <c r="E17" s="379"/>
      <c r="F17" s="218" t="s">
        <v>1995</v>
      </c>
      <c r="G17" s="377"/>
      <c r="H17" s="215" t="s">
        <v>1994</v>
      </c>
      <c r="I17" s="216" t="s">
        <v>1809</v>
      </c>
      <c r="J17" s="217">
        <v>145615</v>
      </c>
      <c r="K17" s="379"/>
      <c r="L17" s="218" t="s">
        <v>1995</v>
      </c>
    </row>
    <row r="18" spans="1:12" ht="15.75" thickBot="1">
      <c r="A18" s="378"/>
      <c r="B18" s="215" t="s">
        <v>1996</v>
      </c>
      <c r="C18" s="216"/>
      <c r="D18" s="217">
        <v>177570</v>
      </c>
      <c r="E18" s="380"/>
      <c r="F18" s="218" t="s">
        <v>1997</v>
      </c>
      <c r="G18" s="378"/>
      <c r="H18" s="215" t="s">
        <v>1996</v>
      </c>
      <c r="I18" s="216"/>
      <c r="J18" s="217">
        <v>145615</v>
      </c>
      <c r="K18" s="380"/>
      <c r="L18" s="218" t="s">
        <v>1997</v>
      </c>
    </row>
    <row r="19" spans="1:12" ht="15.75" thickBot="1">
      <c r="A19" s="381" t="s">
        <v>1787</v>
      </c>
      <c r="B19" s="215" t="s">
        <v>1974</v>
      </c>
      <c r="C19" s="216" t="s">
        <v>1761</v>
      </c>
      <c r="D19" s="217">
        <v>3681</v>
      </c>
      <c r="E19" s="382" t="s">
        <v>1897</v>
      </c>
      <c r="F19" s="218" t="s">
        <v>1975</v>
      </c>
      <c r="G19" s="381" t="s">
        <v>1787</v>
      </c>
      <c r="H19" s="215" t="s">
        <v>1974</v>
      </c>
      <c r="I19" s="216" t="s">
        <v>1761</v>
      </c>
      <c r="J19" s="217">
        <v>3798</v>
      </c>
      <c r="K19" s="382" t="s">
        <v>1897</v>
      </c>
      <c r="L19" s="218" t="s">
        <v>1975</v>
      </c>
    </row>
    <row r="20" spans="1:12" ht="15.75" thickBot="1">
      <c r="A20" s="377"/>
      <c r="B20" s="215" t="s">
        <v>1976</v>
      </c>
      <c r="C20" s="216" t="s">
        <v>1767</v>
      </c>
      <c r="D20" s="217">
        <v>441</v>
      </c>
      <c r="E20" s="379"/>
      <c r="F20" s="218" t="s">
        <v>1977</v>
      </c>
      <c r="G20" s="377"/>
      <c r="H20" s="215" t="s">
        <v>1976</v>
      </c>
      <c r="I20" s="216" t="s">
        <v>1767</v>
      </c>
      <c r="J20" s="217">
        <v>602</v>
      </c>
      <c r="K20" s="379"/>
      <c r="L20" s="218" t="s">
        <v>1977</v>
      </c>
    </row>
    <row r="21" spans="1:12" ht="24.75" thickBot="1">
      <c r="A21" s="377"/>
      <c r="B21" s="215" t="s">
        <v>1978</v>
      </c>
      <c r="C21" s="216"/>
      <c r="D21" s="217"/>
      <c r="E21" s="379"/>
      <c r="F21" s="218" t="s">
        <v>1979</v>
      </c>
      <c r="G21" s="377"/>
      <c r="H21" s="215" t="s">
        <v>1978</v>
      </c>
      <c r="I21" s="216" t="s">
        <v>1776</v>
      </c>
      <c r="J21" s="217">
        <v>133</v>
      </c>
      <c r="K21" s="379"/>
      <c r="L21" s="218" t="s">
        <v>1979</v>
      </c>
    </row>
    <row r="22" spans="1:12" ht="15.75" thickBot="1">
      <c r="A22" s="377"/>
      <c r="B22" s="215" t="s">
        <v>1980</v>
      </c>
      <c r="C22" s="216"/>
      <c r="D22" s="217"/>
      <c r="E22" s="379"/>
      <c r="F22" s="218" t="s">
        <v>1981</v>
      </c>
      <c r="G22" s="377"/>
      <c r="H22" s="215" t="s">
        <v>1980</v>
      </c>
      <c r="I22" s="216"/>
      <c r="J22" s="217"/>
      <c r="K22" s="379"/>
      <c r="L22" s="218" t="s">
        <v>1981</v>
      </c>
    </row>
    <row r="23" spans="1:12" ht="15.75" thickBot="1">
      <c r="A23" s="377"/>
      <c r="B23" s="215" t="s">
        <v>1982</v>
      </c>
      <c r="C23" s="216"/>
      <c r="D23" s="217"/>
      <c r="E23" s="379"/>
      <c r="F23" s="218" t="s">
        <v>1983</v>
      </c>
      <c r="G23" s="377"/>
      <c r="H23" s="215" t="s">
        <v>1982</v>
      </c>
      <c r="I23" s="216"/>
      <c r="J23" s="217"/>
      <c r="K23" s="379"/>
      <c r="L23" s="218" t="s">
        <v>1983</v>
      </c>
    </row>
    <row r="24" spans="1:12" ht="15.75" thickBot="1">
      <c r="A24" s="377"/>
      <c r="B24" s="215" t="s">
        <v>1984</v>
      </c>
      <c r="C24" s="216"/>
      <c r="D24" s="217"/>
      <c r="E24" s="379"/>
      <c r="F24" s="218" t="s">
        <v>1985</v>
      </c>
      <c r="G24" s="377"/>
      <c r="H24" s="215" t="s">
        <v>1984</v>
      </c>
      <c r="I24" s="216"/>
      <c r="J24" s="217"/>
      <c r="K24" s="379"/>
      <c r="L24" s="218" t="s">
        <v>1985</v>
      </c>
    </row>
    <row r="25" spans="1:12" ht="15.75" thickBot="1">
      <c r="A25" s="377"/>
      <c r="B25" s="215" t="s">
        <v>1986</v>
      </c>
      <c r="C25" s="216"/>
      <c r="D25" s="217"/>
      <c r="E25" s="379"/>
      <c r="F25" s="218" t="s">
        <v>1987</v>
      </c>
      <c r="G25" s="377"/>
      <c r="H25" s="215" t="s">
        <v>1986</v>
      </c>
      <c r="I25" s="216"/>
      <c r="J25" s="217"/>
      <c r="K25" s="379"/>
      <c r="L25" s="218" t="s">
        <v>1987</v>
      </c>
    </row>
    <row r="26" spans="1:12" ht="15.75" thickBot="1">
      <c r="A26" s="377"/>
      <c r="B26" s="215" t="s">
        <v>1988</v>
      </c>
      <c r="C26" s="216"/>
      <c r="D26" s="217"/>
      <c r="E26" s="379"/>
      <c r="F26" s="218" t="s">
        <v>1989</v>
      </c>
      <c r="G26" s="377"/>
      <c r="H26" s="215" t="s">
        <v>1988</v>
      </c>
      <c r="I26" s="216"/>
      <c r="J26" s="217"/>
      <c r="K26" s="379"/>
      <c r="L26" s="218" t="s">
        <v>1989</v>
      </c>
    </row>
    <row r="27" spans="1:12" ht="15.75" thickBot="1">
      <c r="A27" s="377"/>
      <c r="B27" s="215" t="s">
        <v>1990</v>
      </c>
      <c r="C27" s="216"/>
      <c r="D27" s="217"/>
      <c r="E27" s="379"/>
      <c r="F27" s="218" t="s">
        <v>1991</v>
      </c>
      <c r="G27" s="377"/>
      <c r="H27" s="215" t="s">
        <v>1990</v>
      </c>
      <c r="I27" s="216"/>
      <c r="J27" s="217"/>
      <c r="K27" s="379"/>
      <c r="L27" s="218" t="s">
        <v>1991</v>
      </c>
    </row>
    <row r="28" spans="1:12" ht="15.75" thickBot="1">
      <c r="A28" s="377"/>
      <c r="B28" s="215" t="s">
        <v>1992</v>
      </c>
      <c r="C28" s="216"/>
      <c r="D28" s="217"/>
      <c r="E28" s="379"/>
      <c r="F28" s="218" t="s">
        <v>1993</v>
      </c>
      <c r="G28" s="377"/>
      <c r="H28" s="215" t="s">
        <v>1992</v>
      </c>
      <c r="I28" s="216"/>
      <c r="J28" s="217"/>
      <c r="K28" s="379"/>
      <c r="L28" s="218" t="s">
        <v>1993</v>
      </c>
    </row>
    <row r="29" spans="1:12" ht="15.75" thickBot="1">
      <c r="A29" s="377"/>
      <c r="B29" s="215" t="s">
        <v>1994</v>
      </c>
      <c r="C29" s="216"/>
      <c r="D29" s="217"/>
      <c r="E29" s="379"/>
      <c r="F29" s="218" t="s">
        <v>1995</v>
      </c>
      <c r="G29" s="377"/>
      <c r="H29" s="215" t="s">
        <v>1994</v>
      </c>
      <c r="I29" s="216"/>
      <c r="J29" s="217"/>
      <c r="K29" s="379"/>
      <c r="L29" s="218" t="s">
        <v>1995</v>
      </c>
    </row>
    <row r="30" spans="1:12" ht="15.75" thickBot="1">
      <c r="A30" s="378"/>
      <c r="B30" s="215" t="s">
        <v>1996</v>
      </c>
      <c r="C30" s="216"/>
      <c r="D30" s="217">
        <v>4122</v>
      </c>
      <c r="E30" s="380"/>
      <c r="F30" s="218" t="s">
        <v>1997</v>
      </c>
      <c r="G30" s="378"/>
      <c r="H30" s="215" t="s">
        <v>1996</v>
      </c>
      <c r="I30" s="216"/>
      <c r="J30" s="217">
        <v>4533</v>
      </c>
      <c r="K30" s="380"/>
      <c r="L30" s="218" t="s">
        <v>1997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6D25EEF-6D9D-45D2-8EE2-5375BB97E358}">
      <formula1>-9.99999999999999E+33</formula1>
      <formula2>9.99999999999999E+33</formula2>
    </dataValidation>
    <dataValidation type="textLength" operator="greaterThan" allowBlank="1" showErrorMessage="1" errorTitle="Invalid Data Type" error="Please input data in String Data Type" sqref="C7:C30 I7:I30" xr:uid="{8066DC1C-9EB6-4F09-9BFE-BE12FD30135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8C55B-343B-4B09-94FC-E52676472AB3}">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2151</v>
      </c>
    </row>
    <row r="3" spans="1:4" ht="17.45" customHeight="1">
      <c r="A3" s="383" t="s">
        <v>2152</v>
      </c>
      <c r="B3" s="383"/>
      <c r="C3" s="384" t="s">
        <v>2153</v>
      </c>
      <c r="D3" s="384"/>
    </row>
    <row r="4" spans="1:4">
      <c r="A4" s="221"/>
      <c r="B4" s="222" t="s">
        <v>17</v>
      </c>
      <c r="C4" s="222" t="s">
        <v>106</v>
      </c>
    </row>
    <row r="5" spans="1:4" ht="15.75" thickBot="1">
      <c r="A5" s="223" t="s">
        <v>2152</v>
      </c>
      <c r="B5" s="224"/>
      <c r="C5" s="224"/>
      <c r="D5" s="225" t="s">
        <v>2153</v>
      </c>
    </row>
    <row r="6" spans="1:4" ht="15.75" thickBot="1">
      <c r="A6" s="226" t="s">
        <v>2154</v>
      </c>
      <c r="B6" s="227"/>
      <c r="C6" s="227"/>
      <c r="D6" s="225" t="s">
        <v>2155</v>
      </c>
    </row>
    <row r="7" spans="1:4" ht="15.75" thickBot="1">
      <c r="A7" s="226" t="s">
        <v>2156</v>
      </c>
      <c r="B7" s="228"/>
      <c r="C7" s="228"/>
      <c r="D7" s="225" t="s">
        <v>2157</v>
      </c>
    </row>
    <row r="8" spans="1:4" ht="15.75" thickBot="1">
      <c r="A8" s="226" t="s">
        <v>2158</v>
      </c>
      <c r="B8" s="227"/>
      <c r="C8" s="227"/>
      <c r="D8" s="225" t="s">
        <v>2159</v>
      </c>
    </row>
    <row r="9" spans="1:4" ht="15.75" thickBot="1">
      <c r="A9" s="226" t="s">
        <v>2160</v>
      </c>
      <c r="B9" s="228"/>
      <c r="C9" s="228"/>
      <c r="D9" s="225" t="s">
        <v>2161</v>
      </c>
    </row>
    <row r="10" spans="1:4" ht="15.75" thickBot="1">
      <c r="A10" s="226" t="s">
        <v>2162</v>
      </c>
      <c r="B10" s="228"/>
      <c r="C10" s="228"/>
      <c r="D10" s="225" t="s">
        <v>2163</v>
      </c>
    </row>
    <row r="11" spans="1:4" ht="15.75" thickBot="1">
      <c r="A11" s="226" t="s">
        <v>2164</v>
      </c>
      <c r="B11" s="228"/>
      <c r="C11" s="228"/>
      <c r="D11" s="225" t="s">
        <v>2165</v>
      </c>
    </row>
    <row r="12" spans="1:4" ht="15.75" thickBot="1">
      <c r="A12" s="226" t="s">
        <v>2166</v>
      </c>
      <c r="B12" s="228"/>
      <c r="C12" s="228"/>
      <c r="D12" s="225" t="s">
        <v>2167</v>
      </c>
    </row>
    <row r="13" spans="1:4" ht="15.75" thickBot="1">
      <c r="A13" s="226" t="s">
        <v>2168</v>
      </c>
      <c r="B13" s="228"/>
      <c r="C13" s="228"/>
      <c r="D13" s="225" t="s">
        <v>2169</v>
      </c>
    </row>
    <row r="14" spans="1:4" ht="15.75" thickBot="1">
      <c r="A14" s="226" t="s">
        <v>2170</v>
      </c>
      <c r="B14" s="228"/>
      <c r="C14" s="228"/>
      <c r="D14" s="225" t="s">
        <v>2171</v>
      </c>
    </row>
    <row r="15" spans="1:4" ht="15.75" thickBot="1">
      <c r="A15" s="226" t="s">
        <v>2172</v>
      </c>
      <c r="B15" s="228"/>
      <c r="C15" s="228"/>
      <c r="D15" s="225" t="s">
        <v>2173</v>
      </c>
    </row>
    <row r="16" spans="1:4" ht="15.75" thickBot="1">
      <c r="A16" s="226" t="s">
        <v>2174</v>
      </c>
      <c r="B16" s="228"/>
      <c r="C16" s="228"/>
      <c r="D16" s="225" t="s">
        <v>2175</v>
      </c>
    </row>
    <row r="17" spans="1:4" ht="15.75" thickBot="1">
      <c r="A17" s="226" t="s">
        <v>2176</v>
      </c>
      <c r="B17" s="228"/>
      <c r="C17" s="228"/>
      <c r="D17" s="225" t="s">
        <v>2177</v>
      </c>
    </row>
    <row r="18" spans="1:4" ht="15.75" thickBot="1">
      <c r="A18" s="226" t="s">
        <v>2178</v>
      </c>
      <c r="B18" s="228"/>
      <c r="C18" s="228"/>
      <c r="D18" s="225" t="s">
        <v>2179</v>
      </c>
    </row>
    <row r="19" spans="1:4" ht="15.75" thickBot="1">
      <c r="A19" s="226" t="s">
        <v>2180</v>
      </c>
      <c r="B19" s="228"/>
      <c r="C19" s="228"/>
      <c r="D19" s="225" t="s">
        <v>2181</v>
      </c>
    </row>
    <row r="20" spans="1:4" ht="15.75" thickBot="1">
      <c r="A20" s="226" t="s">
        <v>2182</v>
      </c>
      <c r="B20" s="228"/>
      <c r="C20" s="228"/>
      <c r="D20" s="225" t="s">
        <v>2183</v>
      </c>
    </row>
    <row r="21" spans="1:4" ht="15.75" thickBot="1">
      <c r="A21" s="226" t="s">
        <v>2184</v>
      </c>
      <c r="B21" s="228"/>
      <c r="C21" s="228"/>
      <c r="D21" s="225" t="s">
        <v>2185</v>
      </c>
    </row>
    <row r="22" spans="1:4" ht="15.75" thickBot="1">
      <c r="A22" s="226" t="s">
        <v>2186</v>
      </c>
      <c r="B22" s="228"/>
      <c r="C22" s="228"/>
      <c r="D22" s="225" t="s">
        <v>2187</v>
      </c>
    </row>
    <row r="23" spans="1:4" ht="15.75" thickBot="1">
      <c r="A23" s="226" t="s">
        <v>2188</v>
      </c>
      <c r="B23" s="228"/>
      <c r="C23" s="228"/>
      <c r="D23" s="225" t="s">
        <v>2189</v>
      </c>
    </row>
    <row r="24" spans="1:4" ht="15.75" thickBot="1">
      <c r="A24" s="226" t="s">
        <v>2190</v>
      </c>
      <c r="B24" s="228"/>
      <c r="C24" s="228"/>
      <c r="D24" s="225" t="s">
        <v>2191</v>
      </c>
    </row>
    <row r="25" spans="1:4" ht="15.75" thickBot="1">
      <c r="A25" s="226" t="s">
        <v>2192</v>
      </c>
      <c r="B25" s="228"/>
      <c r="C25" s="228"/>
      <c r="D25" s="225" t="s">
        <v>2193</v>
      </c>
    </row>
    <row r="26" spans="1:4" ht="15.75" thickBot="1">
      <c r="A26" s="226" t="s">
        <v>2194</v>
      </c>
      <c r="B26" s="228"/>
      <c r="C26" s="228"/>
      <c r="D26" s="225" t="s">
        <v>2195</v>
      </c>
    </row>
    <row r="27" spans="1:4" ht="15.75" thickBot="1">
      <c r="A27" s="226" t="s">
        <v>2196</v>
      </c>
      <c r="B27" s="228"/>
      <c r="C27" s="228"/>
      <c r="D27" s="225" t="s">
        <v>2197</v>
      </c>
    </row>
    <row r="28" spans="1:4" ht="15.75" thickBot="1">
      <c r="A28" s="226" t="s">
        <v>2198</v>
      </c>
      <c r="B28" s="228"/>
      <c r="C28" s="228"/>
      <c r="D28" s="225" t="s">
        <v>2199</v>
      </c>
    </row>
    <row r="29" spans="1:4" ht="15.75" thickBot="1">
      <c r="A29" s="226" t="s">
        <v>2200</v>
      </c>
      <c r="B29" s="227"/>
      <c r="C29" s="227"/>
      <c r="D29" s="225" t="s">
        <v>2201</v>
      </c>
    </row>
    <row r="30" spans="1:4" ht="15.75" thickBot="1">
      <c r="A30" s="226" t="s">
        <v>2202</v>
      </c>
      <c r="B30" s="227"/>
      <c r="C30" s="227"/>
      <c r="D30" s="225" t="s">
        <v>2203</v>
      </c>
    </row>
    <row r="31" spans="1:4" ht="15.75" thickBot="1">
      <c r="A31" s="226" t="s">
        <v>2204</v>
      </c>
      <c r="B31" s="228"/>
      <c r="C31" s="228"/>
      <c r="D31" s="225" t="s">
        <v>2205</v>
      </c>
    </row>
    <row r="32" spans="1:4" ht="15.75" thickBot="1">
      <c r="A32" s="226" t="s">
        <v>2206</v>
      </c>
      <c r="B32" s="227"/>
      <c r="C32" s="227"/>
      <c r="D32" s="225" t="s">
        <v>2207</v>
      </c>
    </row>
    <row r="33" spans="1:4" ht="15.75" thickBot="1">
      <c r="A33" s="226" t="s">
        <v>2208</v>
      </c>
      <c r="B33" s="228"/>
      <c r="C33" s="228"/>
      <c r="D33" s="225" t="s">
        <v>2209</v>
      </c>
    </row>
    <row r="34" spans="1:4" ht="15.75" thickBot="1">
      <c r="A34" s="226" t="s">
        <v>2210</v>
      </c>
      <c r="B34" s="227"/>
      <c r="C34" s="227"/>
      <c r="D34" s="225" t="s">
        <v>2211</v>
      </c>
    </row>
    <row r="35" spans="1:4" ht="15.75" thickBot="1">
      <c r="A35" s="226" t="s">
        <v>2212</v>
      </c>
      <c r="B35" s="228"/>
      <c r="C35" s="228"/>
      <c r="D35" s="225" t="s">
        <v>2213</v>
      </c>
    </row>
    <row r="36" spans="1:4" ht="15.75" thickBot="1">
      <c r="A36" s="226" t="s">
        <v>2214</v>
      </c>
      <c r="B36" s="228"/>
      <c r="C36" s="228"/>
      <c r="D36" s="225" t="s">
        <v>2215</v>
      </c>
    </row>
    <row r="37" spans="1:4" ht="15.75" thickBot="1">
      <c r="A37" s="226" t="s">
        <v>2216</v>
      </c>
      <c r="B37" s="228"/>
      <c r="C37" s="228"/>
      <c r="D37" s="225" t="s">
        <v>2217</v>
      </c>
    </row>
    <row r="38" spans="1:4" ht="15.75" thickBot="1">
      <c r="A38" s="226" t="s">
        <v>2218</v>
      </c>
      <c r="B38" s="228">
        <v>525988</v>
      </c>
      <c r="C38" s="228">
        <v>507962</v>
      </c>
      <c r="D38" s="225" t="s">
        <v>2219</v>
      </c>
    </row>
    <row r="39" spans="1:4" ht="15.75" thickBot="1">
      <c r="A39" s="226" t="s">
        <v>967</v>
      </c>
      <c r="B39" s="228">
        <v>525988</v>
      </c>
      <c r="C39" s="228">
        <v>507962</v>
      </c>
      <c r="D39" s="22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3D251BC-B521-47B8-84F8-C3D2AAAF42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6B21C-36B3-4EC3-9FBA-DDA7884A5ED1}">
  <dimension ref="A1:C6"/>
  <sheetViews>
    <sheetView showGridLines="0" workbookViewId="0"/>
  </sheetViews>
  <sheetFormatPr defaultColWidth="9.1640625" defaultRowHeight="15"/>
  <cols>
    <col min="1" max="1" width="84.1640625" style="230" customWidth="1" collapsed="1"/>
    <col min="2" max="2" width="28.5" style="230" customWidth="1" collapsed="1"/>
    <col min="3" max="3" width="83.5" style="230" customWidth="1" collapsed="1"/>
    <col min="4" max="16384" width="9.1640625" style="230" collapsed="1"/>
  </cols>
  <sheetData>
    <row r="1" spans="1:3" ht="17.25">
      <c r="A1" s="229" t="s">
        <v>2220</v>
      </c>
    </row>
    <row r="3" spans="1:3" ht="17.45" customHeight="1">
      <c r="A3" s="231" t="s">
        <v>1737</v>
      </c>
      <c r="B3" s="385" t="s">
        <v>1738</v>
      </c>
      <c r="C3" s="385"/>
    </row>
    <row r="4" spans="1:3">
      <c r="A4" s="232"/>
      <c r="B4" s="233" t="s">
        <v>102</v>
      </c>
    </row>
    <row r="5" spans="1:3" ht="15.75" thickBot="1">
      <c r="A5" s="234" t="s">
        <v>1737</v>
      </c>
      <c r="B5" s="235"/>
      <c r="C5" s="236" t="s">
        <v>1738</v>
      </c>
    </row>
    <row r="6" spans="1:3" ht="60" customHeight="1" thickBot="1">
      <c r="A6" s="237" t="s">
        <v>2221</v>
      </c>
      <c r="B6" s="238"/>
      <c r="C6" s="236" t="s">
        <v>2222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B7215F-EA17-454A-91CD-BA6BACB46AB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C4CE9-1020-4404-92F0-385F135612CF}">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4" width="41"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1" style="240" bestFit="1" customWidth="1" collapsed="1"/>
    <col min="10" max="10" width="26.664062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2223</v>
      </c>
    </row>
    <row r="3" spans="1:12" ht="17.45" customHeight="1">
      <c r="A3" s="388" t="s">
        <v>17</v>
      </c>
      <c r="B3" s="388"/>
      <c r="C3" s="388"/>
      <c r="D3" s="388"/>
      <c r="E3" s="388"/>
      <c r="F3" s="388"/>
      <c r="G3" s="389" t="s">
        <v>106</v>
      </c>
      <c r="H3" s="389"/>
      <c r="I3" s="389"/>
      <c r="J3" s="389"/>
      <c r="K3" s="389"/>
      <c r="L3" s="389"/>
    </row>
    <row r="4" spans="1:12" ht="17.45" customHeight="1">
      <c r="A4" s="388" t="s">
        <v>2224</v>
      </c>
      <c r="B4" s="388"/>
      <c r="C4" s="388"/>
      <c r="D4" s="389" t="s">
        <v>2225</v>
      </c>
      <c r="E4" s="389"/>
      <c r="F4" s="389"/>
      <c r="G4" s="388" t="s">
        <v>2224</v>
      </c>
      <c r="H4" s="388"/>
      <c r="I4" s="388"/>
      <c r="J4" s="389" t="s">
        <v>2225</v>
      </c>
      <c r="K4" s="389"/>
      <c r="L4" s="389"/>
    </row>
    <row r="5" spans="1:12">
      <c r="A5" s="390"/>
      <c r="B5" s="390"/>
      <c r="C5" s="391" t="s">
        <v>2226</v>
      </c>
      <c r="D5" s="391"/>
      <c r="E5" s="390"/>
      <c r="F5" s="390"/>
      <c r="G5" s="390"/>
      <c r="H5" s="390"/>
      <c r="I5" s="391" t="s">
        <v>2226</v>
      </c>
      <c r="J5" s="391"/>
      <c r="K5" s="390"/>
      <c r="L5" s="390"/>
    </row>
    <row r="6" spans="1:12">
      <c r="A6" s="390"/>
      <c r="B6" s="390"/>
      <c r="C6" s="241" t="s">
        <v>2227</v>
      </c>
      <c r="D6" s="241" t="s">
        <v>2228</v>
      </c>
      <c r="E6" s="390"/>
      <c r="F6" s="390"/>
      <c r="G6" s="390"/>
      <c r="H6" s="390"/>
      <c r="I6" s="241" t="s">
        <v>2227</v>
      </c>
      <c r="J6" s="241" t="s">
        <v>2228</v>
      </c>
      <c r="K6" s="390"/>
      <c r="L6" s="390"/>
    </row>
    <row r="7" spans="1:12" ht="15.75" thickBot="1">
      <c r="A7" s="393" t="s">
        <v>2229</v>
      </c>
      <c r="B7" s="242" t="s">
        <v>1881</v>
      </c>
      <c r="C7" s="243">
        <v>536337</v>
      </c>
      <c r="D7" s="243">
        <v>536337</v>
      </c>
      <c r="E7" s="396" t="s">
        <v>2229</v>
      </c>
      <c r="F7" s="244" t="s">
        <v>1881</v>
      </c>
      <c r="G7" s="393" t="s">
        <v>2229</v>
      </c>
      <c r="H7" s="242" t="s">
        <v>1881</v>
      </c>
      <c r="I7" s="243">
        <v>36885</v>
      </c>
      <c r="J7" s="243">
        <v>36885</v>
      </c>
      <c r="K7" s="396" t="s">
        <v>2229</v>
      </c>
      <c r="L7" s="244" t="s">
        <v>1881</v>
      </c>
    </row>
    <row r="8" spans="1:12" ht="15.75" thickBot="1">
      <c r="A8" s="393"/>
      <c r="B8" s="242" t="s">
        <v>1883</v>
      </c>
      <c r="C8" s="243"/>
      <c r="D8" s="243"/>
      <c r="E8" s="396"/>
      <c r="F8" s="244" t="s">
        <v>1883</v>
      </c>
      <c r="G8" s="393"/>
      <c r="H8" s="242" t="s">
        <v>1883</v>
      </c>
      <c r="I8" s="243"/>
      <c r="J8" s="243"/>
      <c r="K8" s="396"/>
      <c r="L8" s="244" t="s">
        <v>1883</v>
      </c>
    </row>
    <row r="9" spans="1:12" ht="15.75" thickBot="1">
      <c r="A9" s="393"/>
      <c r="B9" s="242" t="s">
        <v>1884</v>
      </c>
      <c r="C9" s="243"/>
      <c r="D9" s="243"/>
      <c r="E9" s="396"/>
      <c r="F9" s="244" t="s">
        <v>1884</v>
      </c>
      <c r="G9" s="393"/>
      <c r="H9" s="242" t="s">
        <v>1884</v>
      </c>
      <c r="I9" s="243"/>
      <c r="J9" s="243"/>
      <c r="K9" s="396"/>
      <c r="L9" s="244" t="s">
        <v>1884</v>
      </c>
    </row>
    <row r="10" spans="1:12" ht="15.75" thickBot="1">
      <c r="A10" s="393"/>
      <c r="B10" s="242" t="s">
        <v>1885</v>
      </c>
      <c r="C10" s="243"/>
      <c r="D10" s="243"/>
      <c r="E10" s="396"/>
      <c r="F10" s="244" t="s">
        <v>1885</v>
      </c>
      <c r="G10" s="393"/>
      <c r="H10" s="242" t="s">
        <v>1885</v>
      </c>
      <c r="I10" s="243"/>
      <c r="J10" s="243"/>
      <c r="K10" s="396"/>
      <c r="L10" s="244" t="s">
        <v>1885</v>
      </c>
    </row>
    <row r="11" spans="1:12" ht="15.75" thickBot="1">
      <c r="A11" s="393"/>
      <c r="B11" s="242" t="s">
        <v>1886</v>
      </c>
      <c r="C11" s="243"/>
      <c r="D11" s="243"/>
      <c r="E11" s="396"/>
      <c r="F11" s="244" t="s">
        <v>1886</v>
      </c>
      <c r="G11" s="393"/>
      <c r="H11" s="242" t="s">
        <v>1886</v>
      </c>
      <c r="I11" s="243"/>
      <c r="J11" s="243"/>
      <c r="K11" s="396"/>
      <c r="L11" s="244" t="s">
        <v>1886</v>
      </c>
    </row>
    <row r="12" spans="1:12" ht="15.75" thickBot="1">
      <c r="A12" s="393"/>
      <c r="B12" s="242" t="s">
        <v>1887</v>
      </c>
      <c r="C12" s="243"/>
      <c r="D12" s="243"/>
      <c r="E12" s="396"/>
      <c r="F12" s="244" t="s">
        <v>1887</v>
      </c>
      <c r="G12" s="393"/>
      <c r="H12" s="242" t="s">
        <v>1887</v>
      </c>
      <c r="I12" s="243"/>
      <c r="J12" s="243"/>
      <c r="K12" s="396"/>
      <c r="L12" s="244" t="s">
        <v>1887</v>
      </c>
    </row>
    <row r="13" spans="1:12" ht="15.75" thickBot="1">
      <c r="A13" s="393"/>
      <c r="B13" s="242" t="s">
        <v>1888</v>
      </c>
      <c r="C13" s="243"/>
      <c r="D13" s="243"/>
      <c r="E13" s="396"/>
      <c r="F13" s="244" t="s">
        <v>1888</v>
      </c>
      <c r="G13" s="393"/>
      <c r="H13" s="242" t="s">
        <v>1888</v>
      </c>
      <c r="I13" s="243"/>
      <c r="J13" s="243"/>
      <c r="K13" s="396"/>
      <c r="L13" s="244" t="s">
        <v>1888</v>
      </c>
    </row>
    <row r="14" spans="1:12" ht="15.75" thickBot="1">
      <c r="A14" s="393"/>
      <c r="B14" s="242" t="s">
        <v>1889</v>
      </c>
      <c r="C14" s="243"/>
      <c r="D14" s="243"/>
      <c r="E14" s="396"/>
      <c r="F14" s="244" t="s">
        <v>1889</v>
      </c>
      <c r="G14" s="393"/>
      <c r="H14" s="242" t="s">
        <v>1889</v>
      </c>
      <c r="I14" s="243"/>
      <c r="J14" s="243"/>
      <c r="K14" s="396"/>
      <c r="L14" s="244" t="s">
        <v>1889</v>
      </c>
    </row>
    <row r="15" spans="1:12" ht="15.75" thickBot="1">
      <c r="A15" s="393"/>
      <c r="B15" s="242" t="s">
        <v>1890</v>
      </c>
      <c r="C15" s="243"/>
      <c r="D15" s="243"/>
      <c r="E15" s="396"/>
      <c r="F15" s="244" t="s">
        <v>1890</v>
      </c>
      <c r="G15" s="393"/>
      <c r="H15" s="242" t="s">
        <v>1890</v>
      </c>
      <c r="I15" s="243"/>
      <c r="J15" s="243"/>
      <c r="K15" s="396"/>
      <c r="L15" s="244" t="s">
        <v>1890</v>
      </c>
    </row>
    <row r="16" spans="1:12" ht="15.75" thickBot="1">
      <c r="A16" s="393"/>
      <c r="B16" s="242" t="s">
        <v>1891</v>
      </c>
      <c r="C16" s="243"/>
      <c r="D16" s="243"/>
      <c r="E16" s="396"/>
      <c r="F16" s="244" t="s">
        <v>1891</v>
      </c>
      <c r="G16" s="393"/>
      <c r="H16" s="242" t="s">
        <v>1891</v>
      </c>
      <c r="I16" s="243"/>
      <c r="J16" s="243"/>
      <c r="K16" s="396"/>
      <c r="L16" s="244" t="s">
        <v>1891</v>
      </c>
    </row>
    <row r="17" spans="1:12" ht="15.75" thickBot="1">
      <c r="A17" s="393"/>
      <c r="B17" s="242" t="s">
        <v>1892</v>
      </c>
      <c r="C17" s="243"/>
      <c r="D17" s="243"/>
      <c r="E17" s="396"/>
      <c r="F17" s="244" t="s">
        <v>1892</v>
      </c>
      <c r="G17" s="393"/>
      <c r="H17" s="242" t="s">
        <v>1892</v>
      </c>
      <c r="I17" s="243"/>
      <c r="J17" s="243"/>
      <c r="K17" s="396"/>
      <c r="L17" s="244" t="s">
        <v>1892</v>
      </c>
    </row>
    <row r="18" spans="1:12" ht="15.75" thickBot="1">
      <c r="A18" s="393"/>
      <c r="B18" s="242" t="s">
        <v>1893</v>
      </c>
      <c r="C18" s="243"/>
      <c r="D18" s="243"/>
      <c r="E18" s="396"/>
      <c r="F18" s="244" t="s">
        <v>1894</v>
      </c>
      <c r="G18" s="393"/>
      <c r="H18" s="242" t="s">
        <v>1893</v>
      </c>
      <c r="I18" s="243"/>
      <c r="J18" s="243"/>
      <c r="K18" s="396"/>
      <c r="L18" s="244" t="s">
        <v>1894</v>
      </c>
    </row>
    <row r="19" spans="1:12" ht="15.75" thickBot="1">
      <c r="A19" s="394"/>
      <c r="B19" s="242" t="s">
        <v>1895</v>
      </c>
      <c r="C19" s="243">
        <v>536337</v>
      </c>
      <c r="D19" s="243">
        <v>536337</v>
      </c>
      <c r="E19" s="397"/>
      <c r="F19" s="244" t="s">
        <v>1896</v>
      </c>
      <c r="G19" s="394"/>
      <c r="H19" s="242" t="s">
        <v>1895</v>
      </c>
      <c r="I19" s="243">
        <v>36885</v>
      </c>
      <c r="J19" s="243">
        <v>36885</v>
      </c>
      <c r="K19" s="397"/>
      <c r="L19" s="244" t="s">
        <v>1896</v>
      </c>
    </row>
    <row r="20" spans="1:12" ht="15.75" thickBot="1">
      <c r="A20" s="392" t="s">
        <v>2230</v>
      </c>
      <c r="B20" s="242" t="s">
        <v>1881</v>
      </c>
      <c r="C20" s="243"/>
      <c r="D20" s="243"/>
      <c r="E20" s="395" t="s">
        <v>2230</v>
      </c>
      <c r="F20" s="244" t="s">
        <v>1881</v>
      </c>
      <c r="G20" s="392" t="s">
        <v>2230</v>
      </c>
      <c r="H20" s="242" t="s">
        <v>1881</v>
      </c>
      <c r="I20" s="243"/>
      <c r="J20" s="243"/>
      <c r="K20" s="395" t="s">
        <v>2230</v>
      </c>
      <c r="L20" s="244" t="s">
        <v>1881</v>
      </c>
    </row>
    <row r="21" spans="1:12" ht="15.75" thickBot="1">
      <c r="A21" s="393"/>
      <c r="B21" s="242" t="s">
        <v>1883</v>
      </c>
      <c r="C21" s="243"/>
      <c r="D21" s="243"/>
      <c r="E21" s="396"/>
      <c r="F21" s="244" t="s">
        <v>1883</v>
      </c>
      <c r="G21" s="393"/>
      <c r="H21" s="242" t="s">
        <v>1883</v>
      </c>
      <c r="I21" s="243"/>
      <c r="J21" s="243"/>
      <c r="K21" s="396"/>
      <c r="L21" s="244" t="s">
        <v>1883</v>
      </c>
    </row>
    <row r="22" spans="1:12" ht="15.75" thickBot="1">
      <c r="A22" s="393"/>
      <c r="B22" s="242" t="s">
        <v>1884</v>
      </c>
      <c r="C22" s="243"/>
      <c r="D22" s="243"/>
      <c r="E22" s="396"/>
      <c r="F22" s="244" t="s">
        <v>1884</v>
      </c>
      <c r="G22" s="393"/>
      <c r="H22" s="242" t="s">
        <v>1884</v>
      </c>
      <c r="I22" s="243"/>
      <c r="J22" s="243"/>
      <c r="K22" s="396"/>
      <c r="L22" s="244" t="s">
        <v>1884</v>
      </c>
    </row>
    <row r="23" spans="1:12" ht="15.75" thickBot="1">
      <c r="A23" s="393"/>
      <c r="B23" s="242" t="s">
        <v>1885</v>
      </c>
      <c r="C23" s="243"/>
      <c r="D23" s="243"/>
      <c r="E23" s="396"/>
      <c r="F23" s="244" t="s">
        <v>1885</v>
      </c>
      <c r="G23" s="393"/>
      <c r="H23" s="242" t="s">
        <v>1885</v>
      </c>
      <c r="I23" s="243"/>
      <c r="J23" s="243"/>
      <c r="K23" s="396"/>
      <c r="L23" s="244" t="s">
        <v>1885</v>
      </c>
    </row>
    <row r="24" spans="1:12" ht="15.75" thickBot="1">
      <c r="A24" s="393"/>
      <c r="B24" s="242" t="s">
        <v>1886</v>
      </c>
      <c r="C24" s="243"/>
      <c r="D24" s="243"/>
      <c r="E24" s="396"/>
      <c r="F24" s="244" t="s">
        <v>1886</v>
      </c>
      <c r="G24" s="393"/>
      <c r="H24" s="242" t="s">
        <v>1886</v>
      </c>
      <c r="I24" s="243"/>
      <c r="J24" s="243"/>
      <c r="K24" s="396"/>
      <c r="L24" s="244" t="s">
        <v>1886</v>
      </c>
    </row>
    <row r="25" spans="1:12" ht="15.75" thickBot="1">
      <c r="A25" s="393"/>
      <c r="B25" s="242" t="s">
        <v>1887</v>
      </c>
      <c r="C25" s="243"/>
      <c r="D25" s="243"/>
      <c r="E25" s="396"/>
      <c r="F25" s="244" t="s">
        <v>1887</v>
      </c>
      <c r="G25" s="393"/>
      <c r="H25" s="242" t="s">
        <v>1887</v>
      </c>
      <c r="I25" s="243"/>
      <c r="J25" s="243"/>
      <c r="K25" s="396"/>
      <c r="L25" s="244" t="s">
        <v>1887</v>
      </c>
    </row>
    <row r="26" spans="1:12" ht="15.75" thickBot="1">
      <c r="A26" s="393"/>
      <c r="B26" s="242" t="s">
        <v>1888</v>
      </c>
      <c r="C26" s="243"/>
      <c r="D26" s="243"/>
      <c r="E26" s="396"/>
      <c r="F26" s="244" t="s">
        <v>1888</v>
      </c>
      <c r="G26" s="393"/>
      <c r="H26" s="242" t="s">
        <v>1888</v>
      </c>
      <c r="I26" s="243"/>
      <c r="J26" s="243"/>
      <c r="K26" s="396"/>
      <c r="L26" s="244" t="s">
        <v>1888</v>
      </c>
    </row>
    <row r="27" spans="1:12" ht="15.75" thickBot="1">
      <c r="A27" s="393"/>
      <c r="B27" s="242" t="s">
        <v>1889</v>
      </c>
      <c r="C27" s="243"/>
      <c r="D27" s="243"/>
      <c r="E27" s="396"/>
      <c r="F27" s="244" t="s">
        <v>1889</v>
      </c>
      <c r="G27" s="393"/>
      <c r="H27" s="242" t="s">
        <v>1889</v>
      </c>
      <c r="I27" s="243"/>
      <c r="J27" s="243"/>
      <c r="K27" s="396"/>
      <c r="L27" s="244" t="s">
        <v>1889</v>
      </c>
    </row>
    <row r="28" spans="1:12" ht="15.75" thickBot="1">
      <c r="A28" s="393"/>
      <c r="B28" s="242" t="s">
        <v>1890</v>
      </c>
      <c r="C28" s="243"/>
      <c r="D28" s="243"/>
      <c r="E28" s="396"/>
      <c r="F28" s="244" t="s">
        <v>1890</v>
      </c>
      <c r="G28" s="393"/>
      <c r="H28" s="242" t="s">
        <v>1890</v>
      </c>
      <c r="I28" s="243"/>
      <c r="J28" s="243"/>
      <c r="K28" s="396"/>
      <c r="L28" s="244" t="s">
        <v>1890</v>
      </c>
    </row>
    <row r="29" spans="1:12" ht="15.75" thickBot="1">
      <c r="A29" s="393"/>
      <c r="B29" s="242" t="s">
        <v>1891</v>
      </c>
      <c r="C29" s="243"/>
      <c r="D29" s="243"/>
      <c r="E29" s="396"/>
      <c r="F29" s="244" t="s">
        <v>1891</v>
      </c>
      <c r="G29" s="393"/>
      <c r="H29" s="242" t="s">
        <v>1891</v>
      </c>
      <c r="I29" s="243"/>
      <c r="J29" s="243"/>
      <c r="K29" s="396"/>
      <c r="L29" s="244" t="s">
        <v>1891</v>
      </c>
    </row>
    <row r="30" spans="1:12" ht="15.75" thickBot="1">
      <c r="A30" s="393"/>
      <c r="B30" s="242" t="s">
        <v>1892</v>
      </c>
      <c r="C30" s="243"/>
      <c r="D30" s="243"/>
      <c r="E30" s="396"/>
      <c r="F30" s="244" t="s">
        <v>1892</v>
      </c>
      <c r="G30" s="393"/>
      <c r="H30" s="242" t="s">
        <v>1892</v>
      </c>
      <c r="I30" s="243"/>
      <c r="J30" s="243"/>
      <c r="K30" s="396"/>
      <c r="L30" s="244" t="s">
        <v>1892</v>
      </c>
    </row>
    <row r="31" spans="1:12" ht="15.75" thickBot="1">
      <c r="A31" s="393"/>
      <c r="B31" s="242" t="s">
        <v>1893</v>
      </c>
      <c r="C31" s="243"/>
      <c r="D31" s="243"/>
      <c r="E31" s="396"/>
      <c r="F31" s="244" t="s">
        <v>1894</v>
      </c>
      <c r="G31" s="393"/>
      <c r="H31" s="242" t="s">
        <v>1893</v>
      </c>
      <c r="I31" s="243"/>
      <c r="J31" s="243"/>
      <c r="K31" s="396"/>
      <c r="L31" s="244" t="s">
        <v>1894</v>
      </c>
    </row>
    <row r="32" spans="1:12" ht="15.75" thickBot="1">
      <c r="A32" s="394"/>
      <c r="B32" s="242" t="s">
        <v>1895</v>
      </c>
      <c r="C32" s="243"/>
      <c r="D32" s="243"/>
      <c r="E32" s="397"/>
      <c r="F32" s="244" t="s">
        <v>1896</v>
      </c>
      <c r="G32" s="394"/>
      <c r="H32" s="242" t="s">
        <v>1895</v>
      </c>
      <c r="I32" s="243"/>
      <c r="J32" s="243"/>
      <c r="K32" s="397"/>
      <c r="L32" s="244" t="s">
        <v>1896</v>
      </c>
    </row>
    <row r="33" spans="1:12" ht="15.75" thickBot="1">
      <c r="A33" s="392" t="s">
        <v>2231</v>
      </c>
      <c r="B33" s="242" t="s">
        <v>1881</v>
      </c>
      <c r="C33" s="243"/>
      <c r="D33" s="243"/>
      <c r="E33" s="395" t="s">
        <v>2231</v>
      </c>
      <c r="F33" s="244" t="s">
        <v>1881</v>
      </c>
      <c r="G33" s="392" t="s">
        <v>2231</v>
      </c>
      <c r="H33" s="242" t="s">
        <v>1881</v>
      </c>
      <c r="I33" s="243"/>
      <c r="J33" s="243"/>
      <c r="K33" s="395" t="s">
        <v>2231</v>
      </c>
      <c r="L33" s="244" t="s">
        <v>1881</v>
      </c>
    </row>
    <row r="34" spans="1:12" ht="15.75" thickBot="1">
      <c r="A34" s="393"/>
      <c r="B34" s="242" t="s">
        <v>1883</v>
      </c>
      <c r="C34" s="243"/>
      <c r="D34" s="243"/>
      <c r="E34" s="396"/>
      <c r="F34" s="244" t="s">
        <v>1883</v>
      </c>
      <c r="G34" s="393"/>
      <c r="H34" s="242" t="s">
        <v>1883</v>
      </c>
      <c r="I34" s="243"/>
      <c r="J34" s="243"/>
      <c r="K34" s="396"/>
      <c r="L34" s="244" t="s">
        <v>1883</v>
      </c>
    </row>
    <row r="35" spans="1:12" ht="15.75" thickBot="1">
      <c r="A35" s="393"/>
      <c r="B35" s="242" t="s">
        <v>1884</v>
      </c>
      <c r="C35" s="243"/>
      <c r="D35" s="243"/>
      <c r="E35" s="396"/>
      <c r="F35" s="244" t="s">
        <v>1884</v>
      </c>
      <c r="G35" s="393"/>
      <c r="H35" s="242" t="s">
        <v>1884</v>
      </c>
      <c r="I35" s="243"/>
      <c r="J35" s="243"/>
      <c r="K35" s="396"/>
      <c r="L35" s="244" t="s">
        <v>1884</v>
      </c>
    </row>
    <row r="36" spans="1:12" ht="15.75" thickBot="1">
      <c r="A36" s="393"/>
      <c r="B36" s="242" t="s">
        <v>1885</v>
      </c>
      <c r="C36" s="243"/>
      <c r="D36" s="243"/>
      <c r="E36" s="396"/>
      <c r="F36" s="244" t="s">
        <v>1885</v>
      </c>
      <c r="G36" s="393"/>
      <c r="H36" s="242" t="s">
        <v>1885</v>
      </c>
      <c r="I36" s="243"/>
      <c r="J36" s="243"/>
      <c r="K36" s="396"/>
      <c r="L36" s="244" t="s">
        <v>1885</v>
      </c>
    </row>
    <row r="37" spans="1:12" ht="15.75" thickBot="1">
      <c r="A37" s="393"/>
      <c r="B37" s="242" t="s">
        <v>1886</v>
      </c>
      <c r="C37" s="243"/>
      <c r="D37" s="243"/>
      <c r="E37" s="396"/>
      <c r="F37" s="244" t="s">
        <v>1886</v>
      </c>
      <c r="G37" s="393"/>
      <c r="H37" s="242" t="s">
        <v>1886</v>
      </c>
      <c r="I37" s="243"/>
      <c r="J37" s="243"/>
      <c r="K37" s="396"/>
      <c r="L37" s="244" t="s">
        <v>1886</v>
      </c>
    </row>
    <row r="38" spans="1:12" ht="15.75" thickBot="1">
      <c r="A38" s="393"/>
      <c r="B38" s="242" t="s">
        <v>1887</v>
      </c>
      <c r="C38" s="243"/>
      <c r="D38" s="243"/>
      <c r="E38" s="396"/>
      <c r="F38" s="244" t="s">
        <v>1887</v>
      </c>
      <c r="G38" s="393"/>
      <c r="H38" s="242" t="s">
        <v>1887</v>
      </c>
      <c r="I38" s="243"/>
      <c r="J38" s="243"/>
      <c r="K38" s="396"/>
      <c r="L38" s="244" t="s">
        <v>1887</v>
      </c>
    </row>
    <row r="39" spans="1:12" ht="15.75" thickBot="1">
      <c r="A39" s="393"/>
      <c r="B39" s="242" t="s">
        <v>1888</v>
      </c>
      <c r="C39" s="243"/>
      <c r="D39" s="243"/>
      <c r="E39" s="396"/>
      <c r="F39" s="244" t="s">
        <v>1888</v>
      </c>
      <c r="G39" s="393"/>
      <c r="H39" s="242" t="s">
        <v>1888</v>
      </c>
      <c r="I39" s="243"/>
      <c r="J39" s="243"/>
      <c r="K39" s="396"/>
      <c r="L39" s="244" t="s">
        <v>1888</v>
      </c>
    </row>
    <row r="40" spans="1:12" ht="15.75" thickBot="1">
      <c r="A40" s="393"/>
      <c r="B40" s="242" t="s">
        <v>1889</v>
      </c>
      <c r="C40" s="243"/>
      <c r="D40" s="243"/>
      <c r="E40" s="396"/>
      <c r="F40" s="244" t="s">
        <v>1889</v>
      </c>
      <c r="G40" s="393"/>
      <c r="H40" s="242" t="s">
        <v>1889</v>
      </c>
      <c r="I40" s="243"/>
      <c r="J40" s="243"/>
      <c r="K40" s="396"/>
      <c r="L40" s="244" t="s">
        <v>1889</v>
      </c>
    </row>
    <row r="41" spans="1:12" ht="15.75" thickBot="1">
      <c r="A41" s="393"/>
      <c r="B41" s="242" t="s">
        <v>1890</v>
      </c>
      <c r="C41" s="243"/>
      <c r="D41" s="243"/>
      <c r="E41" s="396"/>
      <c r="F41" s="244" t="s">
        <v>1890</v>
      </c>
      <c r="G41" s="393"/>
      <c r="H41" s="242" t="s">
        <v>1890</v>
      </c>
      <c r="I41" s="243"/>
      <c r="J41" s="243"/>
      <c r="K41" s="396"/>
      <c r="L41" s="244" t="s">
        <v>1890</v>
      </c>
    </row>
    <row r="42" spans="1:12" ht="15.75" thickBot="1">
      <c r="A42" s="393"/>
      <c r="B42" s="242" t="s">
        <v>1891</v>
      </c>
      <c r="C42" s="243"/>
      <c r="D42" s="243"/>
      <c r="E42" s="396"/>
      <c r="F42" s="244" t="s">
        <v>1891</v>
      </c>
      <c r="G42" s="393"/>
      <c r="H42" s="242" t="s">
        <v>1891</v>
      </c>
      <c r="I42" s="243"/>
      <c r="J42" s="243"/>
      <c r="K42" s="396"/>
      <c r="L42" s="244" t="s">
        <v>1891</v>
      </c>
    </row>
    <row r="43" spans="1:12" ht="15.75" thickBot="1">
      <c r="A43" s="393"/>
      <c r="B43" s="242" t="s">
        <v>1892</v>
      </c>
      <c r="C43" s="243"/>
      <c r="D43" s="243"/>
      <c r="E43" s="396"/>
      <c r="F43" s="244" t="s">
        <v>1892</v>
      </c>
      <c r="G43" s="393"/>
      <c r="H43" s="242" t="s">
        <v>1892</v>
      </c>
      <c r="I43" s="243"/>
      <c r="J43" s="243"/>
      <c r="K43" s="396"/>
      <c r="L43" s="244" t="s">
        <v>1892</v>
      </c>
    </row>
    <row r="44" spans="1:12" ht="15.75" thickBot="1">
      <c r="A44" s="393"/>
      <c r="B44" s="242" t="s">
        <v>1893</v>
      </c>
      <c r="C44" s="243"/>
      <c r="D44" s="243"/>
      <c r="E44" s="396"/>
      <c r="F44" s="244" t="s">
        <v>1894</v>
      </c>
      <c r="G44" s="393"/>
      <c r="H44" s="242" t="s">
        <v>1893</v>
      </c>
      <c r="I44" s="243"/>
      <c r="J44" s="243"/>
      <c r="K44" s="396"/>
      <c r="L44" s="244" t="s">
        <v>1894</v>
      </c>
    </row>
    <row r="45" spans="1:12" ht="15.75" thickBot="1">
      <c r="A45" s="394"/>
      <c r="B45" s="242" t="s">
        <v>1895</v>
      </c>
      <c r="C45" s="243"/>
      <c r="D45" s="243"/>
      <c r="E45" s="397"/>
      <c r="F45" s="244" t="s">
        <v>1896</v>
      </c>
      <c r="G45" s="394"/>
      <c r="H45" s="242" t="s">
        <v>1895</v>
      </c>
      <c r="I45" s="243"/>
      <c r="J45" s="243"/>
      <c r="K45" s="397"/>
      <c r="L45" s="244" t="s">
        <v>1896</v>
      </c>
    </row>
    <row r="46" spans="1:12" ht="15.75" thickBot="1">
      <c r="A46" s="392" t="s">
        <v>2232</v>
      </c>
      <c r="B46" s="242" t="s">
        <v>1881</v>
      </c>
      <c r="C46" s="243"/>
      <c r="D46" s="243"/>
      <c r="E46" s="395" t="s">
        <v>2232</v>
      </c>
      <c r="F46" s="244" t="s">
        <v>1881</v>
      </c>
      <c r="G46" s="392" t="s">
        <v>2232</v>
      </c>
      <c r="H46" s="242" t="s">
        <v>1881</v>
      </c>
      <c r="I46" s="243"/>
      <c r="J46" s="243"/>
      <c r="K46" s="395" t="s">
        <v>2232</v>
      </c>
      <c r="L46" s="244" t="s">
        <v>1881</v>
      </c>
    </row>
    <row r="47" spans="1:12" ht="15.75" thickBot="1">
      <c r="A47" s="393"/>
      <c r="B47" s="242" t="s">
        <v>1883</v>
      </c>
      <c r="C47" s="243"/>
      <c r="D47" s="243"/>
      <c r="E47" s="396"/>
      <c r="F47" s="244" t="s">
        <v>1883</v>
      </c>
      <c r="G47" s="393"/>
      <c r="H47" s="242" t="s">
        <v>1883</v>
      </c>
      <c r="I47" s="243"/>
      <c r="J47" s="243"/>
      <c r="K47" s="396"/>
      <c r="L47" s="244" t="s">
        <v>1883</v>
      </c>
    </row>
    <row r="48" spans="1:12" ht="15.75" thickBot="1">
      <c r="A48" s="393"/>
      <c r="B48" s="242" t="s">
        <v>1884</v>
      </c>
      <c r="C48" s="243"/>
      <c r="D48" s="243"/>
      <c r="E48" s="396"/>
      <c r="F48" s="244" t="s">
        <v>1884</v>
      </c>
      <c r="G48" s="393"/>
      <c r="H48" s="242" t="s">
        <v>1884</v>
      </c>
      <c r="I48" s="243"/>
      <c r="J48" s="243"/>
      <c r="K48" s="396"/>
      <c r="L48" s="244" t="s">
        <v>1884</v>
      </c>
    </row>
    <row r="49" spans="1:12" ht="15.75" thickBot="1">
      <c r="A49" s="393"/>
      <c r="B49" s="242" t="s">
        <v>1885</v>
      </c>
      <c r="C49" s="243"/>
      <c r="D49" s="243"/>
      <c r="E49" s="396"/>
      <c r="F49" s="244" t="s">
        <v>1885</v>
      </c>
      <c r="G49" s="393"/>
      <c r="H49" s="242" t="s">
        <v>1885</v>
      </c>
      <c r="I49" s="243"/>
      <c r="J49" s="243"/>
      <c r="K49" s="396"/>
      <c r="L49" s="244" t="s">
        <v>1885</v>
      </c>
    </row>
    <row r="50" spans="1:12" ht="15.75" thickBot="1">
      <c r="A50" s="393"/>
      <c r="B50" s="242" t="s">
        <v>1886</v>
      </c>
      <c r="C50" s="243"/>
      <c r="D50" s="243"/>
      <c r="E50" s="396"/>
      <c r="F50" s="244" t="s">
        <v>1886</v>
      </c>
      <c r="G50" s="393"/>
      <c r="H50" s="242" t="s">
        <v>1886</v>
      </c>
      <c r="I50" s="243"/>
      <c r="J50" s="243"/>
      <c r="K50" s="396"/>
      <c r="L50" s="244" t="s">
        <v>1886</v>
      </c>
    </row>
    <row r="51" spans="1:12" ht="15.75" thickBot="1">
      <c r="A51" s="393"/>
      <c r="B51" s="242" t="s">
        <v>1887</v>
      </c>
      <c r="C51" s="243"/>
      <c r="D51" s="243"/>
      <c r="E51" s="396"/>
      <c r="F51" s="244" t="s">
        <v>1887</v>
      </c>
      <c r="G51" s="393"/>
      <c r="H51" s="242" t="s">
        <v>1887</v>
      </c>
      <c r="I51" s="243"/>
      <c r="J51" s="243"/>
      <c r="K51" s="396"/>
      <c r="L51" s="244" t="s">
        <v>1887</v>
      </c>
    </row>
    <row r="52" spans="1:12" ht="15.75" thickBot="1">
      <c r="A52" s="393"/>
      <c r="B52" s="242" t="s">
        <v>1888</v>
      </c>
      <c r="C52" s="243"/>
      <c r="D52" s="243"/>
      <c r="E52" s="396"/>
      <c r="F52" s="244" t="s">
        <v>1888</v>
      </c>
      <c r="G52" s="393"/>
      <c r="H52" s="242" t="s">
        <v>1888</v>
      </c>
      <c r="I52" s="243"/>
      <c r="J52" s="243"/>
      <c r="K52" s="396"/>
      <c r="L52" s="244" t="s">
        <v>1888</v>
      </c>
    </row>
    <row r="53" spans="1:12" ht="15.75" thickBot="1">
      <c r="A53" s="393"/>
      <c r="B53" s="242" t="s">
        <v>1889</v>
      </c>
      <c r="C53" s="243"/>
      <c r="D53" s="243"/>
      <c r="E53" s="396"/>
      <c r="F53" s="244" t="s">
        <v>1889</v>
      </c>
      <c r="G53" s="393"/>
      <c r="H53" s="242" t="s">
        <v>1889</v>
      </c>
      <c r="I53" s="243"/>
      <c r="J53" s="243"/>
      <c r="K53" s="396"/>
      <c r="L53" s="244" t="s">
        <v>1889</v>
      </c>
    </row>
    <row r="54" spans="1:12" ht="15.75" thickBot="1">
      <c r="A54" s="393"/>
      <c r="B54" s="242" t="s">
        <v>1890</v>
      </c>
      <c r="C54" s="243"/>
      <c r="D54" s="243"/>
      <c r="E54" s="396"/>
      <c r="F54" s="244" t="s">
        <v>1890</v>
      </c>
      <c r="G54" s="393"/>
      <c r="H54" s="242" t="s">
        <v>1890</v>
      </c>
      <c r="I54" s="243"/>
      <c r="J54" s="243"/>
      <c r="K54" s="396"/>
      <c r="L54" s="244" t="s">
        <v>1890</v>
      </c>
    </row>
    <row r="55" spans="1:12" ht="15.75" thickBot="1">
      <c r="A55" s="393"/>
      <c r="B55" s="242" t="s">
        <v>1891</v>
      </c>
      <c r="C55" s="243"/>
      <c r="D55" s="243"/>
      <c r="E55" s="396"/>
      <c r="F55" s="244" t="s">
        <v>1891</v>
      </c>
      <c r="G55" s="393"/>
      <c r="H55" s="242" t="s">
        <v>1891</v>
      </c>
      <c r="I55" s="243"/>
      <c r="J55" s="243"/>
      <c r="K55" s="396"/>
      <c r="L55" s="244" t="s">
        <v>1891</v>
      </c>
    </row>
    <row r="56" spans="1:12" ht="15.75" thickBot="1">
      <c r="A56" s="393"/>
      <c r="B56" s="242" t="s">
        <v>1892</v>
      </c>
      <c r="C56" s="243"/>
      <c r="D56" s="243"/>
      <c r="E56" s="396"/>
      <c r="F56" s="244" t="s">
        <v>1892</v>
      </c>
      <c r="G56" s="393"/>
      <c r="H56" s="242" t="s">
        <v>1892</v>
      </c>
      <c r="I56" s="243"/>
      <c r="J56" s="243"/>
      <c r="K56" s="396"/>
      <c r="L56" s="244" t="s">
        <v>1892</v>
      </c>
    </row>
    <row r="57" spans="1:12" ht="15.75" thickBot="1">
      <c r="A57" s="393"/>
      <c r="B57" s="242" t="s">
        <v>1893</v>
      </c>
      <c r="C57" s="243"/>
      <c r="D57" s="243"/>
      <c r="E57" s="396"/>
      <c r="F57" s="244" t="s">
        <v>1894</v>
      </c>
      <c r="G57" s="393"/>
      <c r="H57" s="242" t="s">
        <v>1893</v>
      </c>
      <c r="I57" s="243"/>
      <c r="J57" s="243"/>
      <c r="K57" s="396"/>
      <c r="L57" s="244" t="s">
        <v>1894</v>
      </c>
    </row>
    <row r="58" spans="1:12" ht="15.75" thickBot="1">
      <c r="A58" s="394"/>
      <c r="B58" s="242" t="s">
        <v>1895</v>
      </c>
      <c r="C58" s="243"/>
      <c r="D58" s="243"/>
      <c r="E58" s="397"/>
      <c r="F58" s="244" t="s">
        <v>1896</v>
      </c>
      <c r="G58" s="394"/>
      <c r="H58" s="242" t="s">
        <v>1895</v>
      </c>
      <c r="I58" s="243"/>
      <c r="J58" s="243"/>
      <c r="K58" s="397"/>
      <c r="L58" s="244" t="s">
        <v>1896</v>
      </c>
    </row>
    <row r="59" spans="1:12" ht="15.75" thickBot="1">
      <c r="A59" s="392" t="s">
        <v>2233</v>
      </c>
      <c r="B59" s="242" t="s">
        <v>1881</v>
      </c>
      <c r="C59" s="243"/>
      <c r="D59" s="243"/>
      <c r="E59" s="395" t="s">
        <v>2233</v>
      </c>
      <c r="F59" s="244" t="s">
        <v>1881</v>
      </c>
      <c r="G59" s="392" t="s">
        <v>2233</v>
      </c>
      <c r="H59" s="242" t="s">
        <v>1881</v>
      </c>
      <c r="I59" s="243"/>
      <c r="J59" s="243"/>
      <c r="K59" s="395" t="s">
        <v>2233</v>
      </c>
      <c r="L59" s="244" t="s">
        <v>1881</v>
      </c>
    </row>
    <row r="60" spans="1:12" ht="15.75" thickBot="1">
      <c r="A60" s="393"/>
      <c r="B60" s="242" t="s">
        <v>1883</v>
      </c>
      <c r="C60" s="243"/>
      <c r="D60" s="243"/>
      <c r="E60" s="396"/>
      <c r="F60" s="244" t="s">
        <v>1883</v>
      </c>
      <c r="G60" s="393"/>
      <c r="H60" s="242" t="s">
        <v>1883</v>
      </c>
      <c r="I60" s="243"/>
      <c r="J60" s="243"/>
      <c r="K60" s="396"/>
      <c r="L60" s="244" t="s">
        <v>1883</v>
      </c>
    </row>
    <row r="61" spans="1:12" ht="15.75" thickBot="1">
      <c r="A61" s="393"/>
      <c r="B61" s="242" t="s">
        <v>1884</v>
      </c>
      <c r="C61" s="243"/>
      <c r="D61" s="243"/>
      <c r="E61" s="396"/>
      <c r="F61" s="244" t="s">
        <v>1884</v>
      </c>
      <c r="G61" s="393"/>
      <c r="H61" s="242" t="s">
        <v>1884</v>
      </c>
      <c r="I61" s="243"/>
      <c r="J61" s="243"/>
      <c r="K61" s="396"/>
      <c r="L61" s="244" t="s">
        <v>1884</v>
      </c>
    </row>
    <row r="62" spans="1:12" ht="15.75" thickBot="1">
      <c r="A62" s="393"/>
      <c r="B62" s="242" t="s">
        <v>1885</v>
      </c>
      <c r="C62" s="243"/>
      <c r="D62" s="243"/>
      <c r="E62" s="396"/>
      <c r="F62" s="244" t="s">
        <v>1885</v>
      </c>
      <c r="G62" s="393"/>
      <c r="H62" s="242" t="s">
        <v>1885</v>
      </c>
      <c r="I62" s="243"/>
      <c r="J62" s="243"/>
      <c r="K62" s="396"/>
      <c r="L62" s="244" t="s">
        <v>1885</v>
      </c>
    </row>
    <row r="63" spans="1:12" ht="15.75" thickBot="1">
      <c r="A63" s="393"/>
      <c r="B63" s="242" t="s">
        <v>1886</v>
      </c>
      <c r="C63" s="243"/>
      <c r="D63" s="243"/>
      <c r="E63" s="396"/>
      <c r="F63" s="244" t="s">
        <v>1886</v>
      </c>
      <c r="G63" s="393"/>
      <c r="H63" s="242" t="s">
        <v>1886</v>
      </c>
      <c r="I63" s="243"/>
      <c r="J63" s="243"/>
      <c r="K63" s="396"/>
      <c r="L63" s="244" t="s">
        <v>1886</v>
      </c>
    </row>
    <row r="64" spans="1:12" ht="15.75" thickBot="1">
      <c r="A64" s="393"/>
      <c r="B64" s="242" t="s">
        <v>1887</v>
      </c>
      <c r="C64" s="243"/>
      <c r="D64" s="243"/>
      <c r="E64" s="396"/>
      <c r="F64" s="244" t="s">
        <v>1887</v>
      </c>
      <c r="G64" s="393"/>
      <c r="H64" s="242" t="s">
        <v>1887</v>
      </c>
      <c r="I64" s="243"/>
      <c r="J64" s="243"/>
      <c r="K64" s="396"/>
      <c r="L64" s="244" t="s">
        <v>1887</v>
      </c>
    </row>
    <row r="65" spans="1:12" ht="15.75" thickBot="1">
      <c r="A65" s="393"/>
      <c r="B65" s="242" t="s">
        <v>1888</v>
      </c>
      <c r="C65" s="243"/>
      <c r="D65" s="243"/>
      <c r="E65" s="396"/>
      <c r="F65" s="244" t="s">
        <v>1888</v>
      </c>
      <c r="G65" s="393"/>
      <c r="H65" s="242" t="s">
        <v>1888</v>
      </c>
      <c r="I65" s="243"/>
      <c r="J65" s="243"/>
      <c r="K65" s="396"/>
      <c r="L65" s="244" t="s">
        <v>1888</v>
      </c>
    </row>
    <row r="66" spans="1:12" ht="15.75" thickBot="1">
      <c r="A66" s="393"/>
      <c r="B66" s="242" t="s">
        <v>1889</v>
      </c>
      <c r="C66" s="243"/>
      <c r="D66" s="243"/>
      <c r="E66" s="396"/>
      <c r="F66" s="244" t="s">
        <v>1889</v>
      </c>
      <c r="G66" s="393"/>
      <c r="H66" s="242" t="s">
        <v>1889</v>
      </c>
      <c r="I66" s="243"/>
      <c r="J66" s="243"/>
      <c r="K66" s="396"/>
      <c r="L66" s="244" t="s">
        <v>1889</v>
      </c>
    </row>
    <row r="67" spans="1:12" ht="15.75" thickBot="1">
      <c r="A67" s="393"/>
      <c r="B67" s="242" t="s">
        <v>1890</v>
      </c>
      <c r="C67" s="243"/>
      <c r="D67" s="243"/>
      <c r="E67" s="396"/>
      <c r="F67" s="244" t="s">
        <v>1890</v>
      </c>
      <c r="G67" s="393"/>
      <c r="H67" s="242" t="s">
        <v>1890</v>
      </c>
      <c r="I67" s="243"/>
      <c r="J67" s="243"/>
      <c r="K67" s="396"/>
      <c r="L67" s="244" t="s">
        <v>1890</v>
      </c>
    </row>
    <row r="68" spans="1:12" ht="15.75" thickBot="1">
      <c r="A68" s="393"/>
      <c r="B68" s="242" t="s">
        <v>1891</v>
      </c>
      <c r="C68" s="243"/>
      <c r="D68" s="243"/>
      <c r="E68" s="396"/>
      <c r="F68" s="244" t="s">
        <v>1891</v>
      </c>
      <c r="G68" s="393"/>
      <c r="H68" s="242" t="s">
        <v>1891</v>
      </c>
      <c r="I68" s="243"/>
      <c r="J68" s="243"/>
      <c r="K68" s="396"/>
      <c r="L68" s="244" t="s">
        <v>1891</v>
      </c>
    </row>
    <row r="69" spans="1:12" ht="15.75" thickBot="1">
      <c r="A69" s="393"/>
      <c r="B69" s="242" t="s">
        <v>1892</v>
      </c>
      <c r="C69" s="243"/>
      <c r="D69" s="243"/>
      <c r="E69" s="396"/>
      <c r="F69" s="244" t="s">
        <v>1892</v>
      </c>
      <c r="G69" s="393"/>
      <c r="H69" s="242" t="s">
        <v>1892</v>
      </c>
      <c r="I69" s="243"/>
      <c r="J69" s="243"/>
      <c r="K69" s="396"/>
      <c r="L69" s="244" t="s">
        <v>1892</v>
      </c>
    </row>
    <row r="70" spans="1:12" ht="15.75" thickBot="1">
      <c r="A70" s="393"/>
      <c r="B70" s="242" t="s">
        <v>1893</v>
      </c>
      <c r="C70" s="243"/>
      <c r="D70" s="243"/>
      <c r="E70" s="396"/>
      <c r="F70" s="244" t="s">
        <v>1894</v>
      </c>
      <c r="G70" s="393"/>
      <c r="H70" s="242" t="s">
        <v>1893</v>
      </c>
      <c r="I70" s="243"/>
      <c r="J70" s="243"/>
      <c r="K70" s="396"/>
      <c r="L70" s="244" t="s">
        <v>1894</v>
      </c>
    </row>
    <row r="71" spans="1:12" ht="15.75" thickBot="1">
      <c r="A71" s="394"/>
      <c r="B71" s="242" t="s">
        <v>1895</v>
      </c>
      <c r="C71" s="243"/>
      <c r="D71" s="243"/>
      <c r="E71" s="397"/>
      <c r="F71" s="244" t="s">
        <v>1896</v>
      </c>
      <c r="G71" s="394"/>
      <c r="H71" s="242" t="s">
        <v>1895</v>
      </c>
      <c r="I71" s="243"/>
      <c r="J71" s="243"/>
      <c r="K71" s="397"/>
      <c r="L71" s="244" t="s">
        <v>1896</v>
      </c>
    </row>
    <row r="72" spans="1:12" ht="15.75" thickBot="1">
      <c r="A72" s="392" t="s">
        <v>2234</v>
      </c>
      <c r="B72" s="242" t="s">
        <v>1881</v>
      </c>
      <c r="C72" s="243"/>
      <c r="D72" s="243"/>
      <c r="E72" s="395" t="s">
        <v>2234</v>
      </c>
      <c r="F72" s="244" t="s">
        <v>1881</v>
      </c>
      <c r="G72" s="392" t="s">
        <v>2234</v>
      </c>
      <c r="H72" s="242" t="s">
        <v>1881</v>
      </c>
      <c r="I72" s="243"/>
      <c r="J72" s="243"/>
      <c r="K72" s="395" t="s">
        <v>2234</v>
      </c>
      <c r="L72" s="244" t="s">
        <v>1881</v>
      </c>
    </row>
    <row r="73" spans="1:12" ht="15.75" thickBot="1">
      <c r="A73" s="393"/>
      <c r="B73" s="242" t="s">
        <v>1883</v>
      </c>
      <c r="C73" s="243"/>
      <c r="D73" s="243"/>
      <c r="E73" s="396"/>
      <c r="F73" s="244" t="s">
        <v>1883</v>
      </c>
      <c r="G73" s="393"/>
      <c r="H73" s="242" t="s">
        <v>1883</v>
      </c>
      <c r="I73" s="243"/>
      <c r="J73" s="243"/>
      <c r="K73" s="396"/>
      <c r="L73" s="244" t="s">
        <v>1883</v>
      </c>
    </row>
    <row r="74" spans="1:12" ht="15.75" thickBot="1">
      <c r="A74" s="393"/>
      <c r="B74" s="242" t="s">
        <v>1884</v>
      </c>
      <c r="C74" s="243"/>
      <c r="D74" s="243"/>
      <c r="E74" s="396"/>
      <c r="F74" s="244" t="s">
        <v>1884</v>
      </c>
      <c r="G74" s="393"/>
      <c r="H74" s="242" t="s">
        <v>1884</v>
      </c>
      <c r="I74" s="243"/>
      <c r="J74" s="243"/>
      <c r="K74" s="396"/>
      <c r="L74" s="244" t="s">
        <v>1884</v>
      </c>
    </row>
    <row r="75" spans="1:12" ht="15.75" thickBot="1">
      <c r="A75" s="393"/>
      <c r="B75" s="242" t="s">
        <v>1885</v>
      </c>
      <c r="C75" s="243"/>
      <c r="D75" s="243"/>
      <c r="E75" s="396"/>
      <c r="F75" s="244" t="s">
        <v>1885</v>
      </c>
      <c r="G75" s="393"/>
      <c r="H75" s="242" t="s">
        <v>1885</v>
      </c>
      <c r="I75" s="243"/>
      <c r="J75" s="243"/>
      <c r="K75" s="396"/>
      <c r="L75" s="244" t="s">
        <v>1885</v>
      </c>
    </row>
    <row r="76" spans="1:12" ht="15.75" thickBot="1">
      <c r="A76" s="393"/>
      <c r="B76" s="242" t="s">
        <v>1886</v>
      </c>
      <c r="C76" s="243"/>
      <c r="D76" s="243"/>
      <c r="E76" s="396"/>
      <c r="F76" s="244" t="s">
        <v>1886</v>
      </c>
      <c r="G76" s="393"/>
      <c r="H76" s="242" t="s">
        <v>1886</v>
      </c>
      <c r="I76" s="243"/>
      <c r="J76" s="243"/>
      <c r="K76" s="396"/>
      <c r="L76" s="244" t="s">
        <v>1886</v>
      </c>
    </row>
    <row r="77" spans="1:12" ht="15.75" thickBot="1">
      <c r="A77" s="393"/>
      <c r="B77" s="242" t="s">
        <v>1887</v>
      </c>
      <c r="C77" s="243"/>
      <c r="D77" s="243"/>
      <c r="E77" s="396"/>
      <c r="F77" s="244" t="s">
        <v>1887</v>
      </c>
      <c r="G77" s="393"/>
      <c r="H77" s="242" t="s">
        <v>1887</v>
      </c>
      <c r="I77" s="243"/>
      <c r="J77" s="243"/>
      <c r="K77" s="396"/>
      <c r="L77" s="244" t="s">
        <v>1887</v>
      </c>
    </row>
    <row r="78" spans="1:12" ht="15.75" thickBot="1">
      <c r="A78" s="393"/>
      <c r="B78" s="242" t="s">
        <v>1888</v>
      </c>
      <c r="C78" s="243"/>
      <c r="D78" s="243"/>
      <c r="E78" s="396"/>
      <c r="F78" s="244" t="s">
        <v>1888</v>
      </c>
      <c r="G78" s="393"/>
      <c r="H78" s="242" t="s">
        <v>1888</v>
      </c>
      <c r="I78" s="243"/>
      <c r="J78" s="243"/>
      <c r="K78" s="396"/>
      <c r="L78" s="244" t="s">
        <v>1888</v>
      </c>
    </row>
    <row r="79" spans="1:12" ht="15.75" thickBot="1">
      <c r="A79" s="393"/>
      <c r="B79" s="242" t="s">
        <v>1889</v>
      </c>
      <c r="C79" s="243"/>
      <c r="D79" s="243"/>
      <c r="E79" s="396"/>
      <c r="F79" s="244" t="s">
        <v>1889</v>
      </c>
      <c r="G79" s="393"/>
      <c r="H79" s="242" t="s">
        <v>1889</v>
      </c>
      <c r="I79" s="243"/>
      <c r="J79" s="243"/>
      <c r="K79" s="396"/>
      <c r="L79" s="244" t="s">
        <v>1889</v>
      </c>
    </row>
    <row r="80" spans="1:12" ht="15.75" thickBot="1">
      <c r="A80" s="393"/>
      <c r="B80" s="242" t="s">
        <v>1890</v>
      </c>
      <c r="C80" s="243"/>
      <c r="D80" s="243"/>
      <c r="E80" s="396"/>
      <c r="F80" s="244" t="s">
        <v>1890</v>
      </c>
      <c r="G80" s="393"/>
      <c r="H80" s="242" t="s">
        <v>1890</v>
      </c>
      <c r="I80" s="243"/>
      <c r="J80" s="243"/>
      <c r="K80" s="396"/>
      <c r="L80" s="244" t="s">
        <v>1890</v>
      </c>
    </row>
    <row r="81" spans="1:12" ht="15.75" thickBot="1">
      <c r="A81" s="393"/>
      <c r="B81" s="242" t="s">
        <v>1891</v>
      </c>
      <c r="C81" s="243"/>
      <c r="D81" s="243"/>
      <c r="E81" s="396"/>
      <c r="F81" s="244" t="s">
        <v>1891</v>
      </c>
      <c r="G81" s="393"/>
      <c r="H81" s="242" t="s">
        <v>1891</v>
      </c>
      <c r="I81" s="243"/>
      <c r="J81" s="243"/>
      <c r="K81" s="396"/>
      <c r="L81" s="244" t="s">
        <v>1891</v>
      </c>
    </row>
    <row r="82" spans="1:12" ht="15.75" thickBot="1">
      <c r="A82" s="393"/>
      <c r="B82" s="242" t="s">
        <v>1892</v>
      </c>
      <c r="C82" s="243"/>
      <c r="D82" s="243"/>
      <c r="E82" s="396"/>
      <c r="F82" s="244" t="s">
        <v>1892</v>
      </c>
      <c r="G82" s="393"/>
      <c r="H82" s="242" t="s">
        <v>1892</v>
      </c>
      <c r="I82" s="243"/>
      <c r="J82" s="243"/>
      <c r="K82" s="396"/>
      <c r="L82" s="244" t="s">
        <v>1892</v>
      </c>
    </row>
    <row r="83" spans="1:12" ht="15.75" thickBot="1">
      <c r="A83" s="393"/>
      <c r="B83" s="242" t="s">
        <v>1893</v>
      </c>
      <c r="C83" s="243"/>
      <c r="D83" s="243"/>
      <c r="E83" s="396"/>
      <c r="F83" s="244" t="s">
        <v>1894</v>
      </c>
      <c r="G83" s="393"/>
      <c r="H83" s="242" t="s">
        <v>1893</v>
      </c>
      <c r="I83" s="243"/>
      <c r="J83" s="243"/>
      <c r="K83" s="396"/>
      <c r="L83" s="244" t="s">
        <v>1894</v>
      </c>
    </row>
    <row r="84" spans="1:12" ht="15.75" thickBot="1">
      <c r="A84" s="394"/>
      <c r="B84" s="242" t="s">
        <v>1895</v>
      </c>
      <c r="C84" s="243"/>
      <c r="D84" s="243"/>
      <c r="E84" s="397"/>
      <c r="F84" s="244" t="s">
        <v>1896</v>
      </c>
      <c r="G84" s="394"/>
      <c r="H84" s="242" t="s">
        <v>1895</v>
      </c>
      <c r="I84" s="243"/>
      <c r="J84" s="243"/>
      <c r="K84" s="397"/>
      <c r="L84" s="244" t="s">
        <v>1896</v>
      </c>
    </row>
    <row r="85" spans="1:12" ht="15.75" thickBot="1">
      <c r="A85" s="392" t="s">
        <v>2235</v>
      </c>
      <c r="B85" s="242" t="s">
        <v>1881</v>
      </c>
      <c r="C85" s="243"/>
      <c r="D85" s="243"/>
      <c r="E85" s="395" t="s">
        <v>2235</v>
      </c>
      <c r="F85" s="244" t="s">
        <v>1881</v>
      </c>
      <c r="G85" s="392" t="s">
        <v>2235</v>
      </c>
      <c r="H85" s="242" t="s">
        <v>1881</v>
      </c>
      <c r="I85" s="243"/>
      <c r="J85" s="243"/>
      <c r="K85" s="395" t="s">
        <v>2235</v>
      </c>
      <c r="L85" s="244" t="s">
        <v>1881</v>
      </c>
    </row>
    <row r="86" spans="1:12" ht="15.75" thickBot="1">
      <c r="A86" s="393"/>
      <c r="B86" s="242" t="s">
        <v>1883</v>
      </c>
      <c r="C86" s="243"/>
      <c r="D86" s="243"/>
      <c r="E86" s="396"/>
      <c r="F86" s="244" t="s">
        <v>1883</v>
      </c>
      <c r="G86" s="393"/>
      <c r="H86" s="242" t="s">
        <v>1883</v>
      </c>
      <c r="I86" s="243"/>
      <c r="J86" s="243"/>
      <c r="K86" s="396"/>
      <c r="L86" s="244" t="s">
        <v>1883</v>
      </c>
    </row>
    <row r="87" spans="1:12" ht="15.75" thickBot="1">
      <c r="A87" s="393"/>
      <c r="B87" s="242" t="s">
        <v>1884</v>
      </c>
      <c r="C87" s="243"/>
      <c r="D87" s="243"/>
      <c r="E87" s="396"/>
      <c r="F87" s="244" t="s">
        <v>1884</v>
      </c>
      <c r="G87" s="393"/>
      <c r="H87" s="242" t="s">
        <v>1884</v>
      </c>
      <c r="I87" s="243"/>
      <c r="J87" s="243"/>
      <c r="K87" s="396"/>
      <c r="L87" s="244" t="s">
        <v>1884</v>
      </c>
    </row>
    <row r="88" spans="1:12" ht="15.75" thickBot="1">
      <c r="A88" s="393"/>
      <c r="B88" s="242" t="s">
        <v>1885</v>
      </c>
      <c r="C88" s="243"/>
      <c r="D88" s="243"/>
      <c r="E88" s="396"/>
      <c r="F88" s="244" t="s">
        <v>1885</v>
      </c>
      <c r="G88" s="393"/>
      <c r="H88" s="242" t="s">
        <v>1885</v>
      </c>
      <c r="I88" s="243"/>
      <c r="J88" s="243"/>
      <c r="K88" s="396"/>
      <c r="L88" s="244" t="s">
        <v>1885</v>
      </c>
    </row>
    <row r="89" spans="1:12" ht="15.75" thickBot="1">
      <c r="A89" s="393"/>
      <c r="B89" s="242" t="s">
        <v>1886</v>
      </c>
      <c r="C89" s="243"/>
      <c r="D89" s="243"/>
      <c r="E89" s="396"/>
      <c r="F89" s="244" t="s">
        <v>1886</v>
      </c>
      <c r="G89" s="393"/>
      <c r="H89" s="242" t="s">
        <v>1886</v>
      </c>
      <c r="I89" s="243"/>
      <c r="J89" s="243"/>
      <c r="K89" s="396"/>
      <c r="L89" s="244" t="s">
        <v>1886</v>
      </c>
    </row>
    <row r="90" spans="1:12" ht="15.75" thickBot="1">
      <c r="A90" s="393"/>
      <c r="B90" s="242" t="s">
        <v>1887</v>
      </c>
      <c r="C90" s="243"/>
      <c r="D90" s="243"/>
      <c r="E90" s="396"/>
      <c r="F90" s="244" t="s">
        <v>1887</v>
      </c>
      <c r="G90" s="393"/>
      <c r="H90" s="242" t="s">
        <v>1887</v>
      </c>
      <c r="I90" s="243"/>
      <c r="J90" s="243"/>
      <c r="K90" s="396"/>
      <c r="L90" s="244" t="s">
        <v>1887</v>
      </c>
    </row>
    <row r="91" spans="1:12" ht="15.75" thickBot="1">
      <c r="A91" s="393"/>
      <c r="B91" s="242" t="s">
        <v>1888</v>
      </c>
      <c r="C91" s="243"/>
      <c r="D91" s="243"/>
      <c r="E91" s="396"/>
      <c r="F91" s="244" t="s">
        <v>1888</v>
      </c>
      <c r="G91" s="393"/>
      <c r="H91" s="242" t="s">
        <v>1888</v>
      </c>
      <c r="I91" s="243"/>
      <c r="J91" s="243"/>
      <c r="K91" s="396"/>
      <c r="L91" s="244" t="s">
        <v>1888</v>
      </c>
    </row>
    <row r="92" spans="1:12" ht="15.75" thickBot="1">
      <c r="A92" s="393"/>
      <c r="B92" s="242" t="s">
        <v>1889</v>
      </c>
      <c r="C92" s="243"/>
      <c r="D92" s="243"/>
      <c r="E92" s="396"/>
      <c r="F92" s="244" t="s">
        <v>1889</v>
      </c>
      <c r="G92" s="393"/>
      <c r="H92" s="242" t="s">
        <v>1889</v>
      </c>
      <c r="I92" s="243"/>
      <c r="J92" s="243"/>
      <c r="K92" s="396"/>
      <c r="L92" s="244" t="s">
        <v>1889</v>
      </c>
    </row>
    <row r="93" spans="1:12" ht="15.75" thickBot="1">
      <c r="A93" s="393"/>
      <c r="B93" s="242" t="s">
        <v>1890</v>
      </c>
      <c r="C93" s="243"/>
      <c r="D93" s="243"/>
      <c r="E93" s="396"/>
      <c r="F93" s="244" t="s">
        <v>1890</v>
      </c>
      <c r="G93" s="393"/>
      <c r="H93" s="242" t="s">
        <v>1890</v>
      </c>
      <c r="I93" s="243"/>
      <c r="J93" s="243"/>
      <c r="K93" s="396"/>
      <c r="L93" s="244" t="s">
        <v>1890</v>
      </c>
    </row>
    <row r="94" spans="1:12" ht="15.75" thickBot="1">
      <c r="A94" s="393"/>
      <c r="B94" s="242" t="s">
        <v>1891</v>
      </c>
      <c r="C94" s="243"/>
      <c r="D94" s="243"/>
      <c r="E94" s="396"/>
      <c r="F94" s="244" t="s">
        <v>1891</v>
      </c>
      <c r="G94" s="393"/>
      <c r="H94" s="242" t="s">
        <v>1891</v>
      </c>
      <c r="I94" s="243"/>
      <c r="J94" s="243"/>
      <c r="K94" s="396"/>
      <c r="L94" s="244" t="s">
        <v>1891</v>
      </c>
    </row>
    <row r="95" spans="1:12" ht="15.75" thickBot="1">
      <c r="A95" s="393"/>
      <c r="B95" s="242" t="s">
        <v>1892</v>
      </c>
      <c r="C95" s="243"/>
      <c r="D95" s="243"/>
      <c r="E95" s="396"/>
      <c r="F95" s="244" t="s">
        <v>1892</v>
      </c>
      <c r="G95" s="393"/>
      <c r="H95" s="242" t="s">
        <v>1892</v>
      </c>
      <c r="I95" s="243"/>
      <c r="J95" s="243"/>
      <c r="K95" s="396"/>
      <c r="L95" s="244" t="s">
        <v>1892</v>
      </c>
    </row>
    <row r="96" spans="1:12" ht="15.75" thickBot="1">
      <c r="A96" s="393"/>
      <c r="B96" s="242" t="s">
        <v>1893</v>
      </c>
      <c r="C96" s="243"/>
      <c r="D96" s="243"/>
      <c r="E96" s="396"/>
      <c r="F96" s="244" t="s">
        <v>1894</v>
      </c>
      <c r="G96" s="393"/>
      <c r="H96" s="242" t="s">
        <v>1893</v>
      </c>
      <c r="I96" s="243"/>
      <c r="J96" s="243"/>
      <c r="K96" s="396"/>
      <c r="L96" s="244" t="s">
        <v>1894</v>
      </c>
    </row>
    <row r="97" spans="1:12" ht="15.75" thickBot="1">
      <c r="A97" s="394"/>
      <c r="B97" s="242" t="s">
        <v>1895</v>
      </c>
      <c r="C97" s="243"/>
      <c r="D97" s="243"/>
      <c r="E97" s="397"/>
      <c r="F97" s="244" t="s">
        <v>1896</v>
      </c>
      <c r="G97" s="394"/>
      <c r="H97" s="242" t="s">
        <v>1895</v>
      </c>
      <c r="I97" s="243"/>
      <c r="J97" s="243"/>
      <c r="K97" s="397"/>
      <c r="L97" s="244" t="s">
        <v>1896</v>
      </c>
    </row>
    <row r="98" spans="1:12" ht="15.75" thickBot="1">
      <c r="A98" s="392" t="s">
        <v>2236</v>
      </c>
      <c r="B98" s="242" t="s">
        <v>1881</v>
      </c>
      <c r="C98" s="243"/>
      <c r="D98" s="243"/>
      <c r="E98" s="395" t="s">
        <v>2236</v>
      </c>
      <c r="F98" s="244" t="s">
        <v>1881</v>
      </c>
      <c r="G98" s="392" t="s">
        <v>2236</v>
      </c>
      <c r="H98" s="242" t="s">
        <v>1881</v>
      </c>
      <c r="I98" s="243"/>
      <c r="J98" s="243"/>
      <c r="K98" s="395" t="s">
        <v>2236</v>
      </c>
      <c r="L98" s="244" t="s">
        <v>1881</v>
      </c>
    </row>
    <row r="99" spans="1:12" ht="15.75" thickBot="1">
      <c r="A99" s="393"/>
      <c r="B99" s="242" t="s">
        <v>1883</v>
      </c>
      <c r="C99" s="243"/>
      <c r="D99" s="243"/>
      <c r="E99" s="396"/>
      <c r="F99" s="244" t="s">
        <v>1883</v>
      </c>
      <c r="G99" s="393"/>
      <c r="H99" s="242" t="s">
        <v>1883</v>
      </c>
      <c r="I99" s="243"/>
      <c r="J99" s="243"/>
      <c r="K99" s="396"/>
      <c r="L99" s="244" t="s">
        <v>1883</v>
      </c>
    </row>
    <row r="100" spans="1:12" ht="15.75" thickBot="1">
      <c r="A100" s="393"/>
      <c r="B100" s="242" t="s">
        <v>1884</v>
      </c>
      <c r="C100" s="243"/>
      <c r="D100" s="243"/>
      <c r="E100" s="396"/>
      <c r="F100" s="244" t="s">
        <v>1884</v>
      </c>
      <c r="G100" s="393"/>
      <c r="H100" s="242" t="s">
        <v>1884</v>
      </c>
      <c r="I100" s="243"/>
      <c r="J100" s="243"/>
      <c r="K100" s="396"/>
      <c r="L100" s="244" t="s">
        <v>1884</v>
      </c>
    </row>
    <row r="101" spans="1:12" ht="15.75" thickBot="1">
      <c r="A101" s="393"/>
      <c r="B101" s="242" t="s">
        <v>1885</v>
      </c>
      <c r="C101" s="243"/>
      <c r="D101" s="243"/>
      <c r="E101" s="396"/>
      <c r="F101" s="244" t="s">
        <v>1885</v>
      </c>
      <c r="G101" s="393"/>
      <c r="H101" s="242" t="s">
        <v>1885</v>
      </c>
      <c r="I101" s="243"/>
      <c r="J101" s="243"/>
      <c r="K101" s="396"/>
      <c r="L101" s="244" t="s">
        <v>1885</v>
      </c>
    </row>
    <row r="102" spans="1:12" ht="15.75" thickBot="1">
      <c r="A102" s="393"/>
      <c r="B102" s="242" t="s">
        <v>1886</v>
      </c>
      <c r="C102" s="243"/>
      <c r="D102" s="243"/>
      <c r="E102" s="396"/>
      <c r="F102" s="244" t="s">
        <v>1886</v>
      </c>
      <c r="G102" s="393"/>
      <c r="H102" s="242" t="s">
        <v>1886</v>
      </c>
      <c r="I102" s="243"/>
      <c r="J102" s="243"/>
      <c r="K102" s="396"/>
      <c r="L102" s="244" t="s">
        <v>1886</v>
      </c>
    </row>
    <row r="103" spans="1:12" ht="15.75" thickBot="1">
      <c r="A103" s="393"/>
      <c r="B103" s="242" t="s">
        <v>1887</v>
      </c>
      <c r="C103" s="243"/>
      <c r="D103" s="243"/>
      <c r="E103" s="396"/>
      <c r="F103" s="244" t="s">
        <v>1887</v>
      </c>
      <c r="G103" s="393"/>
      <c r="H103" s="242" t="s">
        <v>1887</v>
      </c>
      <c r="I103" s="243"/>
      <c r="J103" s="243"/>
      <c r="K103" s="396"/>
      <c r="L103" s="244" t="s">
        <v>1887</v>
      </c>
    </row>
    <row r="104" spans="1:12" ht="15.75" thickBot="1">
      <c r="A104" s="393"/>
      <c r="B104" s="242" t="s">
        <v>1888</v>
      </c>
      <c r="C104" s="243"/>
      <c r="D104" s="243"/>
      <c r="E104" s="396"/>
      <c r="F104" s="244" t="s">
        <v>1888</v>
      </c>
      <c r="G104" s="393"/>
      <c r="H104" s="242" t="s">
        <v>1888</v>
      </c>
      <c r="I104" s="243"/>
      <c r="J104" s="243"/>
      <c r="K104" s="396"/>
      <c r="L104" s="244" t="s">
        <v>1888</v>
      </c>
    </row>
    <row r="105" spans="1:12" ht="15.75" thickBot="1">
      <c r="A105" s="393"/>
      <c r="B105" s="242" t="s">
        <v>1889</v>
      </c>
      <c r="C105" s="243"/>
      <c r="D105" s="243"/>
      <c r="E105" s="396"/>
      <c r="F105" s="244" t="s">
        <v>1889</v>
      </c>
      <c r="G105" s="393"/>
      <c r="H105" s="242" t="s">
        <v>1889</v>
      </c>
      <c r="I105" s="243"/>
      <c r="J105" s="243"/>
      <c r="K105" s="396"/>
      <c r="L105" s="244" t="s">
        <v>1889</v>
      </c>
    </row>
    <row r="106" spans="1:12" ht="15.75" thickBot="1">
      <c r="A106" s="393"/>
      <c r="B106" s="242" t="s">
        <v>1890</v>
      </c>
      <c r="C106" s="243"/>
      <c r="D106" s="243"/>
      <c r="E106" s="396"/>
      <c r="F106" s="244" t="s">
        <v>1890</v>
      </c>
      <c r="G106" s="393"/>
      <c r="H106" s="242" t="s">
        <v>1890</v>
      </c>
      <c r="I106" s="243"/>
      <c r="J106" s="243"/>
      <c r="K106" s="396"/>
      <c r="L106" s="244" t="s">
        <v>1890</v>
      </c>
    </row>
    <row r="107" spans="1:12" ht="15.75" thickBot="1">
      <c r="A107" s="393"/>
      <c r="B107" s="242" t="s">
        <v>1891</v>
      </c>
      <c r="C107" s="243"/>
      <c r="D107" s="243"/>
      <c r="E107" s="396"/>
      <c r="F107" s="244" t="s">
        <v>1891</v>
      </c>
      <c r="G107" s="393"/>
      <c r="H107" s="242" t="s">
        <v>1891</v>
      </c>
      <c r="I107" s="243"/>
      <c r="J107" s="243"/>
      <c r="K107" s="396"/>
      <c r="L107" s="244" t="s">
        <v>1891</v>
      </c>
    </row>
    <row r="108" spans="1:12" ht="15.75" thickBot="1">
      <c r="A108" s="393"/>
      <c r="B108" s="242" t="s">
        <v>1892</v>
      </c>
      <c r="C108" s="243"/>
      <c r="D108" s="243"/>
      <c r="E108" s="396"/>
      <c r="F108" s="244" t="s">
        <v>1892</v>
      </c>
      <c r="G108" s="393"/>
      <c r="H108" s="242" t="s">
        <v>1892</v>
      </c>
      <c r="I108" s="243"/>
      <c r="J108" s="243"/>
      <c r="K108" s="396"/>
      <c r="L108" s="244" t="s">
        <v>1892</v>
      </c>
    </row>
    <row r="109" spans="1:12" ht="15.75" thickBot="1">
      <c r="A109" s="393"/>
      <c r="B109" s="242" t="s">
        <v>1893</v>
      </c>
      <c r="C109" s="243"/>
      <c r="D109" s="243"/>
      <c r="E109" s="396"/>
      <c r="F109" s="244" t="s">
        <v>1894</v>
      </c>
      <c r="G109" s="393"/>
      <c r="H109" s="242" t="s">
        <v>1893</v>
      </c>
      <c r="I109" s="243"/>
      <c r="J109" s="243"/>
      <c r="K109" s="396"/>
      <c r="L109" s="244" t="s">
        <v>1894</v>
      </c>
    </row>
    <row r="110" spans="1:12" ht="15.75" thickBot="1">
      <c r="A110" s="394"/>
      <c r="B110" s="242" t="s">
        <v>1895</v>
      </c>
      <c r="C110" s="243"/>
      <c r="D110" s="243"/>
      <c r="E110" s="397"/>
      <c r="F110" s="244" t="s">
        <v>1896</v>
      </c>
      <c r="G110" s="394"/>
      <c r="H110" s="242" t="s">
        <v>1895</v>
      </c>
      <c r="I110" s="243"/>
      <c r="J110" s="243"/>
      <c r="K110" s="397"/>
      <c r="L110" s="244" t="s">
        <v>1896</v>
      </c>
    </row>
    <row r="111" spans="1:12" ht="15.75" thickBot="1">
      <c r="A111" s="392" t="s">
        <v>2237</v>
      </c>
      <c r="B111" s="242" t="s">
        <v>1881</v>
      </c>
      <c r="C111" s="243"/>
      <c r="D111" s="243"/>
      <c r="E111" s="395" t="s">
        <v>2237</v>
      </c>
      <c r="F111" s="244" t="s">
        <v>1881</v>
      </c>
      <c r="G111" s="392" t="s">
        <v>2237</v>
      </c>
      <c r="H111" s="242" t="s">
        <v>1881</v>
      </c>
      <c r="I111" s="243"/>
      <c r="J111" s="243"/>
      <c r="K111" s="395" t="s">
        <v>2237</v>
      </c>
      <c r="L111" s="244" t="s">
        <v>1881</v>
      </c>
    </row>
    <row r="112" spans="1:12" ht="15.75" thickBot="1">
      <c r="A112" s="393"/>
      <c r="B112" s="242" t="s">
        <v>1883</v>
      </c>
      <c r="C112" s="243"/>
      <c r="D112" s="243"/>
      <c r="E112" s="396"/>
      <c r="F112" s="244" t="s">
        <v>1883</v>
      </c>
      <c r="G112" s="393"/>
      <c r="H112" s="242" t="s">
        <v>1883</v>
      </c>
      <c r="I112" s="243"/>
      <c r="J112" s="243"/>
      <c r="K112" s="396"/>
      <c r="L112" s="244" t="s">
        <v>1883</v>
      </c>
    </row>
    <row r="113" spans="1:12" ht="15.75" thickBot="1">
      <c r="A113" s="393"/>
      <c r="B113" s="242" t="s">
        <v>1884</v>
      </c>
      <c r="C113" s="243"/>
      <c r="D113" s="243"/>
      <c r="E113" s="396"/>
      <c r="F113" s="244" t="s">
        <v>1884</v>
      </c>
      <c r="G113" s="393"/>
      <c r="H113" s="242" t="s">
        <v>1884</v>
      </c>
      <c r="I113" s="243"/>
      <c r="J113" s="243"/>
      <c r="K113" s="396"/>
      <c r="L113" s="244" t="s">
        <v>1884</v>
      </c>
    </row>
    <row r="114" spans="1:12" ht="15.75" thickBot="1">
      <c r="A114" s="393"/>
      <c r="B114" s="242" t="s">
        <v>1885</v>
      </c>
      <c r="C114" s="243"/>
      <c r="D114" s="243"/>
      <c r="E114" s="396"/>
      <c r="F114" s="244" t="s">
        <v>1885</v>
      </c>
      <c r="G114" s="393"/>
      <c r="H114" s="242" t="s">
        <v>1885</v>
      </c>
      <c r="I114" s="243"/>
      <c r="J114" s="243"/>
      <c r="K114" s="396"/>
      <c r="L114" s="244" t="s">
        <v>1885</v>
      </c>
    </row>
    <row r="115" spans="1:12" ht="15.75" thickBot="1">
      <c r="A115" s="393"/>
      <c r="B115" s="242" t="s">
        <v>1886</v>
      </c>
      <c r="C115" s="243"/>
      <c r="D115" s="243"/>
      <c r="E115" s="396"/>
      <c r="F115" s="244" t="s">
        <v>1886</v>
      </c>
      <c r="G115" s="393"/>
      <c r="H115" s="242" t="s">
        <v>1886</v>
      </c>
      <c r="I115" s="243"/>
      <c r="J115" s="243"/>
      <c r="K115" s="396"/>
      <c r="L115" s="244" t="s">
        <v>1886</v>
      </c>
    </row>
    <row r="116" spans="1:12" ht="15.75" thickBot="1">
      <c r="A116" s="393"/>
      <c r="B116" s="242" t="s">
        <v>1887</v>
      </c>
      <c r="C116" s="243"/>
      <c r="D116" s="243"/>
      <c r="E116" s="396"/>
      <c r="F116" s="244" t="s">
        <v>1887</v>
      </c>
      <c r="G116" s="393"/>
      <c r="H116" s="242" t="s">
        <v>1887</v>
      </c>
      <c r="I116" s="243"/>
      <c r="J116" s="243"/>
      <c r="K116" s="396"/>
      <c r="L116" s="244" t="s">
        <v>1887</v>
      </c>
    </row>
    <row r="117" spans="1:12" ht="15.75" thickBot="1">
      <c r="A117" s="393"/>
      <c r="B117" s="242" t="s">
        <v>1888</v>
      </c>
      <c r="C117" s="243"/>
      <c r="D117" s="243"/>
      <c r="E117" s="396"/>
      <c r="F117" s="244" t="s">
        <v>1888</v>
      </c>
      <c r="G117" s="393"/>
      <c r="H117" s="242" t="s">
        <v>1888</v>
      </c>
      <c r="I117" s="243"/>
      <c r="J117" s="243"/>
      <c r="K117" s="396"/>
      <c r="L117" s="244" t="s">
        <v>1888</v>
      </c>
    </row>
    <row r="118" spans="1:12" ht="15.75" thickBot="1">
      <c r="A118" s="393"/>
      <c r="B118" s="242" t="s">
        <v>1889</v>
      </c>
      <c r="C118" s="243"/>
      <c r="D118" s="243"/>
      <c r="E118" s="396"/>
      <c r="F118" s="244" t="s">
        <v>1889</v>
      </c>
      <c r="G118" s="393"/>
      <c r="H118" s="242" t="s">
        <v>1889</v>
      </c>
      <c r="I118" s="243"/>
      <c r="J118" s="243"/>
      <c r="K118" s="396"/>
      <c r="L118" s="244" t="s">
        <v>1889</v>
      </c>
    </row>
    <row r="119" spans="1:12" ht="15.75" thickBot="1">
      <c r="A119" s="393"/>
      <c r="B119" s="242" t="s">
        <v>1890</v>
      </c>
      <c r="C119" s="243"/>
      <c r="D119" s="243"/>
      <c r="E119" s="396"/>
      <c r="F119" s="244" t="s">
        <v>1890</v>
      </c>
      <c r="G119" s="393"/>
      <c r="H119" s="242" t="s">
        <v>1890</v>
      </c>
      <c r="I119" s="243"/>
      <c r="J119" s="243"/>
      <c r="K119" s="396"/>
      <c r="L119" s="244" t="s">
        <v>1890</v>
      </c>
    </row>
    <row r="120" spans="1:12" ht="15.75" thickBot="1">
      <c r="A120" s="393"/>
      <c r="B120" s="242" t="s">
        <v>1891</v>
      </c>
      <c r="C120" s="243"/>
      <c r="D120" s="243"/>
      <c r="E120" s="396"/>
      <c r="F120" s="244" t="s">
        <v>1891</v>
      </c>
      <c r="G120" s="393"/>
      <c r="H120" s="242" t="s">
        <v>1891</v>
      </c>
      <c r="I120" s="243"/>
      <c r="J120" s="243"/>
      <c r="K120" s="396"/>
      <c r="L120" s="244" t="s">
        <v>1891</v>
      </c>
    </row>
    <row r="121" spans="1:12" ht="15.75" thickBot="1">
      <c r="A121" s="393"/>
      <c r="B121" s="242" t="s">
        <v>1892</v>
      </c>
      <c r="C121" s="243"/>
      <c r="D121" s="243"/>
      <c r="E121" s="396"/>
      <c r="F121" s="244" t="s">
        <v>1892</v>
      </c>
      <c r="G121" s="393"/>
      <c r="H121" s="242" t="s">
        <v>1892</v>
      </c>
      <c r="I121" s="243"/>
      <c r="J121" s="243"/>
      <c r="K121" s="396"/>
      <c r="L121" s="244" t="s">
        <v>1892</v>
      </c>
    </row>
    <row r="122" spans="1:12" ht="15.75" thickBot="1">
      <c r="A122" s="393"/>
      <c r="B122" s="242" t="s">
        <v>1893</v>
      </c>
      <c r="C122" s="243"/>
      <c r="D122" s="243"/>
      <c r="E122" s="396"/>
      <c r="F122" s="244" t="s">
        <v>1894</v>
      </c>
      <c r="G122" s="393"/>
      <c r="H122" s="242" t="s">
        <v>1893</v>
      </c>
      <c r="I122" s="243"/>
      <c r="J122" s="243"/>
      <c r="K122" s="396"/>
      <c r="L122" s="244" t="s">
        <v>1894</v>
      </c>
    </row>
    <row r="123" spans="1:12" ht="15.75" thickBot="1">
      <c r="A123" s="394"/>
      <c r="B123" s="242" t="s">
        <v>1895</v>
      </c>
      <c r="C123" s="243"/>
      <c r="D123" s="243"/>
      <c r="E123" s="397"/>
      <c r="F123" s="244" t="s">
        <v>1896</v>
      </c>
      <c r="G123" s="394"/>
      <c r="H123" s="242" t="s">
        <v>1895</v>
      </c>
      <c r="I123" s="243"/>
      <c r="J123" s="243"/>
      <c r="K123" s="397"/>
      <c r="L123" s="244" t="s">
        <v>1896</v>
      </c>
    </row>
    <row r="124" spans="1:12" ht="15.75" thickBot="1">
      <c r="A124" s="392" t="s">
        <v>2238</v>
      </c>
      <c r="B124" s="242" t="s">
        <v>1881</v>
      </c>
      <c r="C124" s="243"/>
      <c r="D124" s="243"/>
      <c r="E124" s="395" t="s">
        <v>2238</v>
      </c>
      <c r="F124" s="244" t="s">
        <v>1881</v>
      </c>
      <c r="G124" s="392" t="s">
        <v>2238</v>
      </c>
      <c r="H124" s="242" t="s">
        <v>1881</v>
      </c>
      <c r="I124" s="243"/>
      <c r="J124" s="243"/>
      <c r="K124" s="395" t="s">
        <v>2238</v>
      </c>
      <c r="L124" s="244" t="s">
        <v>1881</v>
      </c>
    </row>
    <row r="125" spans="1:12" ht="15.75" thickBot="1">
      <c r="A125" s="393"/>
      <c r="B125" s="242" t="s">
        <v>1883</v>
      </c>
      <c r="C125" s="243"/>
      <c r="D125" s="243"/>
      <c r="E125" s="396"/>
      <c r="F125" s="244" t="s">
        <v>1883</v>
      </c>
      <c r="G125" s="393"/>
      <c r="H125" s="242" t="s">
        <v>1883</v>
      </c>
      <c r="I125" s="243"/>
      <c r="J125" s="243"/>
      <c r="K125" s="396"/>
      <c r="L125" s="244" t="s">
        <v>1883</v>
      </c>
    </row>
    <row r="126" spans="1:12" ht="15.75" thickBot="1">
      <c r="A126" s="393"/>
      <c r="B126" s="242" t="s">
        <v>1884</v>
      </c>
      <c r="C126" s="243"/>
      <c r="D126" s="243"/>
      <c r="E126" s="396"/>
      <c r="F126" s="244" t="s">
        <v>1884</v>
      </c>
      <c r="G126" s="393"/>
      <c r="H126" s="242" t="s">
        <v>1884</v>
      </c>
      <c r="I126" s="243"/>
      <c r="J126" s="243"/>
      <c r="K126" s="396"/>
      <c r="L126" s="244" t="s">
        <v>1884</v>
      </c>
    </row>
    <row r="127" spans="1:12" ht="15.75" thickBot="1">
      <c r="A127" s="393"/>
      <c r="B127" s="242" t="s">
        <v>1885</v>
      </c>
      <c r="C127" s="243"/>
      <c r="D127" s="243"/>
      <c r="E127" s="396"/>
      <c r="F127" s="244" t="s">
        <v>1885</v>
      </c>
      <c r="G127" s="393"/>
      <c r="H127" s="242" t="s">
        <v>1885</v>
      </c>
      <c r="I127" s="243"/>
      <c r="J127" s="243"/>
      <c r="K127" s="396"/>
      <c r="L127" s="244" t="s">
        <v>1885</v>
      </c>
    </row>
    <row r="128" spans="1:12" ht="15.75" thickBot="1">
      <c r="A128" s="393"/>
      <c r="B128" s="242" t="s">
        <v>1886</v>
      </c>
      <c r="C128" s="243"/>
      <c r="D128" s="243"/>
      <c r="E128" s="396"/>
      <c r="F128" s="244" t="s">
        <v>1886</v>
      </c>
      <c r="G128" s="393"/>
      <c r="H128" s="242" t="s">
        <v>1886</v>
      </c>
      <c r="I128" s="243"/>
      <c r="J128" s="243"/>
      <c r="K128" s="396"/>
      <c r="L128" s="244" t="s">
        <v>1886</v>
      </c>
    </row>
    <row r="129" spans="1:12" ht="15.75" thickBot="1">
      <c r="A129" s="393"/>
      <c r="B129" s="242" t="s">
        <v>1887</v>
      </c>
      <c r="C129" s="243"/>
      <c r="D129" s="243"/>
      <c r="E129" s="396"/>
      <c r="F129" s="244" t="s">
        <v>1887</v>
      </c>
      <c r="G129" s="393"/>
      <c r="H129" s="242" t="s">
        <v>1887</v>
      </c>
      <c r="I129" s="243"/>
      <c r="J129" s="243"/>
      <c r="K129" s="396"/>
      <c r="L129" s="244" t="s">
        <v>1887</v>
      </c>
    </row>
    <row r="130" spans="1:12" ht="15.75" thickBot="1">
      <c r="A130" s="393"/>
      <c r="B130" s="242" t="s">
        <v>1888</v>
      </c>
      <c r="C130" s="243"/>
      <c r="D130" s="243"/>
      <c r="E130" s="396"/>
      <c r="F130" s="244" t="s">
        <v>1888</v>
      </c>
      <c r="G130" s="393"/>
      <c r="H130" s="242" t="s">
        <v>1888</v>
      </c>
      <c r="I130" s="243"/>
      <c r="J130" s="243"/>
      <c r="K130" s="396"/>
      <c r="L130" s="244" t="s">
        <v>1888</v>
      </c>
    </row>
    <row r="131" spans="1:12" ht="15.75" thickBot="1">
      <c r="A131" s="393"/>
      <c r="B131" s="242" t="s">
        <v>1889</v>
      </c>
      <c r="C131" s="243"/>
      <c r="D131" s="243"/>
      <c r="E131" s="396"/>
      <c r="F131" s="244" t="s">
        <v>1889</v>
      </c>
      <c r="G131" s="393"/>
      <c r="H131" s="242" t="s">
        <v>1889</v>
      </c>
      <c r="I131" s="243"/>
      <c r="J131" s="243"/>
      <c r="K131" s="396"/>
      <c r="L131" s="244" t="s">
        <v>1889</v>
      </c>
    </row>
    <row r="132" spans="1:12" ht="15.75" thickBot="1">
      <c r="A132" s="393"/>
      <c r="B132" s="242" t="s">
        <v>1890</v>
      </c>
      <c r="C132" s="243"/>
      <c r="D132" s="243"/>
      <c r="E132" s="396"/>
      <c r="F132" s="244" t="s">
        <v>1890</v>
      </c>
      <c r="G132" s="393"/>
      <c r="H132" s="242" t="s">
        <v>1890</v>
      </c>
      <c r="I132" s="243"/>
      <c r="J132" s="243"/>
      <c r="K132" s="396"/>
      <c r="L132" s="244" t="s">
        <v>1890</v>
      </c>
    </row>
    <row r="133" spans="1:12" ht="15.75" thickBot="1">
      <c r="A133" s="393"/>
      <c r="B133" s="242" t="s">
        <v>1891</v>
      </c>
      <c r="C133" s="243"/>
      <c r="D133" s="243"/>
      <c r="E133" s="396"/>
      <c r="F133" s="244" t="s">
        <v>1891</v>
      </c>
      <c r="G133" s="393"/>
      <c r="H133" s="242" t="s">
        <v>1891</v>
      </c>
      <c r="I133" s="243"/>
      <c r="J133" s="243"/>
      <c r="K133" s="396"/>
      <c r="L133" s="244" t="s">
        <v>1891</v>
      </c>
    </row>
    <row r="134" spans="1:12" ht="15.75" thickBot="1">
      <c r="A134" s="393"/>
      <c r="B134" s="242" t="s">
        <v>1892</v>
      </c>
      <c r="C134" s="243"/>
      <c r="D134" s="243"/>
      <c r="E134" s="396"/>
      <c r="F134" s="244" t="s">
        <v>1892</v>
      </c>
      <c r="G134" s="393"/>
      <c r="H134" s="242" t="s">
        <v>1892</v>
      </c>
      <c r="I134" s="243"/>
      <c r="J134" s="243"/>
      <c r="K134" s="396"/>
      <c r="L134" s="244" t="s">
        <v>1892</v>
      </c>
    </row>
    <row r="135" spans="1:12" ht="15.75" thickBot="1">
      <c r="A135" s="393"/>
      <c r="B135" s="242" t="s">
        <v>1893</v>
      </c>
      <c r="C135" s="243"/>
      <c r="D135" s="243"/>
      <c r="E135" s="396"/>
      <c r="F135" s="244" t="s">
        <v>1894</v>
      </c>
      <c r="G135" s="393"/>
      <c r="H135" s="242" t="s">
        <v>1893</v>
      </c>
      <c r="I135" s="243"/>
      <c r="J135" s="243"/>
      <c r="K135" s="396"/>
      <c r="L135" s="244" t="s">
        <v>1894</v>
      </c>
    </row>
    <row r="136" spans="1:12" ht="15.75" thickBot="1">
      <c r="A136" s="394"/>
      <c r="B136" s="242" t="s">
        <v>1895</v>
      </c>
      <c r="C136" s="243"/>
      <c r="D136" s="243"/>
      <c r="E136" s="397"/>
      <c r="F136" s="244" t="s">
        <v>1896</v>
      </c>
      <c r="G136" s="394"/>
      <c r="H136" s="242" t="s">
        <v>1895</v>
      </c>
      <c r="I136" s="243"/>
      <c r="J136" s="243"/>
      <c r="K136" s="397"/>
      <c r="L136" s="244" t="s">
        <v>1896</v>
      </c>
    </row>
    <row r="137" spans="1:12" ht="15.75" thickBot="1">
      <c r="A137" s="392" t="s">
        <v>2239</v>
      </c>
      <c r="B137" s="242" t="s">
        <v>1881</v>
      </c>
      <c r="C137" s="243"/>
      <c r="D137" s="243"/>
      <c r="E137" s="395" t="s">
        <v>2239</v>
      </c>
      <c r="F137" s="244" t="s">
        <v>1881</v>
      </c>
      <c r="G137" s="392" t="s">
        <v>2239</v>
      </c>
      <c r="H137" s="242" t="s">
        <v>1881</v>
      </c>
      <c r="I137" s="243"/>
      <c r="J137" s="243"/>
      <c r="K137" s="395" t="s">
        <v>2239</v>
      </c>
      <c r="L137" s="244" t="s">
        <v>1881</v>
      </c>
    </row>
    <row r="138" spans="1:12" ht="15.75" thickBot="1">
      <c r="A138" s="393"/>
      <c r="B138" s="242" t="s">
        <v>1883</v>
      </c>
      <c r="C138" s="243"/>
      <c r="D138" s="243"/>
      <c r="E138" s="396"/>
      <c r="F138" s="244" t="s">
        <v>1883</v>
      </c>
      <c r="G138" s="393"/>
      <c r="H138" s="242" t="s">
        <v>1883</v>
      </c>
      <c r="I138" s="243"/>
      <c r="J138" s="243"/>
      <c r="K138" s="396"/>
      <c r="L138" s="244" t="s">
        <v>1883</v>
      </c>
    </row>
    <row r="139" spans="1:12" ht="15.75" thickBot="1">
      <c r="A139" s="393"/>
      <c r="B139" s="242" t="s">
        <v>1884</v>
      </c>
      <c r="C139" s="243"/>
      <c r="D139" s="243"/>
      <c r="E139" s="396"/>
      <c r="F139" s="244" t="s">
        <v>1884</v>
      </c>
      <c r="G139" s="393"/>
      <c r="H139" s="242" t="s">
        <v>1884</v>
      </c>
      <c r="I139" s="243"/>
      <c r="J139" s="243"/>
      <c r="K139" s="396"/>
      <c r="L139" s="244" t="s">
        <v>1884</v>
      </c>
    </row>
    <row r="140" spans="1:12" ht="15.75" thickBot="1">
      <c r="A140" s="393"/>
      <c r="B140" s="242" t="s">
        <v>1885</v>
      </c>
      <c r="C140" s="243"/>
      <c r="D140" s="243"/>
      <c r="E140" s="396"/>
      <c r="F140" s="244" t="s">
        <v>1885</v>
      </c>
      <c r="G140" s="393"/>
      <c r="H140" s="242" t="s">
        <v>1885</v>
      </c>
      <c r="I140" s="243"/>
      <c r="J140" s="243"/>
      <c r="K140" s="396"/>
      <c r="L140" s="244" t="s">
        <v>1885</v>
      </c>
    </row>
    <row r="141" spans="1:12" ht="15.75" thickBot="1">
      <c r="A141" s="393"/>
      <c r="B141" s="242" t="s">
        <v>1886</v>
      </c>
      <c r="C141" s="243"/>
      <c r="D141" s="243"/>
      <c r="E141" s="396"/>
      <c r="F141" s="244" t="s">
        <v>1886</v>
      </c>
      <c r="G141" s="393"/>
      <c r="H141" s="242" t="s">
        <v>1886</v>
      </c>
      <c r="I141" s="243"/>
      <c r="J141" s="243"/>
      <c r="K141" s="396"/>
      <c r="L141" s="244" t="s">
        <v>1886</v>
      </c>
    </row>
    <row r="142" spans="1:12" ht="15.75" thickBot="1">
      <c r="A142" s="393"/>
      <c r="B142" s="242" t="s">
        <v>1887</v>
      </c>
      <c r="C142" s="243"/>
      <c r="D142" s="243"/>
      <c r="E142" s="396"/>
      <c r="F142" s="244" t="s">
        <v>1887</v>
      </c>
      <c r="G142" s="393"/>
      <c r="H142" s="242" t="s">
        <v>1887</v>
      </c>
      <c r="I142" s="243"/>
      <c r="J142" s="243"/>
      <c r="K142" s="396"/>
      <c r="L142" s="244" t="s">
        <v>1887</v>
      </c>
    </row>
    <row r="143" spans="1:12" ht="15.75" thickBot="1">
      <c r="A143" s="393"/>
      <c r="B143" s="242" t="s">
        <v>1888</v>
      </c>
      <c r="C143" s="243"/>
      <c r="D143" s="243"/>
      <c r="E143" s="396"/>
      <c r="F143" s="244" t="s">
        <v>1888</v>
      </c>
      <c r="G143" s="393"/>
      <c r="H143" s="242" t="s">
        <v>1888</v>
      </c>
      <c r="I143" s="243"/>
      <c r="J143" s="243"/>
      <c r="K143" s="396"/>
      <c r="L143" s="244" t="s">
        <v>1888</v>
      </c>
    </row>
    <row r="144" spans="1:12" ht="15.75" thickBot="1">
      <c r="A144" s="393"/>
      <c r="B144" s="242" t="s">
        <v>1889</v>
      </c>
      <c r="C144" s="243"/>
      <c r="D144" s="243"/>
      <c r="E144" s="396"/>
      <c r="F144" s="244" t="s">
        <v>1889</v>
      </c>
      <c r="G144" s="393"/>
      <c r="H144" s="242" t="s">
        <v>1889</v>
      </c>
      <c r="I144" s="243"/>
      <c r="J144" s="243"/>
      <c r="K144" s="396"/>
      <c r="L144" s="244" t="s">
        <v>1889</v>
      </c>
    </row>
    <row r="145" spans="1:12" ht="15.75" thickBot="1">
      <c r="A145" s="393"/>
      <c r="B145" s="242" t="s">
        <v>1890</v>
      </c>
      <c r="C145" s="243"/>
      <c r="D145" s="243"/>
      <c r="E145" s="396"/>
      <c r="F145" s="244" t="s">
        <v>1890</v>
      </c>
      <c r="G145" s="393"/>
      <c r="H145" s="242" t="s">
        <v>1890</v>
      </c>
      <c r="I145" s="243"/>
      <c r="J145" s="243"/>
      <c r="K145" s="396"/>
      <c r="L145" s="244" t="s">
        <v>1890</v>
      </c>
    </row>
    <row r="146" spans="1:12" ht="15.75" thickBot="1">
      <c r="A146" s="393"/>
      <c r="B146" s="242" t="s">
        <v>1891</v>
      </c>
      <c r="C146" s="243"/>
      <c r="D146" s="243"/>
      <c r="E146" s="396"/>
      <c r="F146" s="244" t="s">
        <v>1891</v>
      </c>
      <c r="G146" s="393"/>
      <c r="H146" s="242" t="s">
        <v>1891</v>
      </c>
      <c r="I146" s="243"/>
      <c r="J146" s="243"/>
      <c r="K146" s="396"/>
      <c r="L146" s="244" t="s">
        <v>1891</v>
      </c>
    </row>
    <row r="147" spans="1:12" ht="15.75" thickBot="1">
      <c r="A147" s="393"/>
      <c r="B147" s="242" t="s">
        <v>1892</v>
      </c>
      <c r="C147" s="243"/>
      <c r="D147" s="243"/>
      <c r="E147" s="396"/>
      <c r="F147" s="244" t="s">
        <v>1892</v>
      </c>
      <c r="G147" s="393"/>
      <c r="H147" s="242" t="s">
        <v>1892</v>
      </c>
      <c r="I147" s="243"/>
      <c r="J147" s="243"/>
      <c r="K147" s="396"/>
      <c r="L147" s="244" t="s">
        <v>1892</v>
      </c>
    </row>
    <row r="148" spans="1:12" ht="15.75" thickBot="1">
      <c r="A148" s="393"/>
      <c r="B148" s="242" t="s">
        <v>1893</v>
      </c>
      <c r="C148" s="243"/>
      <c r="D148" s="243"/>
      <c r="E148" s="396"/>
      <c r="F148" s="244" t="s">
        <v>1894</v>
      </c>
      <c r="G148" s="393"/>
      <c r="H148" s="242" t="s">
        <v>1893</v>
      </c>
      <c r="I148" s="243"/>
      <c r="J148" s="243"/>
      <c r="K148" s="396"/>
      <c r="L148" s="244" t="s">
        <v>1894</v>
      </c>
    </row>
    <row r="149" spans="1:12" ht="15.75" thickBot="1">
      <c r="A149" s="394"/>
      <c r="B149" s="242" t="s">
        <v>1895</v>
      </c>
      <c r="C149" s="243"/>
      <c r="D149" s="243"/>
      <c r="E149" s="397"/>
      <c r="F149" s="244" t="s">
        <v>1896</v>
      </c>
      <c r="G149" s="394"/>
      <c r="H149" s="242" t="s">
        <v>1895</v>
      </c>
      <c r="I149" s="243"/>
      <c r="J149" s="243"/>
      <c r="K149" s="397"/>
      <c r="L149" s="244" t="s">
        <v>1896</v>
      </c>
    </row>
    <row r="150" spans="1:12" ht="15.75" thickBot="1">
      <c r="A150" s="392" t="s">
        <v>2240</v>
      </c>
      <c r="B150" s="242" t="s">
        <v>1881</v>
      </c>
      <c r="C150" s="243"/>
      <c r="D150" s="243"/>
      <c r="E150" s="395" t="s">
        <v>2240</v>
      </c>
      <c r="F150" s="244" t="s">
        <v>1881</v>
      </c>
      <c r="G150" s="392" t="s">
        <v>2240</v>
      </c>
      <c r="H150" s="242" t="s">
        <v>1881</v>
      </c>
      <c r="I150" s="243"/>
      <c r="J150" s="243"/>
      <c r="K150" s="395" t="s">
        <v>2240</v>
      </c>
      <c r="L150" s="244" t="s">
        <v>1881</v>
      </c>
    </row>
    <row r="151" spans="1:12" ht="15.75" thickBot="1">
      <c r="A151" s="393"/>
      <c r="B151" s="242" t="s">
        <v>1883</v>
      </c>
      <c r="C151" s="243"/>
      <c r="D151" s="243"/>
      <c r="E151" s="396"/>
      <c r="F151" s="244" t="s">
        <v>1883</v>
      </c>
      <c r="G151" s="393"/>
      <c r="H151" s="242" t="s">
        <v>1883</v>
      </c>
      <c r="I151" s="243"/>
      <c r="J151" s="243"/>
      <c r="K151" s="396"/>
      <c r="L151" s="244" t="s">
        <v>1883</v>
      </c>
    </row>
    <row r="152" spans="1:12" ht="15.75" thickBot="1">
      <c r="A152" s="393"/>
      <c r="B152" s="242" t="s">
        <v>1884</v>
      </c>
      <c r="C152" s="243"/>
      <c r="D152" s="243"/>
      <c r="E152" s="396"/>
      <c r="F152" s="244" t="s">
        <v>1884</v>
      </c>
      <c r="G152" s="393"/>
      <c r="H152" s="242" t="s">
        <v>1884</v>
      </c>
      <c r="I152" s="243"/>
      <c r="J152" s="243"/>
      <c r="K152" s="396"/>
      <c r="L152" s="244" t="s">
        <v>1884</v>
      </c>
    </row>
    <row r="153" spans="1:12" ht="15.75" thickBot="1">
      <c r="A153" s="393"/>
      <c r="B153" s="242" t="s">
        <v>1885</v>
      </c>
      <c r="C153" s="243"/>
      <c r="D153" s="243"/>
      <c r="E153" s="396"/>
      <c r="F153" s="244" t="s">
        <v>1885</v>
      </c>
      <c r="G153" s="393"/>
      <c r="H153" s="242" t="s">
        <v>1885</v>
      </c>
      <c r="I153" s="243"/>
      <c r="J153" s="243"/>
      <c r="K153" s="396"/>
      <c r="L153" s="244" t="s">
        <v>1885</v>
      </c>
    </row>
    <row r="154" spans="1:12" ht="15.75" thickBot="1">
      <c r="A154" s="393"/>
      <c r="B154" s="242" t="s">
        <v>1886</v>
      </c>
      <c r="C154" s="243"/>
      <c r="D154" s="243"/>
      <c r="E154" s="396"/>
      <c r="F154" s="244" t="s">
        <v>1886</v>
      </c>
      <c r="G154" s="393"/>
      <c r="H154" s="242" t="s">
        <v>1886</v>
      </c>
      <c r="I154" s="243"/>
      <c r="J154" s="243"/>
      <c r="K154" s="396"/>
      <c r="L154" s="244" t="s">
        <v>1886</v>
      </c>
    </row>
    <row r="155" spans="1:12" ht="15.75" thickBot="1">
      <c r="A155" s="393"/>
      <c r="B155" s="242" t="s">
        <v>1887</v>
      </c>
      <c r="C155" s="243"/>
      <c r="D155" s="243"/>
      <c r="E155" s="396"/>
      <c r="F155" s="244" t="s">
        <v>1887</v>
      </c>
      <c r="G155" s="393"/>
      <c r="H155" s="242" t="s">
        <v>1887</v>
      </c>
      <c r="I155" s="243"/>
      <c r="J155" s="243"/>
      <c r="K155" s="396"/>
      <c r="L155" s="244" t="s">
        <v>1887</v>
      </c>
    </row>
    <row r="156" spans="1:12" ht="15.75" thickBot="1">
      <c r="A156" s="393"/>
      <c r="B156" s="242" t="s">
        <v>1888</v>
      </c>
      <c r="C156" s="243"/>
      <c r="D156" s="243"/>
      <c r="E156" s="396"/>
      <c r="F156" s="244" t="s">
        <v>1888</v>
      </c>
      <c r="G156" s="393"/>
      <c r="H156" s="242" t="s">
        <v>1888</v>
      </c>
      <c r="I156" s="243"/>
      <c r="J156" s="243"/>
      <c r="K156" s="396"/>
      <c r="L156" s="244" t="s">
        <v>1888</v>
      </c>
    </row>
    <row r="157" spans="1:12" ht="15.75" thickBot="1">
      <c r="A157" s="393"/>
      <c r="B157" s="242" t="s">
        <v>1889</v>
      </c>
      <c r="C157" s="243"/>
      <c r="D157" s="243"/>
      <c r="E157" s="396"/>
      <c r="F157" s="244" t="s">
        <v>1889</v>
      </c>
      <c r="G157" s="393"/>
      <c r="H157" s="242" t="s">
        <v>1889</v>
      </c>
      <c r="I157" s="243"/>
      <c r="J157" s="243"/>
      <c r="K157" s="396"/>
      <c r="L157" s="244" t="s">
        <v>1889</v>
      </c>
    </row>
    <row r="158" spans="1:12" ht="15.75" thickBot="1">
      <c r="A158" s="393"/>
      <c r="B158" s="242" t="s">
        <v>1890</v>
      </c>
      <c r="C158" s="243"/>
      <c r="D158" s="243"/>
      <c r="E158" s="396"/>
      <c r="F158" s="244" t="s">
        <v>1890</v>
      </c>
      <c r="G158" s="393"/>
      <c r="H158" s="242" t="s">
        <v>1890</v>
      </c>
      <c r="I158" s="243"/>
      <c r="J158" s="243"/>
      <c r="K158" s="396"/>
      <c r="L158" s="244" t="s">
        <v>1890</v>
      </c>
    </row>
    <row r="159" spans="1:12" ht="15.75" thickBot="1">
      <c r="A159" s="393"/>
      <c r="B159" s="242" t="s">
        <v>1891</v>
      </c>
      <c r="C159" s="243"/>
      <c r="D159" s="243"/>
      <c r="E159" s="396"/>
      <c r="F159" s="244" t="s">
        <v>1891</v>
      </c>
      <c r="G159" s="393"/>
      <c r="H159" s="242" t="s">
        <v>1891</v>
      </c>
      <c r="I159" s="243"/>
      <c r="J159" s="243"/>
      <c r="K159" s="396"/>
      <c r="L159" s="244" t="s">
        <v>1891</v>
      </c>
    </row>
    <row r="160" spans="1:12" ht="15.75" thickBot="1">
      <c r="A160" s="393"/>
      <c r="B160" s="242" t="s">
        <v>1892</v>
      </c>
      <c r="C160" s="243"/>
      <c r="D160" s="243"/>
      <c r="E160" s="396"/>
      <c r="F160" s="244" t="s">
        <v>1892</v>
      </c>
      <c r="G160" s="393"/>
      <c r="H160" s="242" t="s">
        <v>1892</v>
      </c>
      <c r="I160" s="243"/>
      <c r="J160" s="243"/>
      <c r="K160" s="396"/>
      <c r="L160" s="244" t="s">
        <v>1892</v>
      </c>
    </row>
    <row r="161" spans="1:12" ht="15.75" thickBot="1">
      <c r="A161" s="393"/>
      <c r="B161" s="242" t="s">
        <v>1893</v>
      </c>
      <c r="C161" s="243"/>
      <c r="D161" s="243"/>
      <c r="E161" s="396"/>
      <c r="F161" s="244" t="s">
        <v>1894</v>
      </c>
      <c r="G161" s="393"/>
      <c r="H161" s="242" t="s">
        <v>1893</v>
      </c>
      <c r="I161" s="243"/>
      <c r="J161" s="243"/>
      <c r="K161" s="396"/>
      <c r="L161" s="244" t="s">
        <v>1894</v>
      </c>
    </row>
    <row r="162" spans="1:12" ht="15.75" thickBot="1">
      <c r="A162" s="394"/>
      <c r="B162" s="242" t="s">
        <v>1895</v>
      </c>
      <c r="C162" s="243"/>
      <c r="D162" s="243"/>
      <c r="E162" s="397"/>
      <c r="F162" s="244" t="s">
        <v>1896</v>
      </c>
      <c r="G162" s="394"/>
      <c r="H162" s="242" t="s">
        <v>1895</v>
      </c>
      <c r="I162" s="243"/>
      <c r="J162" s="243"/>
      <c r="K162" s="397"/>
      <c r="L162" s="244" t="s">
        <v>1896</v>
      </c>
    </row>
    <row r="163" spans="1:12" ht="15.75" thickBot="1">
      <c r="A163" s="392" t="s">
        <v>2241</v>
      </c>
      <c r="B163" s="242" t="s">
        <v>1881</v>
      </c>
      <c r="C163" s="243"/>
      <c r="D163" s="243"/>
      <c r="E163" s="395" t="s">
        <v>2241</v>
      </c>
      <c r="F163" s="244" t="s">
        <v>1881</v>
      </c>
      <c r="G163" s="392" t="s">
        <v>2241</v>
      </c>
      <c r="H163" s="242" t="s">
        <v>1881</v>
      </c>
      <c r="I163" s="243"/>
      <c r="J163" s="243"/>
      <c r="K163" s="395" t="s">
        <v>2241</v>
      </c>
      <c r="L163" s="244" t="s">
        <v>1881</v>
      </c>
    </row>
    <row r="164" spans="1:12" ht="15.75" thickBot="1">
      <c r="A164" s="393"/>
      <c r="B164" s="242" t="s">
        <v>1883</v>
      </c>
      <c r="C164" s="243"/>
      <c r="D164" s="243"/>
      <c r="E164" s="396"/>
      <c r="F164" s="244" t="s">
        <v>1883</v>
      </c>
      <c r="G164" s="393"/>
      <c r="H164" s="242" t="s">
        <v>1883</v>
      </c>
      <c r="I164" s="243"/>
      <c r="J164" s="243"/>
      <c r="K164" s="396"/>
      <c r="L164" s="244" t="s">
        <v>1883</v>
      </c>
    </row>
    <row r="165" spans="1:12" ht="15.75" thickBot="1">
      <c r="A165" s="393"/>
      <c r="B165" s="242" t="s">
        <v>1884</v>
      </c>
      <c r="C165" s="243"/>
      <c r="D165" s="243"/>
      <c r="E165" s="396"/>
      <c r="F165" s="244" t="s">
        <v>1884</v>
      </c>
      <c r="G165" s="393"/>
      <c r="H165" s="242" t="s">
        <v>1884</v>
      </c>
      <c r="I165" s="243"/>
      <c r="J165" s="243"/>
      <c r="K165" s="396"/>
      <c r="L165" s="244" t="s">
        <v>1884</v>
      </c>
    </row>
    <row r="166" spans="1:12" ht="15.75" thickBot="1">
      <c r="A166" s="393"/>
      <c r="B166" s="242" t="s">
        <v>1885</v>
      </c>
      <c r="C166" s="243"/>
      <c r="D166" s="243"/>
      <c r="E166" s="396"/>
      <c r="F166" s="244" t="s">
        <v>1885</v>
      </c>
      <c r="G166" s="393"/>
      <c r="H166" s="242" t="s">
        <v>1885</v>
      </c>
      <c r="I166" s="243"/>
      <c r="J166" s="243"/>
      <c r="K166" s="396"/>
      <c r="L166" s="244" t="s">
        <v>1885</v>
      </c>
    </row>
    <row r="167" spans="1:12" ht="15.75" thickBot="1">
      <c r="A167" s="393"/>
      <c r="B167" s="242" t="s">
        <v>1886</v>
      </c>
      <c r="C167" s="243"/>
      <c r="D167" s="243"/>
      <c r="E167" s="396"/>
      <c r="F167" s="244" t="s">
        <v>1886</v>
      </c>
      <c r="G167" s="393"/>
      <c r="H167" s="242" t="s">
        <v>1886</v>
      </c>
      <c r="I167" s="243"/>
      <c r="J167" s="243"/>
      <c r="K167" s="396"/>
      <c r="L167" s="244" t="s">
        <v>1886</v>
      </c>
    </row>
    <row r="168" spans="1:12" ht="15.75" thickBot="1">
      <c r="A168" s="393"/>
      <c r="B168" s="242" t="s">
        <v>1887</v>
      </c>
      <c r="C168" s="243"/>
      <c r="D168" s="243"/>
      <c r="E168" s="396"/>
      <c r="F168" s="244" t="s">
        <v>1887</v>
      </c>
      <c r="G168" s="393"/>
      <c r="H168" s="242" t="s">
        <v>1887</v>
      </c>
      <c r="I168" s="243"/>
      <c r="J168" s="243"/>
      <c r="K168" s="396"/>
      <c r="L168" s="244" t="s">
        <v>1887</v>
      </c>
    </row>
    <row r="169" spans="1:12" ht="15.75" thickBot="1">
      <c r="A169" s="393"/>
      <c r="B169" s="242" t="s">
        <v>1888</v>
      </c>
      <c r="C169" s="243"/>
      <c r="D169" s="243"/>
      <c r="E169" s="396"/>
      <c r="F169" s="244" t="s">
        <v>1888</v>
      </c>
      <c r="G169" s="393"/>
      <c r="H169" s="242" t="s">
        <v>1888</v>
      </c>
      <c r="I169" s="243"/>
      <c r="J169" s="243"/>
      <c r="K169" s="396"/>
      <c r="L169" s="244" t="s">
        <v>1888</v>
      </c>
    </row>
    <row r="170" spans="1:12" ht="15.75" thickBot="1">
      <c r="A170" s="393"/>
      <c r="B170" s="242" t="s">
        <v>1889</v>
      </c>
      <c r="C170" s="243"/>
      <c r="D170" s="243"/>
      <c r="E170" s="396"/>
      <c r="F170" s="244" t="s">
        <v>1889</v>
      </c>
      <c r="G170" s="393"/>
      <c r="H170" s="242" t="s">
        <v>1889</v>
      </c>
      <c r="I170" s="243"/>
      <c r="J170" s="243"/>
      <c r="K170" s="396"/>
      <c r="L170" s="244" t="s">
        <v>1889</v>
      </c>
    </row>
    <row r="171" spans="1:12" ht="15.75" thickBot="1">
      <c r="A171" s="393"/>
      <c r="B171" s="242" t="s">
        <v>1890</v>
      </c>
      <c r="C171" s="243"/>
      <c r="D171" s="243"/>
      <c r="E171" s="396"/>
      <c r="F171" s="244" t="s">
        <v>1890</v>
      </c>
      <c r="G171" s="393"/>
      <c r="H171" s="242" t="s">
        <v>1890</v>
      </c>
      <c r="I171" s="243"/>
      <c r="J171" s="243"/>
      <c r="K171" s="396"/>
      <c r="L171" s="244" t="s">
        <v>1890</v>
      </c>
    </row>
    <row r="172" spans="1:12" ht="15.75" thickBot="1">
      <c r="A172" s="393"/>
      <c r="B172" s="242" t="s">
        <v>1891</v>
      </c>
      <c r="C172" s="243"/>
      <c r="D172" s="243"/>
      <c r="E172" s="396"/>
      <c r="F172" s="244" t="s">
        <v>1891</v>
      </c>
      <c r="G172" s="393"/>
      <c r="H172" s="242" t="s">
        <v>1891</v>
      </c>
      <c r="I172" s="243"/>
      <c r="J172" s="243"/>
      <c r="K172" s="396"/>
      <c r="L172" s="244" t="s">
        <v>1891</v>
      </c>
    </row>
    <row r="173" spans="1:12" ht="15.75" thickBot="1">
      <c r="A173" s="393"/>
      <c r="B173" s="242" t="s">
        <v>1892</v>
      </c>
      <c r="C173" s="243"/>
      <c r="D173" s="243"/>
      <c r="E173" s="396"/>
      <c r="F173" s="244" t="s">
        <v>1892</v>
      </c>
      <c r="G173" s="393"/>
      <c r="H173" s="242" t="s">
        <v>1892</v>
      </c>
      <c r="I173" s="243"/>
      <c r="J173" s="243"/>
      <c r="K173" s="396"/>
      <c r="L173" s="244" t="s">
        <v>1892</v>
      </c>
    </row>
    <row r="174" spans="1:12" ht="15.75" thickBot="1">
      <c r="A174" s="393"/>
      <c r="B174" s="242" t="s">
        <v>1893</v>
      </c>
      <c r="C174" s="243"/>
      <c r="D174" s="243"/>
      <c r="E174" s="396"/>
      <c r="F174" s="244" t="s">
        <v>1894</v>
      </c>
      <c r="G174" s="393"/>
      <c r="H174" s="242" t="s">
        <v>1893</v>
      </c>
      <c r="I174" s="243"/>
      <c r="J174" s="243"/>
      <c r="K174" s="396"/>
      <c r="L174" s="244" t="s">
        <v>1894</v>
      </c>
    </row>
    <row r="175" spans="1:12" ht="15.75" thickBot="1">
      <c r="A175" s="394"/>
      <c r="B175" s="242" t="s">
        <v>1895</v>
      </c>
      <c r="C175" s="243"/>
      <c r="D175" s="243"/>
      <c r="E175" s="397"/>
      <c r="F175" s="244" t="s">
        <v>1896</v>
      </c>
      <c r="G175" s="394"/>
      <c r="H175" s="242" t="s">
        <v>1895</v>
      </c>
      <c r="I175" s="243"/>
      <c r="J175" s="243"/>
      <c r="K175" s="397"/>
      <c r="L175" s="244" t="s">
        <v>1896</v>
      </c>
    </row>
    <row r="176" spans="1:12" ht="15.75" thickBot="1">
      <c r="A176" s="392" t="s">
        <v>2242</v>
      </c>
      <c r="B176" s="242" t="s">
        <v>1881</v>
      </c>
      <c r="C176" s="243"/>
      <c r="D176" s="243"/>
      <c r="E176" s="395" t="s">
        <v>2242</v>
      </c>
      <c r="F176" s="244" t="s">
        <v>1881</v>
      </c>
      <c r="G176" s="392" t="s">
        <v>2242</v>
      </c>
      <c r="H176" s="242" t="s">
        <v>1881</v>
      </c>
      <c r="I176" s="243"/>
      <c r="J176" s="243"/>
      <c r="K176" s="395" t="s">
        <v>2242</v>
      </c>
      <c r="L176" s="244" t="s">
        <v>1881</v>
      </c>
    </row>
    <row r="177" spans="1:12" ht="15.75" thickBot="1">
      <c r="A177" s="393"/>
      <c r="B177" s="242" t="s">
        <v>1883</v>
      </c>
      <c r="C177" s="243"/>
      <c r="D177" s="243"/>
      <c r="E177" s="396"/>
      <c r="F177" s="244" t="s">
        <v>1883</v>
      </c>
      <c r="G177" s="393"/>
      <c r="H177" s="242" t="s">
        <v>1883</v>
      </c>
      <c r="I177" s="243"/>
      <c r="J177" s="243"/>
      <c r="K177" s="396"/>
      <c r="L177" s="244" t="s">
        <v>1883</v>
      </c>
    </row>
    <row r="178" spans="1:12" ht="15.75" thickBot="1">
      <c r="A178" s="393"/>
      <c r="B178" s="242" t="s">
        <v>1884</v>
      </c>
      <c r="C178" s="243"/>
      <c r="D178" s="243"/>
      <c r="E178" s="396"/>
      <c r="F178" s="244" t="s">
        <v>1884</v>
      </c>
      <c r="G178" s="393"/>
      <c r="H178" s="242" t="s">
        <v>1884</v>
      </c>
      <c r="I178" s="243"/>
      <c r="J178" s="243"/>
      <c r="K178" s="396"/>
      <c r="L178" s="244" t="s">
        <v>1884</v>
      </c>
    </row>
    <row r="179" spans="1:12" ht="15.75" thickBot="1">
      <c r="A179" s="393"/>
      <c r="B179" s="242" t="s">
        <v>1885</v>
      </c>
      <c r="C179" s="243"/>
      <c r="D179" s="243"/>
      <c r="E179" s="396"/>
      <c r="F179" s="244" t="s">
        <v>1885</v>
      </c>
      <c r="G179" s="393"/>
      <c r="H179" s="242" t="s">
        <v>1885</v>
      </c>
      <c r="I179" s="243"/>
      <c r="J179" s="243"/>
      <c r="K179" s="396"/>
      <c r="L179" s="244" t="s">
        <v>1885</v>
      </c>
    </row>
    <row r="180" spans="1:12" ht="15.75" thickBot="1">
      <c r="A180" s="393"/>
      <c r="B180" s="242" t="s">
        <v>1886</v>
      </c>
      <c r="C180" s="243"/>
      <c r="D180" s="243"/>
      <c r="E180" s="396"/>
      <c r="F180" s="244" t="s">
        <v>1886</v>
      </c>
      <c r="G180" s="393"/>
      <c r="H180" s="242" t="s">
        <v>1886</v>
      </c>
      <c r="I180" s="243"/>
      <c r="J180" s="243"/>
      <c r="K180" s="396"/>
      <c r="L180" s="244" t="s">
        <v>1886</v>
      </c>
    </row>
    <row r="181" spans="1:12" ht="15.75" thickBot="1">
      <c r="A181" s="393"/>
      <c r="B181" s="242" t="s">
        <v>1887</v>
      </c>
      <c r="C181" s="243"/>
      <c r="D181" s="243"/>
      <c r="E181" s="396"/>
      <c r="F181" s="244" t="s">
        <v>1887</v>
      </c>
      <c r="G181" s="393"/>
      <c r="H181" s="242" t="s">
        <v>1887</v>
      </c>
      <c r="I181" s="243"/>
      <c r="J181" s="243"/>
      <c r="K181" s="396"/>
      <c r="L181" s="244" t="s">
        <v>1887</v>
      </c>
    </row>
    <row r="182" spans="1:12" ht="15.75" thickBot="1">
      <c r="A182" s="393"/>
      <c r="B182" s="242" t="s">
        <v>1888</v>
      </c>
      <c r="C182" s="243"/>
      <c r="D182" s="243"/>
      <c r="E182" s="396"/>
      <c r="F182" s="244" t="s">
        <v>1888</v>
      </c>
      <c r="G182" s="393"/>
      <c r="H182" s="242" t="s">
        <v>1888</v>
      </c>
      <c r="I182" s="243"/>
      <c r="J182" s="243"/>
      <c r="K182" s="396"/>
      <c r="L182" s="244" t="s">
        <v>1888</v>
      </c>
    </row>
    <row r="183" spans="1:12" ht="15.75" thickBot="1">
      <c r="A183" s="393"/>
      <c r="B183" s="242" t="s">
        <v>1889</v>
      </c>
      <c r="C183" s="243"/>
      <c r="D183" s="243"/>
      <c r="E183" s="396"/>
      <c r="F183" s="244" t="s">
        <v>1889</v>
      </c>
      <c r="G183" s="393"/>
      <c r="H183" s="242" t="s">
        <v>1889</v>
      </c>
      <c r="I183" s="243"/>
      <c r="J183" s="243"/>
      <c r="K183" s="396"/>
      <c r="L183" s="244" t="s">
        <v>1889</v>
      </c>
    </row>
    <row r="184" spans="1:12" ht="15.75" thickBot="1">
      <c r="A184" s="393"/>
      <c r="B184" s="242" t="s">
        <v>1890</v>
      </c>
      <c r="C184" s="243"/>
      <c r="D184" s="243"/>
      <c r="E184" s="396"/>
      <c r="F184" s="244" t="s">
        <v>1890</v>
      </c>
      <c r="G184" s="393"/>
      <c r="H184" s="242" t="s">
        <v>1890</v>
      </c>
      <c r="I184" s="243"/>
      <c r="J184" s="243"/>
      <c r="K184" s="396"/>
      <c r="L184" s="244" t="s">
        <v>1890</v>
      </c>
    </row>
    <row r="185" spans="1:12" ht="15.75" thickBot="1">
      <c r="A185" s="393"/>
      <c r="B185" s="242" t="s">
        <v>1891</v>
      </c>
      <c r="C185" s="243"/>
      <c r="D185" s="243"/>
      <c r="E185" s="396"/>
      <c r="F185" s="244" t="s">
        <v>1891</v>
      </c>
      <c r="G185" s="393"/>
      <c r="H185" s="242" t="s">
        <v>1891</v>
      </c>
      <c r="I185" s="243"/>
      <c r="J185" s="243"/>
      <c r="K185" s="396"/>
      <c r="L185" s="244" t="s">
        <v>1891</v>
      </c>
    </row>
    <row r="186" spans="1:12" ht="15.75" thickBot="1">
      <c r="A186" s="393"/>
      <c r="B186" s="242" t="s">
        <v>1892</v>
      </c>
      <c r="C186" s="243"/>
      <c r="D186" s="243"/>
      <c r="E186" s="396"/>
      <c r="F186" s="244" t="s">
        <v>1892</v>
      </c>
      <c r="G186" s="393"/>
      <c r="H186" s="242" t="s">
        <v>1892</v>
      </c>
      <c r="I186" s="243"/>
      <c r="J186" s="243"/>
      <c r="K186" s="396"/>
      <c r="L186" s="244" t="s">
        <v>1892</v>
      </c>
    </row>
    <row r="187" spans="1:12" ht="15.75" thickBot="1">
      <c r="A187" s="393"/>
      <c r="B187" s="242" t="s">
        <v>1893</v>
      </c>
      <c r="C187" s="243"/>
      <c r="D187" s="243"/>
      <c r="E187" s="396"/>
      <c r="F187" s="244" t="s">
        <v>1894</v>
      </c>
      <c r="G187" s="393"/>
      <c r="H187" s="242" t="s">
        <v>1893</v>
      </c>
      <c r="I187" s="243"/>
      <c r="J187" s="243"/>
      <c r="K187" s="396"/>
      <c r="L187" s="244" t="s">
        <v>1894</v>
      </c>
    </row>
    <row r="188" spans="1:12" ht="15.75" thickBot="1">
      <c r="A188" s="394"/>
      <c r="B188" s="242" t="s">
        <v>1895</v>
      </c>
      <c r="C188" s="243"/>
      <c r="D188" s="243"/>
      <c r="E188" s="397"/>
      <c r="F188" s="244" t="s">
        <v>1896</v>
      </c>
      <c r="G188" s="394"/>
      <c r="H188" s="242" t="s">
        <v>1895</v>
      </c>
      <c r="I188" s="243"/>
      <c r="J188" s="243"/>
      <c r="K188" s="397"/>
      <c r="L188" s="244" t="s">
        <v>1896</v>
      </c>
    </row>
    <row r="189" spans="1:12" ht="15.75" thickBot="1">
      <c r="A189" s="392" t="s">
        <v>2243</v>
      </c>
      <c r="B189" s="242" t="s">
        <v>1881</v>
      </c>
      <c r="C189" s="243"/>
      <c r="D189" s="243"/>
      <c r="E189" s="395" t="s">
        <v>2243</v>
      </c>
      <c r="F189" s="244" t="s">
        <v>1881</v>
      </c>
      <c r="G189" s="392" t="s">
        <v>2243</v>
      </c>
      <c r="H189" s="242" t="s">
        <v>1881</v>
      </c>
      <c r="I189" s="243"/>
      <c r="J189" s="243"/>
      <c r="K189" s="395" t="s">
        <v>2243</v>
      </c>
      <c r="L189" s="244" t="s">
        <v>1881</v>
      </c>
    </row>
    <row r="190" spans="1:12" ht="15.75" thickBot="1">
      <c r="A190" s="393"/>
      <c r="B190" s="242" t="s">
        <v>1883</v>
      </c>
      <c r="C190" s="243"/>
      <c r="D190" s="243"/>
      <c r="E190" s="396"/>
      <c r="F190" s="244" t="s">
        <v>1883</v>
      </c>
      <c r="G190" s="393"/>
      <c r="H190" s="242" t="s">
        <v>1883</v>
      </c>
      <c r="I190" s="243"/>
      <c r="J190" s="243"/>
      <c r="K190" s="396"/>
      <c r="L190" s="244" t="s">
        <v>1883</v>
      </c>
    </row>
    <row r="191" spans="1:12" ht="15.75" thickBot="1">
      <c r="A191" s="393"/>
      <c r="B191" s="242" t="s">
        <v>1884</v>
      </c>
      <c r="C191" s="243"/>
      <c r="D191" s="243"/>
      <c r="E191" s="396"/>
      <c r="F191" s="244" t="s">
        <v>1884</v>
      </c>
      <c r="G191" s="393"/>
      <c r="H191" s="242" t="s">
        <v>1884</v>
      </c>
      <c r="I191" s="243"/>
      <c r="J191" s="243"/>
      <c r="K191" s="396"/>
      <c r="L191" s="244" t="s">
        <v>1884</v>
      </c>
    </row>
    <row r="192" spans="1:12" ht="15.75" thickBot="1">
      <c r="A192" s="393"/>
      <c r="B192" s="242" t="s">
        <v>1885</v>
      </c>
      <c r="C192" s="243"/>
      <c r="D192" s="243"/>
      <c r="E192" s="396"/>
      <c r="F192" s="244" t="s">
        <v>1885</v>
      </c>
      <c r="G192" s="393"/>
      <c r="H192" s="242" t="s">
        <v>1885</v>
      </c>
      <c r="I192" s="243"/>
      <c r="J192" s="243"/>
      <c r="K192" s="396"/>
      <c r="L192" s="244" t="s">
        <v>1885</v>
      </c>
    </row>
    <row r="193" spans="1:12" ht="15.75" thickBot="1">
      <c r="A193" s="393"/>
      <c r="B193" s="242" t="s">
        <v>1886</v>
      </c>
      <c r="C193" s="243"/>
      <c r="D193" s="243"/>
      <c r="E193" s="396"/>
      <c r="F193" s="244" t="s">
        <v>1886</v>
      </c>
      <c r="G193" s="393"/>
      <c r="H193" s="242" t="s">
        <v>1886</v>
      </c>
      <c r="I193" s="243"/>
      <c r="J193" s="243"/>
      <c r="K193" s="396"/>
      <c r="L193" s="244" t="s">
        <v>1886</v>
      </c>
    </row>
    <row r="194" spans="1:12" ht="15.75" thickBot="1">
      <c r="A194" s="393"/>
      <c r="B194" s="242" t="s">
        <v>1887</v>
      </c>
      <c r="C194" s="243"/>
      <c r="D194" s="243"/>
      <c r="E194" s="396"/>
      <c r="F194" s="244" t="s">
        <v>1887</v>
      </c>
      <c r="G194" s="393"/>
      <c r="H194" s="242" t="s">
        <v>1887</v>
      </c>
      <c r="I194" s="243"/>
      <c r="J194" s="243"/>
      <c r="K194" s="396"/>
      <c r="L194" s="244" t="s">
        <v>1887</v>
      </c>
    </row>
    <row r="195" spans="1:12" ht="15.75" thickBot="1">
      <c r="A195" s="393"/>
      <c r="B195" s="242" t="s">
        <v>1888</v>
      </c>
      <c r="C195" s="243"/>
      <c r="D195" s="243"/>
      <c r="E195" s="396"/>
      <c r="F195" s="244" t="s">
        <v>1888</v>
      </c>
      <c r="G195" s="393"/>
      <c r="H195" s="242" t="s">
        <v>1888</v>
      </c>
      <c r="I195" s="243"/>
      <c r="J195" s="243"/>
      <c r="K195" s="396"/>
      <c r="L195" s="244" t="s">
        <v>1888</v>
      </c>
    </row>
    <row r="196" spans="1:12" ht="15.75" thickBot="1">
      <c r="A196" s="393"/>
      <c r="B196" s="242" t="s">
        <v>1889</v>
      </c>
      <c r="C196" s="243"/>
      <c r="D196" s="243"/>
      <c r="E196" s="396"/>
      <c r="F196" s="244" t="s">
        <v>1889</v>
      </c>
      <c r="G196" s="393"/>
      <c r="H196" s="242" t="s">
        <v>1889</v>
      </c>
      <c r="I196" s="243"/>
      <c r="J196" s="243"/>
      <c r="K196" s="396"/>
      <c r="L196" s="244" t="s">
        <v>1889</v>
      </c>
    </row>
    <row r="197" spans="1:12" ht="15.75" thickBot="1">
      <c r="A197" s="393"/>
      <c r="B197" s="242" t="s">
        <v>1890</v>
      </c>
      <c r="C197" s="243"/>
      <c r="D197" s="243"/>
      <c r="E197" s="396"/>
      <c r="F197" s="244" t="s">
        <v>1890</v>
      </c>
      <c r="G197" s="393"/>
      <c r="H197" s="242" t="s">
        <v>1890</v>
      </c>
      <c r="I197" s="243"/>
      <c r="J197" s="243"/>
      <c r="K197" s="396"/>
      <c r="L197" s="244" t="s">
        <v>1890</v>
      </c>
    </row>
    <row r="198" spans="1:12" ht="15.75" thickBot="1">
      <c r="A198" s="393"/>
      <c r="B198" s="242" t="s">
        <v>1891</v>
      </c>
      <c r="C198" s="243"/>
      <c r="D198" s="243"/>
      <c r="E198" s="396"/>
      <c r="F198" s="244" t="s">
        <v>1891</v>
      </c>
      <c r="G198" s="393"/>
      <c r="H198" s="242" t="s">
        <v>1891</v>
      </c>
      <c r="I198" s="243"/>
      <c r="J198" s="243"/>
      <c r="K198" s="396"/>
      <c r="L198" s="244" t="s">
        <v>1891</v>
      </c>
    </row>
    <row r="199" spans="1:12" ht="15.75" thickBot="1">
      <c r="A199" s="393"/>
      <c r="B199" s="242" t="s">
        <v>1892</v>
      </c>
      <c r="C199" s="243"/>
      <c r="D199" s="243"/>
      <c r="E199" s="396"/>
      <c r="F199" s="244" t="s">
        <v>1892</v>
      </c>
      <c r="G199" s="393"/>
      <c r="H199" s="242" t="s">
        <v>1892</v>
      </c>
      <c r="I199" s="243"/>
      <c r="J199" s="243"/>
      <c r="K199" s="396"/>
      <c r="L199" s="244" t="s">
        <v>1892</v>
      </c>
    </row>
    <row r="200" spans="1:12" ht="15.75" thickBot="1">
      <c r="A200" s="393"/>
      <c r="B200" s="242" t="s">
        <v>1893</v>
      </c>
      <c r="C200" s="243"/>
      <c r="D200" s="243"/>
      <c r="E200" s="396"/>
      <c r="F200" s="244" t="s">
        <v>1894</v>
      </c>
      <c r="G200" s="393"/>
      <c r="H200" s="242" t="s">
        <v>1893</v>
      </c>
      <c r="I200" s="243"/>
      <c r="J200" s="243"/>
      <c r="K200" s="396"/>
      <c r="L200" s="244" t="s">
        <v>1894</v>
      </c>
    </row>
    <row r="201" spans="1:12" ht="15.75" thickBot="1">
      <c r="A201" s="394"/>
      <c r="B201" s="242" t="s">
        <v>1895</v>
      </c>
      <c r="C201" s="243"/>
      <c r="D201" s="243"/>
      <c r="E201" s="397"/>
      <c r="F201" s="244" t="s">
        <v>1896</v>
      </c>
      <c r="G201" s="394"/>
      <c r="H201" s="242" t="s">
        <v>1895</v>
      </c>
      <c r="I201" s="243"/>
      <c r="J201" s="243"/>
      <c r="K201" s="397"/>
      <c r="L201" s="244" t="s">
        <v>1896</v>
      </c>
    </row>
    <row r="202" spans="1:12" ht="15.75" thickBot="1">
      <c r="A202" s="392" t="s">
        <v>2244</v>
      </c>
      <c r="B202" s="242" t="s">
        <v>1881</v>
      </c>
      <c r="C202" s="243"/>
      <c r="D202" s="243"/>
      <c r="E202" s="395" t="s">
        <v>2244</v>
      </c>
      <c r="F202" s="244" t="s">
        <v>1881</v>
      </c>
      <c r="G202" s="392" t="s">
        <v>2244</v>
      </c>
      <c r="H202" s="242" t="s">
        <v>1881</v>
      </c>
      <c r="I202" s="243"/>
      <c r="J202" s="243"/>
      <c r="K202" s="395" t="s">
        <v>2244</v>
      </c>
      <c r="L202" s="244" t="s">
        <v>1881</v>
      </c>
    </row>
    <row r="203" spans="1:12" ht="15.75" thickBot="1">
      <c r="A203" s="393"/>
      <c r="B203" s="242" t="s">
        <v>1883</v>
      </c>
      <c r="C203" s="243"/>
      <c r="D203" s="243"/>
      <c r="E203" s="396"/>
      <c r="F203" s="244" t="s">
        <v>1883</v>
      </c>
      <c r="G203" s="393"/>
      <c r="H203" s="242" t="s">
        <v>1883</v>
      </c>
      <c r="I203" s="243"/>
      <c r="J203" s="243"/>
      <c r="K203" s="396"/>
      <c r="L203" s="244" t="s">
        <v>1883</v>
      </c>
    </row>
    <row r="204" spans="1:12" ht="15.75" thickBot="1">
      <c r="A204" s="393"/>
      <c r="B204" s="242" t="s">
        <v>1884</v>
      </c>
      <c r="C204" s="243"/>
      <c r="D204" s="243"/>
      <c r="E204" s="396"/>
      <c r="F204" s="244" t="s">
        <v>1884</v>
      </c>
      <c r="G204" s="393"/>
      <c r="H204" s="242" t="s">
        <v>1884</v>
      </c>
      <c r="I204" s="243"/>
      <c r="J204" s="243"/>
      <c r="K204" s="396"/>
      <c r="L204" s="244" t="s">
        <v>1884</v>
      </c>
    </row>
    <row r="205" spans="1:12" ht="15.75" thickBot="1">
      <c r="A205" s="393"/>
      <c r="B205" s="242" t="s">
        <v>1885</v>
      </c>
      <c r="C205" s="243"/>
      <c r="D205" s="243"/>
      <c r="E205" s="396"/>
      <c r="F205" s="244" t="s">
        <v>1885</v>
      </c>
      <c r="G205" s="393"/>
      <c r="H205" s="242" t="s">
        <v>1885</v>
      </c>
      <c r="I205" s="243"/>
      <c r="J205" s="243"/>
      <c r="K205" s="396"/>
      <c r="L205" s="244" t="s">
        <v>1885</v>
      </c>
    </row>
    <row r="206" spans="1:12" ht="15.75" thickBot="1">
      <c r="A206" s="393"/>
      <c r="B206" s="242" t="s">
        <v>1886</v>
      </c>
      <c r="C206" s="243"/>
      <c r="D206" s="243"/>
      <c r="E206" s="396"/>
      <c r="F206" s="244" t="s">
        <v>1886</v>
      </c>
      <c r="G206" s="393"/>
      <c r="H206" s="242" t="s">
        <v>1886</v>
      </c>
      <c r="I206" s="243"/>
      <c r="J206" s="243"/>
      <c r="K206" s="396"/>
      <c r="L206" s="244" t="s">
        <v>1886</v>
      </c>
    </row>
    <row r="207" spans="1:12" ht="15.75" thickBot="1">
      <c r="A207" s="393"/>
      <c r="B207" s="242" t="s">
        <v>1887</v>
      </c>
      <c r="C207" s="243"/>
      <c r="D207" s="243"/>
      <c r="E207" s="396"/>
      <c r="F207" s="244" t="s">
        <v>1887</v>
      </c>
      <c r="G207" s="393"/>
      <c r="H207" s="242" t="s">
        <v>1887</v>
      </c>
      <c r="I207" s="243"/>
      <c r="J207" s="243"/>
      <c r="K207" s="396"/>
      <c r="L207" s="244" t="s">
        <v>1887</v>
      </c>
    </row>
    <row r="208" spans="1:12" ht="15.75" thickBot="1">
      <c r="A208" s="393"/>
      <c r="B208" s="242" t="s">
        <v>1888</v>
      </c>
      <c r="C208" s="243"/>
      <c r="D208" s="243"/>
      <c r="E208" s="396"/>
      <c r="F208" s="244" t="s">
        <v>1888</v>
      </c>
      <c r="G208" s="393"/>
      <c r="H208" s="242" t="s">
        <v>1888</v>
      </c>
      <c r="I208" s="243"/>
      <c r="J208" s="243"/>
      <c r="K208" s="396"/>
      <c r="L208" s="244" t="s">
        <v>1888</v>
      </c>
    </row>
    <row r="209" spans="1:12" ht="15.75" thickBot="1">
      <c r="A209" s="393"/>
      <c r="B209" s="242" t="s">
        <v>1889</v>
      </c>
      <c r="C209" s="243"/>
      <c r="D209" s="243"/>
      <c r="E209" s="396"/>
      <c r="F209" s="244" t="s">
        <v>1889</v>
      </c>
      <c r="G209" s="393"/>
      <c r="H209" s="242" t="s">
        <v>1889</v>
      </c>
      <c r="I209" s="243"/>
      <c r="J209" s="243"/>
      <c r="K209" s="396"/>
      <c r="L209" s="244" t="s">
        <v>1889</v>
      </c>
    </row>
    <row r="210" spans="1:12" ht="15.75" thickBot="1">
      <c r="A210" s="393"/>
      <c r="B210" s="242" t="s">
        <v>1890</v>
      </c>
      <c r="C210" s="243"/>
      <c r="D210" s="243"/>
      <c r="E210" s="396"/>
      <c r="F210" s="244" t="s">
        <v>1890</v>
      </c>
      <c r="G210" s="393"/>
      <c r="H210" s="242" t="s">
        <v>1890</v>
      </c>
      <c r="I210" s="243"/>
      <c r="J210" s="243"/>
      <c r="K210" s="396"/>
      <c r="L210" s="244" t="s">
        <v>1890</v>
      </c>
    </row>
    <row r="211" spans="1:12" ht="15.75" thickBot="1">
      <c r="A211" s="393"/>
      <c r="B211" s="242" t="s">
        <v>1891</v>
      </c>
      <c r="C211" s="243"/>
      <c r="D211" s="243"/>
      <c r="E211" s="396"/>
      <c r="F211" s="244" t="s">
        <v>1891</v>
      </c>
      <c r="G211" s="393"/>
      <c r="H211" s="242" t="s">
        <v>1891</v>
      </c>
      <c r="I211" s="243"/>
      <c r="J211" s="243"/>
      <c r="K211" s="396"/>
      <c r="L211" s="244" t="s">
        <v>1891</v>
      </c>
    </row>
    <row r="212" spans="1:12" ht="15.75" thickBot="1">
      <c r="A212" s="393"/>
      <c r="B212" s="242" t="s">
        <v>1892</v>
      </c>
      <c r="C212" s="243"/>
      <c r="D212" s="243"/>
      <c r="E212" s="396"/>
      <c r="F212" s="244" t="s">
        <v>1892</v>
      </c>
      <c r="G212" s="393"/>
      <c r="H212" s="242" t="s">
        <v>1892</v>
      </c>
      <c r="I212" s="243"/>
      <c r="J212" s="243"/>
      <c r="K212" s="396"/>
      <c r="L212" s="244" t="s">
        <v>1892</v>
      </c>
    </row>
    <row r="213" spans="1:12" ht="15.75" thickBot="1">
      <c r="A213" s="393"/>
      <c r="B213" s="242" t="s">
        <v>1893</v>
      </c>
      <c r="C213" s="243"/>
      <c r="D213" s="243"/>
      <c r="E213" s="396"/>
      <c r="F213" s="244" t="s">
        <v>1894</v>
      </c>
      <c r="G213" s="393"/>
      <c r="H213" s="242" t="s">
        <v>1893</v>
      </c>
      <c r="I213" s="243"/>
      <c r="J213" s="243"/>
      <c r="K213" s="396"/>
      <c r="L213" s="244" t="s">
        <v>1894</v>
      </c>
    </row>
    <row r="214" spans="1:12" ht="15.75" thickBot="1">
      <c r="A214" s="394"/>
      <c r="B214" s="242" t="s">
        <v>1895</v>
      </c>
      <c r="C214" s="243"/>
      <c r="D214" s="243"/>
      <c r="E214" s="397"/>
      <c r="F214" s="244" t="s">
        <v>1896</v>
      </c>
      <c r="G214" s="394"/>
      <c r="H214" s="242" t="s">
        <v>1895</v>
      </c>
      <c r="I214" s="243"/>
      <c r="J214" s="243"/>
      <c r="K214" s="397"/>
      <c r="L214" s="244" t="s">
        <v>1896</v>
      </c>
    </row>
    <row r="215" spans="1:12" ht="15.75" thickBot="1">
      <c r="A215" s="392" t="s">
        <v>2245</v>
      </c>
      <c r="B215" s="242" t="s">
        <v>1881</v>
      </c>
      <c r="C215" s="243"/>
      <c r="D215" s="243"/>
      <c r="E215" s="395" t="s">
        <v>2245</v>
      </c>
      <c r="F215" s="244" t="s">
        <v>1881</v>
      </c>
      <c r="G215" s="392" t="s">
        <v>2245</v>
      </c>
      <c r="H215" s="242" t="s">
        <v>1881</v>
      </c>
      <c r="I215" s="243"/>
      <c r="J215" s="243"/>
      <c r="K215" s="395" t="s">
        <v>2245</v>
      </c>
      <c r="L215" s="244" t="s">
        <v>1881</v>
      </c>
    </row>
    <row r="216" spans="1:12" ht="15.75" thickBot="1">
      <c r="A216" s="393"/>
      <c r="B216" s="242" t="s">
        <v>1883</v>
      </c>
      <c r="C216" s="243"/>
      <c r="D216" s="243"/>
      <c r="E216" s="396"/>
      <c r="F216" s="244" t="s">
        <v>1883</v>
      </c>
      <c r="G216" s="393"/>
      <c r="H216" s="242" t="s">
        <v>1883</v>
      </c>
      <c r="I216" s="243"/>
      <c r="J216" s="243"/>
      <c r="K216" s="396"/>
      <c r="L216" s="244" t="s">
        <v>1883</v>
      </c>
    </row>
    <row r="217" spans="1:12" ht="15.75" thickBot="1">
      <c r="A217" s="393"/>
      <c r="B217" s="242" t="s">
        <v>1884</v>
      </c>
      <c r="C217" s="243"/>
      <c r="D217" s="243"/>
      <c r="E217" s="396"/>
      <c r="F217" s="244" t="s">
        <v>1884</v>
      </c>
      <c r="G217" s="393"/>
      <c r="H217" s="242" t="s">
        <v>1884</v>
      </c>
      <c r="I217" s="243"/>
      <c r="J217" s="243"/>
      <c r="K217" s="396"/>
      <c r="L217" s="244" t="s">
        <v>1884</v>
      </c>
    </row>
    <row r="218" spans="1:12" ht="15.75" thickBot="1">
      <c r="A218" s="393"/>
      <c r="B218" s="242" t="s">
        <v>1885</v>
      </c>
      <c r="C218" s="243"/>
      <c r="D218" s="243"/>
      <c r="E218" s="396"/>
      <c r="F218" s="244" t="s">
        <v>1885</v>
      </c>
      <c r="G218" s="393"/>
      <c r="H218" s="242" t="s">
        <v>1885</v>
      </c>
      <c r="I218" s="243"/>
      <c r="J218" s="243"/>
      <c r="K218" s="396"/>
      <c r="L218" s="244" t="s">
        <v>1885</v>
      </c>
    </row>
    <row r="219" spans="1:12" ht="15.75" thickBot="1">
      <c r="A219" s="393"/>
      <c r="B219" s="242" t="s">
        <v>1886</v>
      </c>
      <c r="C219" s="243"/>
      <c r="D219" s="243"/>
      <c r="E219" s="396"/>
      <c r="F219" s="244" t="s">
        <v>1886</v>
      </c>
      <c r="G219" s="393"/>
      <c r="H219" s="242" t="s">
        <v>1886</v>
      </c>
      <c r="I219" s="243"/>
      <c r="J219" s="243"/>
      <c r="K219" s="396"/>
      <c r="L219" s="244" t="s">
        <v>1886</v>
      </c>
    </row>
    <row r="220" spans="1:12" ht="15.75" thickBot="1">
      <c r="A220" s="393"/>
      <c r="B220" s="242" t="s">
        <v>1887</v>
      </c>
      <c r="C220" s="243"/>
      <c r="D220" s="243"/>
      <c r="E220" s="396"/>
      <c r="F220" s="244" t="s">
        <v>1887</v>
      </c>
      <c r="G220" s="393"/>
      <c r="H220" s="242" t="s">
        <v>1887</v>
      </c>
      <c r="I220" s="243"/>
      <c r="J220" s="243"/>
      <c r="K220" s="396"/>
      <c r="L220" s="244" t="s">
        <v>1887</v>
      </c>
    </row>
    <row r="221" spans="1:12" ht="15.75" thickBot="1">
      <c r="A221" s="393"/>
      <c r="B221" s="242" t="s">
        <v>1888</v>
      </c>
      <c r="C221" s="243"/>
      <c r="D221" s="243"/>
      <c r="E221" s="396"/>
      <c r="F221" s="244" t="s">
        <v>1888</v>
      </c>
      <c r="G221" s="393"/>
      <c r="H221" s="242" t="s">
        <v>1888</v>
      </c>
      <c r="I221" s="243"/>
      <c r="J221" s="243"/>
      <c r="K221" s="396"/>
      <c r="L221" s="244" t="s">
        <v>1888</v>
      </c>
    </row>
    <row r="222" spans="1:12" ht="15.75" thickBot="1">
      <c r="A222" s="393"/>
      <c r="B222" s="242" t="s">
        <v>1889</v>
      </c>
      <c r="C222" s="243"/>
      <c r="D222" s="243"/>
      <c r="E222" s="396"/>
      <c r="F222" s="244" t="s">
        <v>1889</v>
      </c>
      <c r="G222" s="393"/>
      <c r="H222" s="242" t="s">
        <v>1889</v>
      </c>
      <c r="I222" s="243"/>
      <c r="J222" s="243"/>
      <c r="K222" s="396"/>
      <c r="L222" s="244" t="s">
        <v>1889</v>
      </c>
    </row>
    <row r="223" spans="1:12" ht="15.75" thickBot="1">
      <c r="A223" s="393"/>
      <c r="B223" s="242" t="s">
        <v>1890</v>
      </c>
      <c r="C223" s="243"/>
      <c r="D223" s="243"/>
      <c r="E223" s="396"/>
      <c r="F223" s="244" t="s">
        <v>1890</v>
      </c>
      <c r="G223" s="393"/>
      <c r="H223" s="242" t="s">
        <v>1890</v>
      </c>
      <c r="I223" s="243"/>
      <c r="J223" s="243"/>
      <c r="K223" s="396"/>
      <c r="L223" s="244" t="s">
        <v>1890</v>
      </c>
    </row>
    <row r="224" spans="1:12" ht="15.75" thickBot="1">
      <c r="A224" s="393"/>
      <c r="B224" s="242" t="s">
        <v>1891</v>
      </c>
      <c r="C224" s="243"/>
      <c r="D224" s="243"/>
      <c r="E224" s="396"/>
      <c r="F224" s="244" t="s">
        <v>1891</v>
      </c>
      <c r="G224" s="393"/>
      <c r="H224" s="242" t="s">
        <v>1891</v>
      </c>
      <c r="I224" s="243"/>
      <c r="J224" s="243"/>
      <c r="K224" s="396"/>
      <c r="L224" s="244" t="s">
        <v>1891</v>
      </c>
    </row>
    <row r="225" spans="1:12" ht="15.75" thickBot="1">
      <c r="A225" s="393"/>
      <c r="B225" s="242" t="s">
        <v>1892</v>
      </c>
      <c r="C225" s="243"/>
      <c r="D225" s="243"/>
      <c r="E225" s="396"/>
      <c r="F225" s="244" t="s">
        <v>1892</v>
      </c>
      <c r="G225" s="393"/>
      <c r="H225" s="242" t="s">
        <v>1892</v>
      </c>
      <c r="I225" s="243"/>
      <c r="J225" s="243"/>
      <c r="K225" s="396"/>
      <c r="L225" s="244" t="s">
        <v>1892</v>
      </c>
    </row>
    <row r="226" spans="1:12" ht="15.75" thickBot="1">
      <c r="A226" s="393"/>
      <c r="B226" s="242" t="s">
        <v>1893</v>
      </c>
      <c r="C226" s="243"/>
      <c r="D226" s="243"/>
      <c r="E226" s="396"/>
      <c r="F226" s="244" t="s">
        <v>1894</v>
      </c>
      <c r="G226" s="393"/>
      <c r="H226" s="242" t="s">
        <v>1893</v>
      </c>
      <c r="I226" s="243"/>
      <c r="J226" s="243"/>
      <c r="K226" s="396"/>
      <c r="L226" s="244" t="s">
        <v>1894</v>
      </c>
    </row>
    <row r="227" spans="1:12" ht="15.75" thickBot="1">
      <c r="A227" s="394"/>
      <c r="B227" s="242" t="s">
        <v>1895</v>
      </c>
      <c r="C227" s="243"/>
      <c r="D227" s="243"/>
      <c r="E227" s="397"/>
      <c r="F227" s="244" t="s">
        <v>1896</v>
      </c>
      <c r="G227" s="394"/>
      <c r="H227" s="242" t="s">
        <v>1895</v>
      </c>
      <c r="I227" s="243"/>
      <c r="J227" s="243"/>
      <c r="K227" s="397"/>
      <c r="L227" s="244" t="s">
        <v>1896</v>
      </c>
    </row>
    <row r="228" spans="1:12" ht="15.75" thickBot="1">
      <c r="A228" s="392" t="s">
        <v>2246</v>
      </c>
      <c r="B228" s="242" t="s">
        <v>1881</v>
      </c>
      <c r="C228" s="243"/>
      <c r="D228" s="243"/>
      <c r="E228" s="395" t="s">
        <v>2246</v>
      </c>
      <c r="F228" s="244" t="s">
        <v>1881</v>
      </c>
      <c r="G228" s="392" t="s">
        <v>2246</v>
      </c>
      <c r="H228" s="242" t="s">
        <v>1881</v>
      </c>
      <c r="I228" s="243"/>
      <c r="J228" s="243"/>
      <c r="K228" s="395" t="s">
        <v>2246</v>
      </c>
      <c r="L228" s="244" t="s">
        <v>1881</v>
      </c>
    </row>
    <row r="229" spans="1:12" ht="15.75" thickBot="1">
      <c r="A229" s="393"/>
      <c r="B229" s="242" t="s">
        <v>1883</v>
      </c>
      <c r="C229" s="243"/>
      <c r="D229" s="243"/>
      <c r="E229" s="396"/>
      <c r="F229" s="244" t="s">
        <v>1883</v>
      </c>
      <c r="G229" s="393"/>
      <c r="H229" s="242" t="s">
        <v>1883</v>
      </c>
      <c r="I229" s="243"/>
      <c r="J229" s="243"/>
      <c r="K229" s="396"/>
      <c r="L229" s="244" t="s">
        <v>1883</v>
      </c>
    </row>
    <row r="230" spans="1:12" ht="15.75" thickBot="1">
      <c r="A230" s="393"/>
      <c r="B230" s="242" t="s">
        <v>1884</v>
      </c>
      <c r="C230" s="243"/>
      <c r="D230" s="243"/>
      <c r="E230" s="396"/>
      <c r="F230" s="244" t="s">
        <v>1884</v>
      </c>
      <c r="G230" s="393"/>
      <c r="H230" s="242" t="s">
        <v>1884</v>
      </c>
      <c r="I230" s="243"/>
      <c r="J230" s="243"/>
      <c r="K230" s="396"/>
      <c r="L230" s="244" t="s">
        <v>1884</v>
      </c>
    </row>
    <row r="231" spans="1:12" ht="15.75" thickBot="1">
      <c r="A231" s="393"/>
      <c r="B231" s="242" t="s">
        <v>1885</v>
      </c>
      <c r="C231" s="243"/>
      <c r="D231" s="243"/>
      <c r="E231" s="396"/>
      <c r="F231" s="244" t="s">
        <v>1885</v>
      </c>
      <c r="G231" s="393"/>
      <c r="H231" s="242" t="s">
        <v>1885</v>
      </c>
      <c r="I231" s="243"/>
      <c r="J231" s="243"/>
      <c r="K231" s="396"/>
      <c r="L231" s="244" t="s">
        <v>1885</v>
      </c>
    </row>
    <row r="232" spans="1:12" ht="15.75" thickBot="1">
      <c r="A232" s="393"/>
      <c r="B232" s="242" t="s">
        <v>1886</v>
      </c>
      <c r="C232" s="243"/>
      <c r="D232" s="243"/>
      <c r="E232" s="396"/>
      <c r="F232" s="244" t="s">
        <v>1886</v>
      </c>
      <c r="G232" s="393"/>
      <c r="H232" s="242" t="s">
        <v>1886</v>
      </c>
      <c r="I232" s="243"/>
      <c r="J232" s="243"/>
      <c r="K232" s="396"/>
      <c r="L232" s="244" t="s">
        <v>1886</v>
      </c>
    </row>
    <row r="233" spans="1:12" ht="15.75" thickBot="1">
      <c r="A233" s="393"/>
      <c r="B233" s="242" t="s">
        <v>1887</v>
      </c>
      <c r="C233" s="243"/>
      <c r="D233" s="243"/>
      <c r="E233" s="396"/>
      <c r="F233" s="244" t="s">
        <v>1887</v>
      </c>
      <c r="G233" s="393"/>
      <c r="H233" s="242" t="s">
        <v>1887</v>
      </c>
      <c r="I233" s="243"/>
      <c r="J233" s="243"/>
      <c r="K233" s="396"/>
      <c r="L233" s="244" t="s">
        <v>1887</v>
      </c>
    </row>
    <row r="234" spans="1:12" ht="15.75" thickBot="1">
      <c r="A234" s="393"/>
      <c r="B234" s="242" t="s">
        <v>1888</v>
      </c>
      <c r="C234" s="243"/>
      <c r="D234" s="243"/>
      <c r="E234" s="396"/>
      <c r="F234" s="244" t="s">
        <v>1888</v>
      </c>
      <c r="G234" s="393"/>
      <c r="H234" s="242" t="s">
        <v>1888</v>
      </c>
      <c r="I234" s="243"/>
      <c r="J234" s="243"/>
      <c r="K234" s="396"/>
      <c r="L234" s="244" t="s">
        <v>1888</v>
      </c>
    </row>
    <row r="235" spans="1:12" ht="15.75" thickBot="1">
      <c r="A235" s="393"/>
      <c r="B235" s="242" t="s">
        <v>1889</v>
      </c>
      <c r="C235" s="243"/>
      <c r="D235" s="243"/>
      <c r="E235" s="396"/>
      <c r="F235" s="244" t="s">
        <v>1889</v>
      </c>
      <c r="G235" s="393"/>
      <c r="H235" s="242" t="s">
        <v>1889</v>
      </c>
      <c r="I235" s="243"/>
      <c r="J235" s="243"/>
      <c r="K235" s="396"/>
      <c r="L235" s="244" t="s">
        <v>1889</v>
      </c>
    </row>
    <row r="236" spans="1:12" ht="15.75" thickBot="1">
      <c r="A236" s="393"/>
      <c r="B236" s="242" t="s">
        <v>1890</v>
      </c>
      <c r="C236" s="243"/>
      <c r="D236" s="243"/>
      <c r="E236" s="396"/>
      <c r="F236" s="244" t="s">
        <v>1890</v>
      </c>
      <c r="G236" s="393"/>
      <c r="H236" s="242" t="s">
        <v>1890</v>
      </c>
      <c r="I236" s="243"/>
      <c r="J236" s="243"/>
      <c r="K236" s="396"/>
      <c r="L236" s="244" t="s">
        <v>1890</v>
      </c>
    </row>
    <row r="237" spans="1:12" ht="15.75" thickBot="1">
      <c r="A237" s="393"/>
      <c r="B237" s="242" t="s">
        <v>1891</v>
      </c>
      <c r="C237" s="243"/>
      <c r="D237" s="243"/>
      <c r="E237" s="396"/>
      <c r="F237" s="244" t="s">
        <v>1891</v>
      </c>
      <c r="G237" s="393"/>
      <c r="H237" s="242" t="s">
        <v>1891</v>
      </c>
      <c r="I237" s="243"/>
      <c r="J237" s="243"/>
      <c r="K237" s="396"/>
      <c r="L237" s="244" t="s">
        <v>1891</v>
      </c>
    </row>
    <row r="238" spans="1:12" ht="15.75" thickBot="1">
      <c r="A238" s="393"/>
      <c r="B238" s="242" t="s">
        <v>1892</v>
      </c>
      <c r="C238" s="243"/>
      <c r="D238" s="243"/>
      <c r="E238" s="396"/>
      <c r="F238" s="244" t="s">
        <v>1892</v>
      </c>
      <c r="G238" s="393"/>
      <c r="H238" s="242" t="s">
        <v>1892</v>
      </c>
      <c r="I238" s="243"/>
      <c r="J238" s="243"/>
      <c r="K238" s="396"/>
      <c r="L238" s="244" t="s">
        <v>1892</v>
      </c>
    </row>
    <row r="239" spans="1:12" ht="15.75" thickBot="1">
      <c r="A239" s="393"/>
      <c r="B239" s="242" t="s">
        <v>1893</v>
      </c>
      <c r="C239" s="243"/>
      <c r="D239" s="243"/>
      <c r="E239" s="396"/>
      <c r="F239" s="244" t="s">
        <v>1894</v>
      </c>
      <c r="G239" s="393"/>
      <c r="H239" s="242" t="s">
        <v>1893</v>
      </c>
      <c r="I239" s="243"/>
      <c r="J239" s="243"/>
      <c r="K239" s="396"/>
      <c r="L239" s="244" t="s">
        <v>1894</v>
      </c>
    </row>
    <row r="240" spans="1:12" ht="15.75" thickBot="1">
      <c r="A240" s="394"/>
      <c r="B240" s="242" t="s">
        <v>1895</v>
      </c>
      <c r="C240" s="243"/>
      <c r="D240" s="243"/>
      <c r="E240" s="397"/>
      <c r="F240" s="244" t="s">
        <v>1896</v>
      </c>
      <c r="G240" s="394"/>
      <c r="H240" s="242" t="s">
        <v>1895</v>
      </c>
      <c r="I240" s="243"/>
      <c r="J240" s="243"/>
      <c r="K240" s="397"/>
      <c r="L240" s="244" t="s">
        <v>1896</v>
      </c>
    </row>
    <row r="241" spans="1:12" ht="15.75" thickBot="1">
      <c r="A241" s="392" t="s">
        <v>2247</v>
      </c>
      <c r="B241" s="242" t="s">
        <v>1881</v>
      </c>
      <c r="C241" s="243"/>
      <c r="D241" s="243"/>
      <c r="E241" s="395" t="s">
        <v>2247</v>
      </c>
      <c r="F241" s="244" t="s">
        <v>1881</v>
      </c>
      <c r="G241" s="392" t="s">
        <v>2247</v>
      </c>
      <c r="H241" s="242" t="s">
        <v>1881</v>
      </c>
      <c r="I241" s="243"/>
      <c r="J241" s="243"/>
      <c r="K241" s="395" t="s">
        <v>2247</v>
      </c>
      <c r="L241" s="244" t="s">
        <v>1881</v>
      </c>
    </row>
    <row r="242" spans="1:12" ht="15.75" thickBot="1">
      <c r="A242" s="393"/>
      <c r="B242" s="242" t="s">
        <v>1883</v>
      </c>
      <c r="C242" s="243"/>
      <c r="D242" s="243"/>
      <c r="E242" s="396"/>
      <c r="F242" s="244" t="s">
        <v>1883</v>
      </c>
      <c r="G242" s="393"/>
      <c r="H242" s="242" t="s">
        <v>1883</v>
      </c>
      <c r="I242" s="243"/>
      <c r="J242" s="243"/>
      <c r="K242" s="396"/>
      <c r="L242" s="244" t="s">
        <v>1883</v>
      </c>
    </row>
    <row r="243" spans="1:12" ht="15.75" thickBot="1">
      <c r="A243" s="393"/>
      <c r="B243" s="242" t="s">
        <v>1884</v>
      </c>
      <c r="C243" s="243"/>
      <c r="D243" s="243"/>
      <c r="E243" s="396"/>
      <c r="F243" s="244" t="s">
        <v>1884</v>
      </c>
      <c r="G243" s="393"/>
      <c r="H243" s="242" t="s">
        <v>1884</v>
      </c>
      <c r="I243" s="243"/>
      <c r="J243" s="243"/>
      <c r="K243" s="396"/>
      <c r="L243" s="244" t="s">
        <v>1884</v>
      </c>
    </row>
    <row r="244" spans="1:12" ht="15.75" thickBot="1">
      <c r="A244" s="393"/>
      <c r="B244" s="242" t="s">
        <v>1885</v>
      </c>
      <c r="C244" s="243"/>
      <c r="D244" s="243"/>
      <c r="E244" s="396"/>
      <c r="F244" s="244" t="s">
        <v>1885</v>
      </c>
      <c r="G244" s="393"/>
      <c r="H244" s="242" t="s">
        <v>1885</v>
      </c>
      <c r="I244" s="243"/>
      <c r="J244" s="243"/>
      <c r="K244" s="396"/>
      <c r="L244" s="244" t="s">
        <v>1885</v>
      </c>
    </row>
    <row r="245" spans="1:12" ht="15.75" thickBot="1">
      <c r="A245" s="393"/>
      <c r="B245" s="242" t="s">
        <v>1886</v>
      </c>
      <c r="C245" s="243"/>
      <c r="D245" s="243"/>
      <c r="E245" s="396"/>
      <c r="F245" s="244" t="s">
        <v>1886</v>
      </c>
      <c r="G245" s="393"/>
      <c r="H245" s="242" t="s">
        <v>1886</v>
      </c>
      <c r="I245" s="243"/>
      <c r="J245" s="243"/>
      <c r="K245" s="396"/>
      <c r="L245" s="244" t="s">
        <v>1886</v>
      </c>
    </row>
    <row r="246" spans="1:12" ht="15.75" thickBot="1">
      <c r="A246" s="393"/>
      <c r="B246" s="242" t="s">
        <v>1887</v>
      </c>
      <c r="C246" s="243"/>
      <c r="D246" s="243"/>
      <c r="E246" s="396"/>
      <c r="F246" s="244" t="s">
        <v>1887</v>
      </c>
      <c r="G246" s="393"/>
      <c r="H246" s="242" t="s">
        <v>1887</v>
      </c>
      <c r="I246" s="243"/>
      <c r="J246" s="243"/>
      <c r="K246" s="396"/>
      <c r="L246" s="244" t="s">
        <v>1887</v>
      </c>
    </row>
    <row r="247" spans="1:12" ht="15.75" thickBot="1">
      <c r="A247" s="393"/>
      <c r="B247" s="242" t="s">
        <v>1888</v>
      </c>
      <c r="C247" s="243"/>
      <c r="D247" s="243"/>
      <c r="E247" s="396"/>
      <c r="F247" s="244" t="s">
        <v>1888</v>
      </c>
      <c r="G247" s="393"/>
      <c r="H247" s="242" t="s">
        <v>1888</v>
      </c>
      <c r="I247" s="243"/>
      <c r="J247" s="243"/>
      <c r="K247" s="396"/>
      <c r="L247" s="244" t="s">
        <v>1888</v>
      </c>
    </row>
    <row r="248" spans="1:12" ht="15.75" thickBot="1">
      <c r="A248" s="393"/>
      <c r="B248" s="242" t="s">
        <v>1889</v>
      </c>
      <c r="C248" s="243"/>
      <c r="D248" s="243"/>
      <c r="E248" s="396"/>
      <c r="F248" s="244" t="s">
        <v>1889</v>
      </c>
      <c r="G248" s="393"/>
      <c r="H248" s="242" t="s">
        <v>1889</v>
      </c>
      <c r="I248" s="243"/>
      <c r="J248" s="243"/>
      <c r="K248" s="396"/>
      <c r="L248" s="244" t="s">
        <v>1889</v>
      </c>
    </row>
    <row r="249" spans="1:12" ht="15.75" thickBot="1">
      <c r="A249" s="393"/>
      <c r="B249" s="242" t="s">
        <v>1890</v>
      </c>
      <c r="C249" s="243"/>
      <c r="D249" s="243"/>
      <c r="E249" s="396"/>
      <c r="F249" s="244" t="s">
        <v>1890</v>
      </c>
      <c r="G249" s="393"/>
      <c r="H249" s="242" t="s">
        <v>1890</v>
      </c>
      <c r="I249" s="243"/>
      <c r="J249" s="243"/>
      <c r="K249" s="396"/>
      <c r="L249" s="244" t="s">
        <v>1890</v>
      </c>
    </row>
    <row r="250" spans="1:12" ht="15.75" thickBot="1">
      <c r="A250" s="393"/>
      <c r="B250" s="242" t="s">
        <v>1891</v>
      </c>
      <c r="C250" s="243"/>
      <c r="D250" s="243"/>
      <c r="E250" s="396"/>
      <c r="F250" s="244" t="s">
        <v>1891</v>
      </c>
      <c r="G250" s="393"/>
      <c r="H250" s="242" t="s">
        <v>1891</v>
      </c>
      <c r="I250" s="243"/>
      <c r="J250" s="243"/>
      <c r="K250" s="396"/>
      <c r="L250" s="244" t="s">
        <v>1891</v>
      </c>
    </row>
    <row r="251" spans="1:12" ht="15.75" thickBot="1">
      <c r="A251" s="393"/>
      <c r="B251" s="242" t="s">
        <v>1892</v>
      </c>
      <c r="C251" s="243"/>
      <c r="D251" s="243"/>
      <c r="E251" s="396"/>
      <c r="F251" s="244" t="s">
        <v>1892</v>
      </c>
      <c r="G251" s="393"/>
      <c r="H251" s="242" t="s">
        <v>1892</v>
      </c>
      <c r="I251" s="243"/>
      <c r="J251" s="243"/>
      <c r="K251" s="396"/>
      <c r="L251" s="244" t="s">
        <v>1892</v>
      </c>
    </row>
    <row r="252" spans="1:12" ht="15.75" thickBot="1">
      <c r="A252" s="393"/>
      <c r="B252" s="242" t="s">
        <v>1893</v>
      </c>
      <c r="C252" s="243"/>
      <c r="D252" s="243"/>
      <c r="E252" s="396"/>
      <c r="F252" s="244" t="s">
        <v>1894</v>
      </c>
      <c r="G252" s="393"/>
      <c r="H252" s="242" t="s">
        <v>1893</v>
      </c>
      <c r="I252" s="243"/>
      <c r="J252" s="243"/>
      <c r="K252" s="396"/>
      <c r="L252" s="244" t="s">
        <v>1894</v>
      </c>
    </row>
    <row r="253" spans="1:12" ht="15.75" thickBot="1">
      <c r="A253" s="394"/>
      <c r="B253" s="242" t="s">
        <v>1895</v>
      </c>
      <c r="C253" s="243"/>
      <c r="D253" s="243"/>
      <c r="E253" s="397"/>
      <c r="F253" s="244" t="s">
        <v>1896</v>
      </c>
      <c r="G253" s="394"/>
      <c r="H253" s="242" t="s">
        <v>1895</v>
      </c>
      <c r="I253" s="243"/>
      <c r="J253" s="243"/>
      <c r="K253" s="397"/>
      <c r="L253" s="244" t="s">
        <v>1896</v>
      </c>
    </row>
    <row r="254" spans="1:12" ht="15.75" thickBot="1">
      <c r="A254" s="392" t="s">
        <v>2248</v>
      </c>
      <c r="B254" s="242" t="s">
        <v>1881</v>
      </c>
      <c r="C254" s="243"/>
      <c r="D254" s="243"/>
      <c r="E254" s="395" t="s">
        <v>2248</v>
      </c>
      <c r="F254" s="244" t="s">
        <v>1881</v>
      </c>
      <c r="G254" s="392" t="s">
        <v>2248</v>
      </c>
      <c r="H254" s="242" t="s">
        <v>1881</v>
      </c>
      <c r="I254" s="243"/>
      <c r="J254" s="243"/>
      <c r="K254" s="395" t="s">
        <v>2248</v>
      </c>
      <c r="L254" s="244" t="s">
        <v>1881</v>
      </c>
    </row>
    <row r="255" spans="1:12" ht="15.75" thickBot="1">
      <c r="A255" s="393"/>
      <c r="B255" s="242" t="s">
        <v>1883</v>
      </c>
      <c r="C255" s="243"/>
      <c r="D255" s="243"/>
      <c r="E255" s="396"/>
      <c r="F255" s="244" t="s">
        <v>1883</v>
      </c>
      <c r="G255" s="393"/>
      <c r="H255" s="242" t="s">
        <v>1883</v>
      </c>
      <c r="I255" s="243"/>
      <c r="J255" s="243"/>
      <c r="K255" s="396"/>
      <c r="L255" s="244" t="s">
        <v>1883</v>
      </c>
    </row>
    <row r="256" spans="1:12" ht="15.75" thickBot="1">
      <c r="A256" s="393"/>
      <c r="B256" s="242" t="s">
        <v>1884</v>
      </c>
      <c r="C256" s="243"/>
      <c r="D256" s="243"/>
      <c r="E256" s="396"/>
      <c r="F256" s="244" t="s">
        <v>1884</v>
      </c>
      <c r="G256" s="393"/>
      <c r="H256" s="242" t="s">
        <v>1884</v>
      </c>
      <c r="I256" s="243"/>
      <c r="J256" s="243"/>
      <c r="K256" s="396"/>
      <c r="L256" s="244" t="s">
        <v>1884</v>
      </c>
    </row>
    <row r="257" spans="1:12" ht="15.75" thickBot="1">
      <c r="A257" s="393"/>
      <c r="B257" s="242" t="s">
        <v>1885</v>
      </c>
      <c r="C257" s="243"/>
      <c r="D257" s="243"/>
      <c r="E257" s="396"/>
      <c r="F257" s="244" t="s">
        <v>1885</v>
      </c>
      <c r="G257" s="393"/>
      <c r="H257" s="242" t="s">
        <v>1885</v>
      </c>
      <c r="I257" s="243"/>
      <c r="J257" s="243"/>
      <c r="K257" s="396"/>
      <c r="L257" s="244" t="s">
        <v>1885</v>
      </c>
    </row>
    <row r="258" spans="1:12" ht="15.75" thickBot="1">
      <c r="A258" s="393"/>
      <c r="B258" s="242" t="s">
        <v>1886</v>
      </c>
      <c r="C258" s="243"/>
      <c r="D258" s="243"/>
      <c r="E258" s="396"/>
      <c r="F258" s="244" t="s">
        <v>1886</v>
      </c>
      <c r="G258" s="393"/>
      <c r="H258" s="242" t="s">
        <v>1886</v>
      </c>
      <c r="I258" s="243"/>
      <c r="J258" s="243"/>
      <c r="K258" s="396"/>
      <c r="L258" s="244" t="s">
        <v>1886</v>
      </c>
    </row>
    <row r="259" spans="1:12" ht="15.75" thickBot="1">
      <c r="A259" s="393"/>
      <c r="B259" s="242" t="s">
        <v>1887</v>
      </c>
      <c r="C259" s="243"/>
      <c r="D259" s="243"/>
      <c r="E259" s="396"/>
      <c r="F259" s="244" t="s">
        <v>1887</v>
      </c>
      <c r="G259" s="393"/>
      <c r="H259" s="242" t="s">
        <v>1887</v>
      </c>
      <c r="I259" s="243"/>
      <c r="J259" s="243"/>
      <c r="K259" s="396"/>
      <c r="L259" s="244" t="s">
        <v>1887</v>
      </c>
    </row>
    <row r="260" spans="1:12" ht="15.75" thickBot="1">
      <c r="A260" s="393"/>
      <c r="B260" s="242" t="s">
        <v>1888</v>
      </c>
      <c r="C260" s="243"/>
      <c r="D260" s="243"/>
      <c r="E260" s="396"/>
      <c r="F260" s="244" t="s">
        <v>1888</v>
      </c>
      <c r="G260" s="393"/>
      <c r="H260" s="242" t="s">
        <v>1888</v>
      </c>
      <c r="I260" s="243"/>
      <c r="J260" s="243"/>
      <c r="K260" s="396"/>
      <c r="L260" s="244" t="s">
        <v>1888</v>
      </c>
    </row>
    <row r="261" spans="1:12" ht="15.75" thickBot="1">
      <c r="A261" s="393"/>
      <c r="B261" s="242" t="s">
        <v>1889</v>
      </c>
      <c r="C261" s="243"/>
      <c r="D261" s="243"/>
      <c r="E261" s="396"/>
      <c r="F261" s="244" t="s">
        <v>1889</v>
      </c>
      <c r="G261" s="393"/>
      <c r="H261" s="242" t="s">
        <v>1889</v>
      </c>
      <c r="I261" s="243"/>
      <c r="J261" s="243"/>
      <c r="K261" s="396"/>
      <c r="L261" s="244" t="s">
        <v>1889</v>
      </c>
    </row>
    <row r="262" spans="1:12" ht="15.75" thickBot="1">
      <c r="A262" s="393"/>
      <c r="B262" s="242" t="s">
        <v>1890</v>
      </c>
      <c r="C262" s="243"/>
      <c r="D262" s="243"/>
      <c r="E262" s="396"/>
      <c r="F262" s="244" t="s">
        <v>1890</v>
      </c>
      <c r="G262" s="393"/>
      <c r="H262" s="242" t="s">
        <v>1890</v>
      </c>
      <c r="I262" s="243"/>
      <c r="J262" s="243"/>
      <c r="K262" s="396"/>
      <c r="L262" s="244" t="s">
        <v>1890</v>
      </c>
    </row>
    <row r="263" spans="1:12" ht="15.75" thickBot="1">
      <c r="A263" s="393"/>
      <c r="B263" s="242" t="s">
        <v>1891</v>
      </c>
      <c r="C263" s="243"/>
      <c r="D263" s="243"/>
      <c r="E263" s="396"/>
      <c r="F263" s="244" t="s">
        <v>1891</v>
      </c>
      <c r="G263" s="393"/>
      <c r="H263" s="242" t="s">
        <v>1891</v>
      </c>
      <c r="I263" s="243"/>
      <c r="J263" s="243"/>
      <c r="K263" s="396"/>
      <c r="L263" s="244" t="s">
        <v>1891</v>
      </c>
    </row>
    <row r="264" spans="1:12" ht="15.75" thickBot="1">
      <c r="A264" s="393"/>
      <c r="B264" s="242" t="s">
        <v>1892</v>
      </c>
      <c r="C264" s="243"/>
      <c r="D264" s="243"/>
      <c r="E264" s="396"/>
      <c r="F264" s="244" t="s">
        <v>1892</v>
      </c>
      <c r="G264" s="393"/>
      <c r="H264" s="242" t="s">
        <v>1892</v>
      </c>
      <c r="I264" s="243"/>
      <c r="J264" s="243"/>
      <c r="K264" s="396"/>
      <c r="L264" s="244" t="s">
        <v>1892</v>
      </c>
    </row>
    <row r="265" spans="1:12" ht="15.75" thickBot="1">
      <c r="A265" s="393"/>
      <c r="B265" s="242" t="s">
        <v>1893</v>
      </c>
      <c r="C265" s="243"/>
      <c r="D265" s="243"/>
      <c r="E265" s="396"/>
      <c r="F265" s="244" t="s">
        <v>1894</v>
      </c>
      <c r="G265" s="393"/>
      <c r="H265" s="242" t="s">
        <v>1893</v>
      </c>
      <c r="I265" s="243"/>
      <c r="J265" s="243"/>
      <c r="K265" s="396"/>
      <c r="L265" s="244" t="s">
        <v>1894</v>
      </c>
    </row>
    <row r="266" spans="1:12" ht="15.75" thickBot="1">
      <c r="A266" s="394"/>
      <c r="B266" s="242" t="s">
        <v>1895</v>
      </c>
      <c r="C266" s="243"/>
      <c r="D266" s="243"/>
      <c r="E266" s="397"/>
      <c r="F266" s="244" t="s">
        <v>1896</v>
      </c>
      <c r="G266" s="394"/>
      <c r="H266" s="242" t="s">
        <v>1895</v>
      </c>
      <c r="I266" s="243"/>
      <c r="J266" s="243"/>
      <c r="K266" s="397"/>
      <c r="L266" s="244" t="s">
        <v>1896</v>
      </c>
    </row>
    <row r="267" spans="1:12" ht="15.75" thickBot="1">
      <c r="A267" s="392" t="s">
        <v>2249</v>
      </c>
      <c r="B267" s="242" t="s">
        <v>1881</v>
      </c>
      <c r="C267" s="243"/>
      <c r="D267" s="243"/>
      <c r="E267" s="395" t="s">
        <v>2250</v>
      </c>
      <c r="F267" s="244" t="s">
        <v>1881</v>
      </c>
      <c r="G267" s="392" t="s">
        <v>2249</v>
      </c>
      <c r="H267" s="242" t="s">
        <v>1881</v>
      </c>
      <c r="I267" s="243"/>
      <c r="J267" s="243"/>
      <c r="K267" s="395" t="s">
        <v>2250</v>
      </c>
      <c r="L267" s="244" t="s">
        <v>1881</v>
      </c>
    </row>
    <row r="268" spans="1:12" ht="15.75" thickBot="1">
      <c r="A268" s="393"/>
      <c r="B268" s="242" t="s">
        <v>1883</v>
      </c>
      <c r="C268" s="243"/>
      <c r="D268" s="243"/>
      <c r="E268" s="396"/>
      <c r="F268" s="244" t="s">
        <v>1883</v>
      </c>
      <c r="G268" s="393"/>
      <c r="H268" s="242" t="s">
        <v>1883</v>
      </c>
      <c r="I268" s="243"/>
      <c r="J268" s="243"/>
      <c r="K268" s="396"/>
      <c r="L268" s="244" t="s">
        <v>1883</v>
      </c>
    </row>
    <row r="269" spans="1:12" ht="15.75" thickBot="1">
      <c r="A269" s="393"/>
      <c r="B269" s="242" t="s">
        <v>1884</v>
      </c>
      <c r="C269" s="243"/>
      <c r="D269" s="243"/>
      <c r="E269" s="396"/>
      <c r="F269" s="244" t="s">
        <v>1884</v>
      </c>
      <c r="G269" s="393"/>
      <c r="H269" s="242" t="s">
        <v>1884</v>
      </c>
      <c r="I269" s="243"/>
      <c r="J269" s="243"/>
      <c r="K269" s="396"/>
      <c r="L269" s="244" t="s">
        <v>1884</v>
      </c>
    </row>
    <row r="270" spans="1:12" ht="15.75" thickBot="1">
      <c r="A270" s="393"/>
      <c r="B270" s="242" t="s">
        <v>1885</v>
      </c>
      <c r="C270" s="243"/>
      <c r="D270" s="243"/>
      <c r="E270" s="396"/>
      <c r="F270" s="244" t="s">
        <v>1885</v>
      </c>
      <c r="G270" s="393"/>
      <c r="H270" s="242" t="s">
        <v>1885</v>
      </c>
      <c r="I270" s="243"/>
      <c r="J270" s="243"/>
      <c r="K270" s="396"/>
      <c r="L270" s="244" t="s">
        <v>1885</v>
      </c>
    </row>
    <row r="271" spans="1:12" ht="15.75" thickBot="1">
      <c r="A271" s="393"/>
      <c r="B271" s="242" t="s">
        <v>1886</v>
      </c>
      <c r="C271" s="243"/>
      <c r="D271" s="243"/>
      <c r="E271" s="396"/>
      <c r="F271" s="244" t="s">
        <v>1886</v>
      </c>
      <c r="G271" s="393"/>
      <c r="H271" s="242" t="s">
        <v>1886</v>
      </c>
      <c r="I271" s="243"/>
      <c r="J271" s="243"/>
      <c r="K271" s="396"/>
      <c r="L271" s="244" t="s">
        <v>1886</v>
      </c>
    </row>
    <row r="272" spans="1:12" ht="15.75" thickBot="1">
      <c r="A272" s="393"/>
      <c r="B272" s="242" t="s">
        <v>1887</v>
      </c>
      <c r="C272" s="243"/>
      <c r="D272" s="243"/>
      <c r="E272" s="396"/>
      <c r="F272" s="244" t="s">
        <v>1887</v>
      </c>
      <c r="G272" s="393"/>
      <c r="H272" s="242" t="s">
        <v>1887</v>
      </c>
      <c r="I272" s="243"/>
      <c r="J272" s="243"/>
      <c r="K272" s="396"/>
      <c r="L272" s="244" t="s">
        <v>1887</v>
      </c>
    </row>
    <row r="273" spans="1:12" ht="15.75" thickBot="1">
      <c r="A273" s="393"/>
      <c r="B273" s="242" t="s">
        <v>1888</v>
      </c>
      <c r="C273" s="243"/>
      <c r="D273" s="243"/>
      <c r="E273" s="396"/>
      <c r="F273" s="244" t="s">
        <v>1888</v>
      </c>
      <c r="G273" s="393"/>
      <c r="H273" s="242" t="s">
        <v>1888</v>
      </c>
      <c r="I273" s="243"/>
      <c r="J273" s="243"/>
      <c r="K273" s="396"/>
      <c r="L273" s="244" t="s">
        <v>1888</v>
      </c>
    </row>
    <row r="274" spans="1:12" ht="15.75" thickBot="1">
      <c r="A274" s="393"/>
      <c r="B274" s="242" t="s">
        <v>1889</v>
      </c>
      <c r="C274" s="243"/>
      <c r="D274" s="243"/>
      <c r="E274" s="396"/>
      <c r="F274" s="244" t="s">
        <v>1889</v>
      </c>
      <c r="G274" s="393"/>
      <c r="H274" s="242" t="s">
        <v>1889</v>
      </c>
      <c r="I274" s="243"/>
      <c r="J274" s="243"/>
      <c r="K274" s="396"/>
      <c r="L274" s="244" t="s">
        <v>1889</v>
      </c>
    </row>
    <row r="275" spans="1:12" ht="15.75" thickBot="1">
      <c r="A275" s="393"/>
      <c r="B275" s="242" t="s">
        <v>1890</v>
      </c>
      <c r="C275" s="243"/>
      <c r="D275" s="243"/>
      <c r="E275" s="396"/>
      <c r="F275" s="244" t="s">
        <v>1890</v>
      </c>
      <c r="G275" s="393"/>
      <c r="H275" s="242" t="s">
        <v>1890</v>
      </c>
      <c r="I275" s="243"/>
      <c r="J275" s="243"/>
      <c r="K275" s="396"/>
      <c r="L275" s="244" t="s">
        <v>1890</v>
      </c>
    </row>
    <row r="276" spans="1:12" ht="15.75" thickBot="1">
      <c r="A276" s="393"/>
      <c r="B276" s="242" t="s">
        <v>1891</v>
      </c>
      <c r="C276" s="243"/>
      <c r="D276" s="243"/>
      <c r="E276" s="396"/>
      <c r="F276" s="244" t="s">
        <v>1891</v>
      </c>
      <c r="G276" s="393"/>
      <c r="H276" s="242" t="s">
        <v>1891</v>
      </c>
      <c r="I276" s="243"/>
      <c r="J276" s="243"/>
      <c r="K276" s="396"/>
      <c r="L276" s="244" t="s">
        <v>1891</v>
      </c>
    </row>
    <row r="277" spans="1:12" ht="15.75" thickBot="1">
      <c r="A277" s="393"/>
      <c r="B277" s="242" t="s">
        <v>1892</v>
      </c>
      <c r="C277" s="243"/>
      <c r="D277" s="243"/>
      <c r="E277" s="396"/>
      <c r="F277" s="244" t="s">
        <v>1892</v>
      </c>
      <c r="G277" s="393"/>
      <c r="H277" s="242" t="s">
        <v>1892</v>
      </c>
      <c r="I277" s="243"/>
      <c r="J277" s="243"/>
      <c r="K277" s="396"/>
      <c r="L277" s="244" t="s">
        <v>1892</v>
      </c>
    </row>
    <row r="278" spans="1:12" ht="15.75" thickBot="1">
      <c r="A278" s="393"/>
      <c r="B278" s="242" t="s">
        <v>1893</v>
      </c>
      <c r="C278" s="243"/>
      <c r="D278" s="243"/>
      <c r="E278" s="396"/>
      <c r="F278" s="244" t="s">
        <v>1894</v>
      </c>
      <c r="G278" s="393"/>
      <c r="H278" s="242" t="s">
        <v>1893</v>
      </c>
      <c r="I278" s="243"/>
      <c r="J278" s="243"/>
      <c r="K278" s="396"/>
      <c r="L278" s="244" t="s">
        <v>1894</v>
      </c>
    </row>
    <row r="279" spans="1:12" ht="15.75" thickBot="1">
      <c r="A279" s="394"/>
      <c r="B279" s="242" t="s">
        <v>1895</v>
      </c>
      <c r="C279" s="243"/>
      <c r="D279" s="243"/>
      <c r="E279" s="397"/>
      <c r="F279" s="244" t="s">
        <v>1896</v>
      </c>
      <c r="G279" s="394"/>
      <c r="H279" s="242" t="s">
        <v>1895</v>
      </c>
      <c r="I279" s="243"/>
      <c r="J279" s="243"/>
      <c r="K279" s="397"/>
      <c r="L279" s="244" t="s">
        <v>1896</v>
      </c>
    </row>
    <row r="280" spans="1:12" ht="15.75" thickBot="1">
      <c r="A280" s="392" t="s">
        <v>2251</v>
      </c>
      <c r="B280" s="242" t="s">
        <v>1881</v>
      </c>
      <c r="C280" s="243"/>
      <c r="D280" s="243"/>
      <c r="E280" s="395" t="s">
        <v>2252</v>
      </c>
      <c r="F280" s="244" t="s">
        <v>1881</v>
      </c>
      <c r="G280" s="392" t="s">
        <v>2251</v>
      </c>
      <c r="H280" s="242" t="s">
        <v>1881</v>
      </c>
      <c r="I280" s="243"/>
      <c r="J280" s="243"/>
      <c r="K280" s="395" t="s">
        <v>2252</v>
      </c>
      <c r="L280" s="244" t="s">
        <v>1881</v>
      </c>
    </row>
    <row r="281" spans="1:12" ht="15.75" thickBot="1">
      <c r="A281" s="393"/>
      <c r="B281" s="242" t="s">
        <v>1883</v>
      </c>
      <c r="C281" s="243"/>
      <c r="D281" s="243"/>
      <c r="E281" s="396"/>
      <c r="F281" s="244" t="s">
        <v>1883</v>
      </c>
      <c r="G281" s="393"/>
      <c r="H281" s="242" t="s">
        <v>1883</v>
      </c>
      <c r="I281" s="243"/>
      <c r="J281" s="243"/>
      <c r="K281" s="396"/>
      <c r="L281" s="244" t="s">
        <v>1883</v>
      </c>
    </row>
    <row r="282" spans="1:12" ht="15.75" thickBot="1">
      <c r="A282" s="393"/>
      <c r="B282" s="242" t="s">
        <v>1884</v>
      </c>
      <c r="C282" s="243"/>
      <c r="D282" s="243"/>
      <c r="E282" s="396"/>
      <c r="F282" s="244" t="s">
        <v>1884</v>
      </c>
      <c r="G282" s="393"/>
      <c r="H282" s="242" t="s">
        <v>1884</v>
      </c>
      <c r="I282" s="243"/>
      <c r="J282" s="243"/>
      <c r="K282" s="396"/>
      <c r="L282" s="244" t="s">
        <v>1884</v>
      </c>
    </row>
    <row r="283" spans="1:12" ht="15.75" thickBot="1">
      <c r="A283" s="393"/>
      <c r="B283" s="242" t="s">
        <v>1885</v>
      </c>
      <c r="C283" s="243"/>
      <c r="D283" s="243"/>
      <c r="E283" s="396"/>
      <c r="F283" s="244" t="s">
        <v>1885</v>
      </c>
      <c r="G283" s="393"/>
      <c r="H283" s="242" t="s">
        <v>1885</v>
      </c>
      <c r="I283" s="243"/>
      <c r="J283" s="243"/>
      <c r="K283" s="396"/>
      <c r="L283" s="244" t="s">
        <v>1885</v>
      </c>
    </row>
    <row r="284" spans="1:12" ht="15.75" thickBot="1">
      <c r="A284" s="393"/>
      <c r="B284" s="242" t="s">
        <v>1886</v>
      </c>
      <c r="C284" s="243"/>
      <c r="D284" s="243"/>
      <c r="E284" s="396"/>
      <c r="F284" s="244" t="s">
        <v>1886</v>
      </c>
      <c r="G284" s="393"/>
      <c r="H284" s="242" t="s">
        <v>1886</v>
      </c>
      <c r="I284" s="243"/>
      <c r="J284" s="243"/>
      <c r="K284" s="396"/>
      <c r="L284" s="244" t="s">
        <v>1886</v>
      </c>
    </row>
    <row r="285" spans="1:12" ht="15.75" thickBot="1">
      <c r="A285" s="393"/>
      <c r="B285" s="242" t="s">
        <v>1887</v>
      </c>
      <c r="C285" s="243"/>
      <c r="D285" s="243"/>
      <c r="E285" s="396"/>
      <c r="F285" s="244" t="s">
        <v>1887</v>
      </c>
      <c r="G285" s="393"/>
      <c r="H285" s="242" t="s">
        <v>1887</v>
      </c>
      <c r="I285" s="243"/>
      <c r="J285" s="243"/>
      <c r="K285" s="396"/>
      <c r="L285" s="244" t="s">
        <v>1887</v>
      </c>
    </row>
    <row r="286" spans="1:12" ht="15.75" thickBot="1">
      <c r="A286" s="393"/>
      <c r="B286" s="242" t="s">
        <v>1888</v>
      </c>
      <c r="C286" s="243"/>
      <c r="D286" s="243"/>
      <c r="E286" s="396"/>
      <c r="F286" s="244" t="s">
        <v>1888</v>
      </c>
      <c r="G286" s="393"/>
      <c r="H286" s="242" t="s">
        <v>1888</v>
      </c>
      <c r="I286" s="243"/>
      <c r="J286" s="243"/>
      <c r="K286" s="396"/>
      <c r="L286" s="244" t="s">
        <v>1888</v>
      </c>
    </row>
    <row r="287" spans="1:12" ht="15.75" thickBot="1">
      <c r="A287" s="393"/>
      <c r="B287" s="242" t="s">
        <v>1889</v>
      </c>
      <c r="C287" s="243"/>
      <c r="D287" s="243"/>
      <c r="E287" s="396"/>
      <c r="F287" s="244" t="s">
        <v>1889</v>
      </c>
      <c r="G287" s="393"/>
      <c r="H287" s="242" t="s">
        <v>1889</v>
      </c>
      <c r="I287" s="243"/>
      <c r="J287" s="243"/>
      <c r="K287" s="396"/>
      <c r="L287" s="244" t="s">
        <v>1889</v>
      </c>
    </row>
    <row r="288" spans="1:12" ht="15.75" thickBot="1">
      <c r="A288" s="393"/>
      <c r="B288" s="242" t="s">
        <v>1890</v>
      </c>
      <c r="C288" s="243"/>
      <c r="D288" s="243"/>
      <c r="E288" s="396"/>
      <c r="F288" s="244" t="s">
        <v>1890</v>
      </c>
      <c r="G288" s="393"/>
      <c r="H288" s="242" t="s">
        <v>1890</v>
      </c>
      <c r="I288" s="243"/>
      <c r="J288" s="243"/>
      <c r="K288" s="396"/>
      <c r="L288" s="244" t="s">
        <v>1890</v>
      </c>
    </row>
    <row r="289" spans="1:12" ht="15.75" thickBot="1">
      <c r="A289" s="393"/>
      <c r="B289" s="242" t="s">
        <v>1891</v>
      </c>
      <c r="C289" s="243"/>
      <c r="D289" s="243"/>
      <c r="E289" s="396"/>
      <c r="F289" s="244" t="s">
        <v>1891</v>
      </c>
      <c r="G289" s="393"/>
      <c r="H289" s="242" t="s">
        <v>1891</v>
      </c>
      <c r="I289" s="243"/>
      <c r="J289" s="243"/>
      <c r="K289" s="396"/>
      <c r="L289" s="244" t="s">
        <v>1891</v>
      </c>
    </row>
    <row r="290" spans="1:12" ht="15.75" thickBot="1">
      <c r="A290" s="393"/>
      <c r="B290" s="242" t="s">
        <v>1892</v>
      </c>
      <c r="C290" s="243"/>
      <c r="D290" s="243"/>
      <c r="E290" s="396"/>
      <c r="F290" s="244" t="s">
        <v>1892</v>
      </c>
      <c r="G290" s="393"/>
      <c r="H290" s="242" t="s">
        <v>1892</v>
      </c>
      <c r="I290" s="243"/>
      <c r="J290" s="243"/>
      <c r="K290" s="396"/>
      <c r="L290" s="244" t="s">
        <v>1892</v>
      </c>
    </row>
    <row r="291" spans="1:12" ht="15.75" thickBot="1">
      <c r="A291" s="393"/>
      <c r="B291" s="242" t="s">
        <v>1893</v>
      </c>
      <c r="C291" s="243"/>
      <c r="D291" s="243"/>
      <c r="E291" s="396"/>
      <c r="F291" s="244" t="s">
        <v>1894</v>
      </c>
      <c r="G291" s="393"/>
      <c r="H291" s="242" t="s">
        <v>1893</v>
      </c>
      <c r="I291" s="243"/>
      <c r="J291" s="243"/>
      <c r="K291" s="396"/>
      <c r="L291" s="244" t="s">
        <v>1894</v>
      </c>
    </row>
    <row r="292" spans="1:12" ht="15.75" thickBot="1">
      <c r="A292" s="394"/>
      <c r="B292" s="242" t="s">
        <v>1895</v>
      </c>
      <c r="C292" s="243"/>
      <c r="D292" s="243"/>
      <c r="E292" s="397"/>
      <c r="F292" s="244" t="s">
        <v>1896</v>
      </c>
      <c r="G292" s="394"/>
      <c r="H292" s="242" t="s">
        <v>1895</v>
      </c>
      <c r="I292" s="243"/>
      <c r="J292" s="243"/>
      <c r="K292" s="397"/>
      <c r="L292" s="244" t="s">
        <v>1896</v>
      </c>
    </row>
    <row r="293" spans="1:12" ht="15.75" thickBot="1">
      <c r="A293" s="392" t="s">
        <v>2253</v>
      </c>
      <c r="B293" s="242" t="s">
        <v>1881</v>
      </c>
      <c r="C293" s="243"/>
      <c r="D293" s="243"/>
      <c r="E293" s="395" t="s">
        <v>2254</v>
      </c>
      <c r="F293" s="244" t="s">
        <v>1881</v>
      </c>
      <c r="G293" s="392" t="s">
        <v>2253</v>
      </c>
      <c r="H293" s="242" t="s">
        <v>1881</v>
      </c>
      <c r="I293" s="243"/>
      <c r="J293" s="243"/>
      <c r="K293" s="395" t="s">
        <v>2254</v>
      </c>
      <c r="L293" s="244" t="s">
        <v>1881</v>
      </c>
    </row>
    <row r="294" spans="1:12" ht="15.75" thickBot="1">
      <c r="A294" s="393"/>
      <c r="B294" s="242" t="s">
        <v>1883</v>
      </c>
      <c r="C294" s="243"/>
      <c r="D294" s="243"/>
      <c r="E294" s="396"/>
      <c r="F294" s="244" t="s">
        <v>1883</v>
      </c>
      <c r="G294" s="393"/>
      <c r="H294" s="242" t="s">
        <v>1883</v>
      </c>
      <c r="I294" s="243"/>
      <c r="J294" s="243"/>
      <c r="K294" s="396"/>
      <c r="L294" s="244" t="s">
        <v>1883</v>
      </c>
    </row>
    <row r="295" spans="1:12" ht="15.75" thickBot="1">
      <c r="A295" s="393"/>
      <c r="B295" s="242" t="s">
        <v>1884</v>
      </c>
      <c r="C295" s="243"/>
      <c r="D295" s="243"/>
      <c r="E295" s="396"/>
      <c r="F295" s="244" t="s">
        <v>1884</v>
      </c>
      <c r="G295" s="393"/>
      <c r="H295" s="242" t="s">
        <v>1884</v>
      </c>
      <c r="I295" s="243"/>
      <c r="J295" s="243"/>
      <c r="K295" s="396"/>
      <c r="L295" s="244" t="s">
        <v>1884</v>
      </c>
    </row>
    <row r="296" spans="1:12" ht="15.75" thickBot="1">
      <c r="A296" s="393"/>
      <c r="B296" s="242" t="s">
        <v>1885</v>
      </c>
      <c r="C296" s="243"/>
      <c r="D296" s="243"/>
      <c r="E296" s="396"/>
      <c r="F296" s="244" t="s">
        <v>1885</v>
      </c>
      <c r="G296" s="393"/>
      <c r="H296" s="242" t="s">
        <v>1885</v>
      </c>
      <c r="I296" s="243"/>
      <c r="J296" s="243"/>
      <c r="K296" s="396"/>
      <c r="L296" s="244" t="s">
        <v>1885</v>
      </c>
    </row>
    <row r="297" spans="1:12" ht="15.75" thickBot="1">
      <c r="A297" s="393"/>
      <c r="B297" s="242" t="s">
        <v>1886</v>
      </c>
      <c r="C297" s="243"/>
      <c r="D297" s="243"/>
      <c r="E297" s="396"/>
      <c r="F297" s="244" t="s">
        <v>1886</v>
      </c>
      <c r="G297" s="393"/>
      <c r="H297" s="242" t="s">
        <v>1886</v>
      </c>
      <c r="I297" s="243"/>
      <c r="J297" s="243"/>
      <c r="K297" s="396"/>
      <c r="L297" s="244" t="s">
        <v>1886</v>
      </c>
    </row>
    <row r="298" spans="1:12" ht="15.75" thickBot="1">
      <c r="A298" s="393"/>
      <c r="B298" s="242" t="s">
        <v>1887</v>
      </c>
      <c r="C298" s="243"/>
      <c r="D298" s="243"/>
      <c r="E298" s="396"/>
      <c r="F298" s="244" t="s">
        <v>1887</v>
      </c>
      <c r="G298" s="393"/>
      <c r="H298" s="242" t="s">
        <v>1887</v>
      </c>
      <c r="I298" s="243"/>
      <c r="J298" s="243"/>
      <c r="K298" s="396"/>
      <c r="L298" s="244" t="s">
        <v>1887</v>
      </c>
    </row>
    <row r="299" spans="1:12" ht="15.75" thickBot="1">
      <c r="A299" s="393"/>
      <c r="B299" s="242" t="s">
        <v>1888</v>
      </c>
      <c r="C299" s="243"/>
      <c r="D299" s="243"/>
      <c r="E299" s="396"/>
      <c r="F299" s="244" t="s">
        <v>1888</v>
      </c>
      <c r="G299" s="393"/>
      <c r="H299" s="242" t="s">
        <v>1888</v>
      </c>
      <c r="I299" s="243"/>
      <c r="J299" s="243"/>
      <c r="K299" s="396"/>
      <c r="L299" s="244" t="s">
        <v>1888</v>
      </c>
    </row>
    <row r="300" spans="1:12" ht="15.75" thickBot="1">
      <c r="A300" s="393"/>
      <c r="B300" s="242" t="s">
        <v>1889</v>
      </c>
      <c r="C300" s="243"/>
      <c r="D300" s="243"/>
      <c r="E300" s="396"/>
      <c r="F300" s="244" t="s">
        <v>1889</v>
      </c>
      <c r="G300" s="393"/>
      <c r="H300" s="242" t="s">
        <v>1889</v>
      </c>
      <c r="I300" s="243"/>
      <c r="J300" s="243"/>
      <c r="K300" s="396"/>
      <c r="L300" s="244" t="s">
        <v>1889</v>
      </c>
    </row>
    <row r="301" spans="1:12" ht="15.75" thickBot="1">
      <c r="A301" s="393"/>
      <c r="B301" s="242" t="s">
        <v>1890</v>
      </c>
      <c r="C301" s="243"/>
      <c r="D301" s="243"/>
      <c r="E301" s="396"/>
      <c r="F301" s="244" t="s">
        <v>1890</v>
      </c>
      <c r="G301" s="393"/>
      <c r="H301" s="242" t="s">
        <v>1890</v>
      </c>
      <c r="I301" s="243"/>
      <c r="J301" s="243"/>
      <c r="K301" s="396"/>
      <c r="L301" s="244" t="s">
        <v>1890</v>
      </c>
    </row>
    <row r="302" spans="1:12" ht="15.75" thickBot="1">
      <c r="A302" s="393"/>
      <c r="B302" s="242" t="s">
        <v>1891</v>
      </c>
      <c r="C302" s="243"/>
      <c r="D302" s="243"/>
      <c r="E302" s="396"/>
      <c r="F302" s="244" t="s">
        <v>1891</v>
      </c>
      <c r="G302" s="393"/>
      <c r="H302" s="242" t="s">
        <v>1891</v>
      </c>
      <c r="I302" s="243"/>
      <c r="J302" s="243"/>
      <c r="K302" s="396"/>
      <c r="L302" s="244" t="s">
        <v>1891</v>
      </c>
    </row>
    <row r="303" spans="1:12" ht="15.75" thickBot="1">
      <c r="A303" s="393"/>
      <c r="B303" s="242" t="s">
        <v>1892</v>
      </c>
      <c r="C303" s="243"/>
      <c r="D303" s="243"/>
      <c r="E303" s="396"/>
      <c r="F303" s="244" t="s">
        <v>1892</v>
      </c>
      <c r="G303" s="393"/>
      <c r="H303" s="242" t="s">
        <v>1892</v>
      </c>
      <c r="I303" s="243"/>
      <c r="J303" s="243"/>
      <c r="K303" s="396"/>
      <c r="L303" s="244" t="s">
        <v>1892</v>
      </c>
    </row>
    <row r="304" spans="1:12" ht="15.75" thickBot="1">
      <c r="A304" s="393"/>
      <c r="B304" s="242" t="s">
        <v>1893</v>
      </c>
      <c r="C304" s="243"/>
      <c r="D304" s="243"/>
      <c r="E304" s="396"/>
      <c r="F304" s="244" t="s">
        <v>1894</v>
      </c>
      <c r="G304" s="393"/>
      <c r="H304" s="242" t="s">
        <v>1893</v>
      </c>
      <c r="I304" s="243"/>
      <c r="J304" s="243"/>
      <c r="K304" s="396"/>
      <c r="L304" s="244" t="s">
        <v>1894</v>
      </c>
    </row>
    <row r="305" spans="1:12" ht="15.75" thickBot="1">
      <c r="A305" s="394"/>
      <c r="B305" s="242" t="s">
        <v>1895</v>
      </c>
      <c r="C305" s="243"/>
      <c r="D305" s="243"/>
      <c r="E305" s="397"/>
      <c r="F305" s="244" t="s">
        <v>1896</v>
      </c>
      <c r="G305" s="394"/>
      <c r="H305" s="242" t="s">
        <v>1895</v>
      </c>
      <c r="I305" s="243"/>
      <c r="J305" s="243"/>
      <c r="K305" s="397"/>
      <c r="L305" s="244" t="s">
        <v>1896</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2224</v>
      </c>
      <c r="B307" s="388"/>
      <c r="C307" s="388"/>
      <c r="D307" s="389" t="s">
        <v>2225</v>
      </c>
      <c r="E307" s="389"/>
      <c r="F307" s="389"/>
      <c r="G307" s="388" t="s">
        <v>2224</v>
      </c>
      <c r="H307" s="388"/>
      <c r="I307" s="388"/>
      <c r="J307" s="389" t="s">
        <v>2225</v>
      </c>
      <c r="K307" s="389"/>
      <c r="L307" s="389"/>
    </row>
    <row r="308" spans="1:12">
      <c r="A308" s="390"/>
      <c r="B308" s="390"/>
      <c r="C308" s="391" t="s">
        <v>2226</v>
      </c>
      <c r="D308" s="391"/>
      <c r="E308" s="390"/>
      <c r="F308" s="390"/>
      <c r="G308" s="390"/>
      <c r="H308" s="390"/>
      <c r="I308" s="391" t="s">
        <v>2226</v>
      </c>
      <c r="J308" s="391"/>
      <c r="K308" s="390"/>
      <c r="L308" s="390"/>
    </row>
    <row r="309" spans="1:12">
      <c r="A309" s="390"/>
      <c r="B309" s="390"/>
      <c r="C309" s="241" t="s">
        <v>2227</v>
      </c>
      <c r="D309" s="241" t="s">
        <v>2228</v>
      </c>
      <c r="E309" s="390"/>
      <c r="F309" s="390"/>
      <c r="G309" s="390"/>
      <c r="H309" s="390"/>
      <c r="I309" s="241" t="s">
        <v>2227</v>
      </c>
      <c r="J309" s="241" t="s">
        <v>2228</v>
      </c>
      <c r="K309" s="390"/>
      <c r="L309" s="390"/>
    </row>
    <row r="310" spans="1:12" ht="15.75" thickBot="1">
      <c r="A310" s="242" t="s">
        <v>2255</v>
      </c>
      <c r="B310" s="242" t="s">
        <v>1895</v>
      </c>
      <c r="C310" s="243">
        <v>536337</v>
      </c>
      <c r="D310" s="243">
        <v>536337</v>
      </c>
      <c r="E310" s="244" t="s">
        <v>2256</v>
      </c>
      <c r="F310" s="244" t="s">
        <v>1896</v>
      </c>
      <c r="G310" s="242" t="s">
        <v>2255</v>
      </c>
      <c r="H310" s="242" t="s">
        <v>1895</v>
      </c>
      <c r="I310" s="243">
        <v>36885</v>
      </c>
      <c r="J310" s="243">
        <v>36885</v>
      </c>
      <c r="K310" s="244" t="s">
        <v>2256</v>
      </c>
      <c r="L310" s="244" t="s">
        <v>1896</v>
      </c>
    </row>
    <row r="311" spans="1:12" ht="17.45" customHeight="1">
      <c r="A311" s="386" t="s">
        <v>2224</v>
      </c>
      <c r="B311" s="386"/>
      <c r="C311" s="387" t="s">
        <v>2225</v>
      </c>
      <c r="D311" s="387"/>
    </row>
    <row r="312" spans="1:12">
      <c r="A312" s="245"/>
      <c r="B312" s="241" t="s">
        <v>17</v>
      </c>
      <c r="C312" s="241" t="s">
        <v>104</v>
      </c>
    </row>
    <row r="313" spans="1:12" ht="15.75" thickBot="1">
      <c r="A313" s="246" t="s">
        <v>2224</v>
      </c>
      <c r="B313" s="247"/>
      <c r="C313" s="247"/>
      <c r="D313" s="248" t="s">
        <v>2225</v>
      </c>
    </row>
    <row r="314" spans="1:12" ht="15.75" thickBot="1">
      <c r="A314" s="249" t="s">
        <v>2228</v>
      </c>
      <c r="B314" s="243">
        <v>536337</v>
      </c>
      <c r="C314" s="243">
        <v>36885</v>
      </c>
      <c r="D314" s="248" t="s">
        <v>2257</v>
      </c>
    </row>
    <row r="315" spans="1:12" ht="26.25" thickBot="1">
      <c r="A315" s="250" t="s">
        <v>2258</v>
      </c>
      <c r="B315" s="243"/>
      <c r="C315" s="243"/>
      <c r="D315" s="248" t="s">
        <v>2259</v>
      </c>
    </row>
    <row r="316" spans="1:12" ht="15.75" thickBot="1">
      <c r="A316" s="250" t="s">
        <v>2260</v>
      </c>
      <c r="B316" s="243">
        <v>536337</v>
      </c>
      <c r="C316" s="243">
        <v>36885</v>
      </c>
      <c r="D316" s="248" t="s">
        <v>2261</v>
      </c>
    </row>
    <row r="317" spans="1:12" ht="39" thickBot="1">
      <c r="A317" s="251" t="s">
        <v>762</v>
      </c>
      <c r="B317" s="243">
        <v>463</v>
      </c>
      <c r="C317" s="243">
        <v>0</v>
      </c>
      <c r="D317" s="248" t="s">
        <v>763</v>
      </c>
    </row>
    <row r="318" spans="1:12" ht="26.25" thickBot="1">
      <c r="A318" s="251" t="s">
        <v>826</v>
      </c>
      <c r="B318" s="243">
        <v>535874</v>
      </c>
      <c r="C318" s="243">
        <v>36885</v>
      </c>
      <c r="D318" s="24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DC9B5EC-AB29-45EF-B58C-840ACFD58D5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7926A-7645-47B9-9ED8-17956315B478}">
  <dimension ref="A1:C6"/>
  <sheetViews>
    <sheetView showGridLines="0" tabSelected="1" workbookViewId="0"/>
  </sheetViews>
  <sheetFormatPr defaultColWidth="9.1640625" defaultRowHeight="15"/>
  <cols>
    <col min="1" max="1" width="84" style="399" customWidth="1" collapsed="1"/>
    <col min="2" max="2" width="28.5" style="399" customWidth="1" collapsed="1"/>
    <col min="3" max="3" width="84" style="399" customWidth="1" collapsed="1"/>
    <col min="4" max="16384" width="9.1640625" style="399" collapsed="1"/>
  </cols>
  <sheetData>
    <row r="1" spans="1:3" ht="17.25">
      <c r="A1" s="398" t="s">
        <v>2262</v>
      </c>
    </row>
    <row r="3" spans="1:3" ht="17.45" customHeight="1">
      <c r="A3" s="400" t="s">
        <v>1737</v>
      </c>
      <c r="B3" s="401" t="s">
        <v>1738</v>
      </c>
      <c r="C3" s="401"/>
    </row>
    <row r="4" spans="1:3">
      <c r="A4" s="402"/>
      <c r="B4" s="403" t="s">
        <v>102</v>
      </c>
    </row>
    <row r="5" spans="1:3" ht="15.75" thickBot="1">
      <c r="A5" s="404" t="s">
        <v>1737</v>
      </c>
      <c r="B5" s="405"/>
      <c r="C5" s="406" t="s">
        <v>1738</v>
      </c>
    </row>
    <row r="6" spans="1:3" ht="60" customHeight="1" thickBot="1">
      <c r="A6" s="407" t="s">
        <v>2263</v>
      </c>
      <c r="B6" s="408"/>
      <c r="C6" s="406" t="s">
        <v>2264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F90310-581F-4905-8773-9B61EB0C962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6569</vt:i4>
      </vt:variant>
    </vt:vector>
  </HeadingPairs>
  <TitlesOfParts>
    <vt:vector size="659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rap.context.title.PriorYearInstant.0</vt:lpstr>
      <vt:lpstr>'1620200'!rap.context.title.PriorYearInstant.1</vt:lpstr>
      <vt:lpstr>'1620300'!rap.context.title.PriorYearInstant.1</vt:lpstr>
      <vt:lpstr>'1691000a'!rap.context.title.PriorYearInstant.1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2024-03-26T03:16:17Z</dcterms:modified>
</cp:coreProperties>
</file>