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ope_maker_0112_2024_0_149_1713775179724\excel-submitted\"/>
    </mc:Choice>
  </mc:AlternateContent>
  <xr:revisionPtr revIDLastSave="0" documentId="13_ncr:1_{D18D4CD8-4585-474E-B5A1-39DC5ACD3D80}" xr6:coauthVersionLast="36" xr6:coauthVersionMax="36" xr10:uidLastSave="{00000000-0000-0000-0000-000000000000}"/>
  <bookViews>
    <workbookView xWindow="0" yWindow="0" windowWidth="17250" windowHeight="7845" firstSheet="15" activeTab="2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1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100" sheetId="24" r:id="rId22"/>
    <sheet name="16402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'1620500'!$B$4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2">'1640200'!$A$38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>'1620100'!$A$38</definedName>
    <definedName name="rap.context.title.PriorEndYearDuration.0" localSheetId="19">'1630000'!$C$65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2">'1640200'!$F$38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<sst xmlns="http://schemas.openxmlformats.org/spreadsheetml/2006/main" count="3551" uniqueCount="2115">
  <si>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</si>
  <si>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</si>
  <si>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</si>
  <si>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</si>
  <si>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</si>
  <si>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</si>
  <si>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</si>
  <si>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</si>
  <si>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</si>
  <si>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</si>
  <si>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</si>
  <si>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</si>
  <si>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</si>
  <si>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</si>
  <si>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</si>
  <si>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</si>
  <si>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</si>
  <si>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</si>
  <si>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</si>
  <si>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</si>
  <si>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</si>
  <si>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</si>
  <si>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</si>
  <si>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</si>
  <si>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</si>
  <si>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</si>
  <si>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</si>
  <si>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</si>
  <si>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</si>
  <si>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</si>
  <si>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</si>
  <si>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</si>
  <si>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</si>
  <si>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</si>
  <si>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</si>
  <si>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</si>
  <si>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</si>
  <si>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</si>
  <si>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</si>
  <si>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</si>
  <si>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</si>
  <si>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</si>
  <si>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</si>
  <si>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</si>
  <si>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</si>
  <si>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</si>
  <si>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</si>
  <si>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</si>
  <si>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</si>
  <si>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</si>
  <si>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</si>
  <si>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</si>
  <si>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</si>
  <si>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</si>
  <si>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</si>
  <si>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</si>
  <si>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</si>
  <si>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</si>
  <si>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</si>
  <si>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</si>
  <si>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</si>
  <si>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</si>
  <si>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</si>
  <si>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</si>
  <si>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</si>
  <si>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</si>
  <si>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</si>
  <si>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</si>
  <si>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</si>
  <si>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</si>
  <si>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</si>
  <si>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</si>
  <si>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</si>
  <si>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</si>
  <si>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</si>
  <si>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</si>
  <si>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</si>
  <si>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</si>
  <si>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</si>
  <si>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</si>
  <si>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</si>
  <si>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</si>
  <si>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</si>
  <si>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</si>
  <si>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</si>
  <si>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</si>
  <si>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</si>
  <si>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</si>
  <si>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</si>
  <si>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</si>
  <si>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</si>
  <si>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</si>
  <si>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</si>
  <si>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</si>
  <si>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</si>
  <si>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</si>
  <si>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</si>
  <si>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</si>
  <si>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</si>
  <si>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</si>
  <si>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</si>
  <si>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</si>
  <si>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</si>
  <si>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</si>
  <si>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</si>
  <si>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</si>
  <si>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</si>
  <si>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</si>
  <si>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</si>
  <si>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</si>
  <si>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</si>
  <si>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</si>
  <si>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</si>
  <si>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</si>
  <si>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</si>
  <si>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</si>
  <si>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</si>
  <si>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</si>
  <si>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</si>
  <si>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</si>
  <si>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</si>
  <si>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</si>
  <si>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</si>
  <si>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</si>
  <si>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</si>
  <si>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</si>
  <si>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</si>
  <si>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</si>
  <si>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</si>
  <si>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</si>
  <si>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</si>
  <si>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</si>
  <si>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</si>
  <si>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</si>
  <si>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</si>
  <si>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</si>
  <si>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</si>
  <si>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</si>
  <si>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</si>
  <si>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</si>
  <si>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</si>
  <si>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</si>
  <si>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</si>
  <si>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</si>
  <si>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</si>
  <si>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</si>
  <si>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</si>
  <si>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</si>
  <si>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</si>
  <si>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</si>
  <si>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</si>
  <si>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</si>
  <si>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</si>
  <si>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</si>
  <si>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</si>
  <si>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</si>
  <si>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</si>
  <si>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</si>
  <si>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</si>
  <si>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</si>
  <si>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</si>
  <si>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</si>
  <si>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</si>
  <si>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</si>
  <si>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</si>
  <si>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</si>
  <si>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</si>
  <si>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</si>
  <si>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</si>
  <si>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</si>
  <si>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</si>
  <si>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</si>
  <si>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</si>
  <si>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</si>
  <si>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</si>
  <si>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</si>
  <si>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</si>
  <si>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</si>
  <si>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</si>
  <si>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</si>
  <si>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</si>
  <si>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</si>
  <si>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</si>
  <si>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</si>
  <si>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</si>
  <si>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</si>
  <si>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</si>
  <si>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</si>
  <si>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</si>
  <si>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</si>
  <si>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</si>
  <si>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</si>
  <si>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</si>
  <si>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</si>
  <si>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</si>
  <si>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</si>
  <si>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</si>
  <si>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</si>
  <si>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</si>
  <si>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</si>
  <si>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</si>
  <si>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</si>
  <si>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</si>
  <si>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</si>
  <si>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</si>
  <si>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</si>
  <si>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</si>
  <si>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</si>
  <si>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</si>
  <si>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</si>
  <si>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</si>
  <si>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</si>
  <si>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</si>
  <si>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</si>
  <si>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</si>
  <si>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</si>
  <si>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</si>
  <si>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</si>
  <si>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</si>
  <si>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</si>
  <si>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</si>
  <si>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</si>
  <si>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</si>
  <si>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</si>
  <si>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</si>
  <si>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</si>
  <si>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</si>
  <si>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</si>
  <si>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</si>
  <si>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</si>
  <si>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</si>
  <si>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</si>
  <si>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</si>
  <si>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</si>
  <si>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</si>
  <si>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</si>
  <si>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</si>
  <si>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</si>
  <si>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</si>
  <si>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</si>
  <si>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</si>
  <si>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</si>
  <si>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</si>
  <si>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</si>
  <si>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</si>
  <si>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</si>
  <si>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</si>
  <si>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</si>
  <si>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</si>
  <si>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</si>
  <si>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</si>
  <si>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</si>
  <si>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</si>
  <si>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</si>
  <si>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</si>
  <si>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</si>
  <si>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</si>
  <si>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</si>
  <si>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</si>
  <si>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</si>
  <si>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</si>
  <si>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</si>
  <si>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</si>
  <si>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</si>
  <si>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</si>
  <si>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</si>
  <si>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</si>
  <si>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</si>
  <si>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</si>
  <si>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</si>
  <si>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</si>
  <si>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</si>
  <si>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</si>
  <si>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</si>
  <si>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</si>
  <si>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</si>
  <si>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</si>
  <si>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</si>
  <si>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</si>
  <si>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</si>
  <si>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</si>
  <si>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</si>
  <si>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</si>
  <si>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</si>
  <si>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</si>
  <si>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</si>
  <si>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</si>
  <si>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</si>
  <si>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</si>
  <si>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</si>
  <si>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</si>
  <si>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</si>
  <si>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</si>
  <si>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</si>
  <si>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</si>
  <si>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</si>
  <si>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</si>
  <si>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</si>
  <si>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</si>
  <si>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</si>
  <si>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</si>
  <si>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</si>
  <si>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</si>
  <si>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</si>
  <si>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</si>
  <si>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</si>
  <si>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</si>
  <si>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</si>
  <si>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</si>
  <si>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</si>
  <si>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</si>
  <si>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</si>
  <si>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</si>
  <si>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</si>
  <si>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</si>
  <si>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</si>
  <si>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</si>
  <si>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</si>
  <si>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</si>
  <si>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</si>
  <si>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</si>
  <si>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</si>
  <si>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</si>
  <si>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</si>
  <si>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</si>
  <si>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</si>
  <si>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</si>
  <si>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</si>
  <si>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</si>
  <si>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</si>
  <si>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</si>
  <si>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</si>
  <si>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</si>
  <si>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</si>
  <si>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</si>
  <si>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</si>
  <si>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</si>
  <si>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</si>
  <si>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</si>
  <si>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</si>
  <si>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</si>
  <si>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</si>
  <si>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</si>
  <si>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</si>
  <si>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</si>
  <si>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</si>
  <si>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</si>
  <si>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</si>
  <si>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</si>
  <si>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</si>
  <si>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</si>
  <si>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</si>
  <si>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</si>
  <si>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</si>
  <si>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</si>
  <si>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</si>
  <si>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</si>
  <si>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</si>
  <si>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</si>
  <si>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</si>
  <si>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</si>
  <si>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</si>
  <si>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</si>
  <si>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</si>
  <si>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</si>
  <si>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</si>
  <si>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</si>
  <si>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</si>
  <si>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</si>
  <si>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</si>
  <si>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</si>
  <si>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</si>
  <si>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</si>
  <si>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</si>
  <si>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</si>
  <si>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</si>
  <si>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</si>
  <si>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</si>
  <si>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</si>
  <si>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</si>
  <si>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</si>
  <si>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</si>
  <si>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</si>
  <si>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</si>
  <si>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</si>
  <si>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</si>
  <si>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</si>
  <si>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</si>
  <si>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</si>
  <si>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</si>
  <si>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</si>
  <si>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</si>
  <si>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</si>
  <si>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</si>
  <si>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</si>
  <si>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</si>
  <si>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</si>
  <si>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</si>
  <si>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</si>
  <si>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</si>
  <si>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</si>
  <si>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</si>
  <si>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</si>
  <si>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</si>
  <si>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</si>
  <si>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</si>
  <si>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</si>
  <si>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</si>
  <si>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</si>
  <si>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</si>
  <si>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</si>
  <si>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</si>
  <si>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</si>
  <si>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</si>
  <si>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</si>
  <si>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</si>
  <si>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</si>
  <si>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HOPE</t>
  </si>
  <si>
    <t>2024-03-31</t>
  </si>
  <si>
    <t>2024-01-01</t>
  </si>
  <si>
    <t>AB033</t>
  </si>
  <si>
    <t>PT Harapan Duta Pertiwi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</si>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</sst>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1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 applyFont="1" applyAlignment="1">
      <alignment horizontal="left" vertical="top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26" fillId="0" borderId="0" xfId="10" applyFont="1" applyAlignment="1">
      <alignment horizontal="lef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7" fillId="3" borderId="0" xfId="11" applyFont="1" applyFill="1" applyAlignment="1">
      <alignment horizontal="left" wrapText="1" indent="1"/>
    </xf>
    <xf numFmtId="0" fontId="29" fillId="0" borderId="3" xfId="11" applyFont="1" applyBorder="1" applyAlignment="1">
      <alignment horizontal="left" vertical="top"/>
    </xf>
    <xf numFmtId="0" fontId="30" fillId="5" borderId="4" xfId="11" applyFont="1" applyFill="1" applyBorder="1" applyAlignment="1" applyProtection="1">
      <alignment horizontal="center" vertical="top" wrapText="1"/>
      <protection locked="0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8" fillId="3" borderId="0" xfId="12" applyFont="1" applyFill="1" applyAlignment="1">
      <alignment horizontal="center" wrapText="1"/>
    </xf>
    <xf numFmtId="0" fontId="27" fillId="3" borderId="0" xfId="12" applyFont="1" applyFill="1" applyAlignment="1">
      <alignment horizontal="left" wrapText="1" indent="1"/>
    </xf>
    <xf numFmtId="0" fontId="29" fillId="0" borderId="3" xfId="12" applyFont="1" applyBorder="1" applyAlignment="1">
      <alignment horizontal="left" vertical="top"/>
    </xf>
    <xf numFmtId="0" fontId="30" fillId="5" borderId="4" xfId="12" applyFont="1" applyFill="1" applyBorder="1" applyAlignment="1" applyProtection="1">
      <alignment horizontal="center" vertical="top" wrapText="1"/>
      <protection locked="0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2" applyFont="1" applyBorder="1" applyAlignment="1">
      <alignment horizontal="right" vertical="top"/>
    </xf>
    <xf numFmtId="0" fontId="26" fillId="0" borderId="0" xfId="13" applyFont="1" applyAlignment="1">
      <alignment horizontal="left" vertical="top"/>
    </xf>
    <xf numFmtId="0" fontId="9" fillId="0" borderId="0" xfId="13"/>
    <xf numFmtId="0" fontId="28" fillId="3" borderId="0" xfId="13" applyFont="1" applyFill="1" applyAlignment="1">
      <alignment horizontal="center" wrapText="1"/>
    </xf>
    <xf numFmtId="0" fontId="27" fillId="3" borderId="0" xfId="13" applyFont="1" applyFill="1" applyAlignment="1">
      <alignment horizontal="left" wrapText="1" indent="1"/>
    </xf>
    <xf numFmtId="0" fontId="29" fillId="0" borderId="3" xfId="13" applyFont="1" applyBorder="1" applyAlignment="1">
      <alignment horizontal="left" vertical="top"/>
    </xf>
    <xf numFmtId="0" fontId="30" fillId="5" borderId="4" xfId="13" applyFont="1" applyFill="1" applyBorder="1" applyAlignment="1" applyProtection="1">
      <alignment horizontal="center" vertical="top" wrapText="1"/>
      <protection locked="0"/>
    </xf>
    <xf numFmtId="166" fontId="3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3" applyFont="1" applyBorder="1" applyAlignment="1">
      <alignment horizontal="right" vertical="top"/>
    </xf>
    <xf numFmtId="0" fontId="26" fillId="0" borderId="0" xfId="14" applyFont="1" applyAlignment="1">
      <alignment horizontal="left" vertical="top"/>
    </xf>
    <xf numFmtId="0" fontId="8" fillId="0" borderId="0" xfId="14"/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4" applyFont="1" applyBorder="1" applyAlignment="1">
      <alignment horizontal="right" vertical="top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5" applyFont="1" applyAlignment="1">
      <alignment horizontal="left" vertical="top"/>
    </xf>
    <xf numFmtId="0" fontId="7" fillId="0" borderId="0" xfId="15"/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/>
    </xf>
    <xf numFmtId="166" fontId="3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5" applyFont="1" applyBorder="1" applyAlignment="1">
      <alignment horizontal="right" vertical="top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/>
    </xf>
    <xf numFmtId="0" fontId="30" fillId="5" borderId="4" xfId="16" applyFont="1" applyFill="1" applyBorder="1" applyAlignment="1" applyProtection="1">
      <alignment horizontal="center" vertical="top" wrapText="1"/>
      <protection locked="0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167" fontId="3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5" fillId="0" borderId="0" xfId="17"/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166" fontId="30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 wrapText="1"/>
    </xf>
    <xf numFmtId="0" fontId="27" fillId="4" borderId="4" xfId="18" applyFont="1" applyFill="1" applyBorder="1" applyAlignment="1">
      <alignment horizontal="center" vertical="top" wrapText="1"/>
    </xf>
    <xf numFmtId="0" fontId="29" fillId="0" borderId="3" xfId="18" applyFont="1" applyBorder="1" applyAlignment="1">
      <alignment horizontal="right" vertical="top" wrapText="1"/>
    </xf>
    <xf numFmtId="0" fontId="29" fillId="0" borderId="3" xfId="18" applyFont="1" applyBorder="1" applyAlignment="1">
      <alignment horizontal="left" vertical="top" wrapText="1" indent="1"/>
    </xf>
    <xf numFmtId="0" fontId="29" fillId="0" borderId="3" xfId="18" applyFont="1" applyBorder="1" applyAlignment="1">
      <alignment horizontal="left" vertical="top" wrapText="1" indent="3"/>
    </xf>
    <xf numFmtId="0" fontId="29" fillId="0" borderId="3" xfId="18" applyFont="1" applyBorder="1" applyAlignment="1">
      <alignment horizontal="left" vertical="top" wrapText="1" indent="4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9" applyFont="1" applyAlignment="1">
      <alignment horizontal="left" vertical="top"/>
    </xf>
    <xf numFmtId="0" fontId="3" fillId="0" borderId="0" xfId="19"/>
    <xf numFmtId="0" fontId="26" fillId="0" borderId="0" xfId="19" applyFont="1" applyAlignment="1">
      <alignment horizontal="lef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 wrapText="1"/>
    </xf>
    <xf numFmtId="0" fontId="27" fillId="4" borderId="4" xfId="19" applyFont="1" applyFill="1" applyBorder="1" applyAlignment="1">
      <alignment horizontal="center" vertical="top" wrapText="1"/>
    </xf>
    <xf numFmtId="0" fontId="29" fillId="0" borderId="3" xfId="19" applyFont="1" applyBorder="1" applyAlignment="1">
      <alignment horizontal="right" vertical="top" wrapText="1"/>
    </xf>
    <xf numFmtId="0" fontId="29" fillId="0" borderId="3" xfId="19" applyFont="1" applyBorder="1" applyAlignment="1">
      <alignment horizontal="left" vertical="top" wrapText="1" indent="1"/>
    </xf>
    <xf numFmtId="0" fontId="30" fillId="5" borderId="4" xfId="19" applyFont="1" applyFill="1" applyBorder="1" applyAlignment="1" applyProtection="1">
      <alignment horizontal="right" vertical="top" wrapText="1"/>
      <protection locked="0"/>
    </xf>
    <xf numFmtId="0" fontId="26" fillId="0" borderId="0" xfId="20" applyFont="1" applyAlignment="1">
      <alignment horizontal="left" vertical="top"/>
    </xf>
    <xf numFmtId="0" fontId="2" fillId="0" borderId="0" xfId="20"/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/>
    </xf>
    <xf numFmtId="166" fontId="30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0" applyFont="1" applyBorder="1" applyAlignment="1">
      <alignment horizontal="right" vertical="top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2" applyFont="1" applyAlignment="1">
      <alignment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7" fillId="0" borderId="0" xfId="13" applyFont="1" applyAlignment="1">
      <alignment wrapText="1"/>
    </xf>
    <xf numFmtId="0" fontId="26" fillId="0" borderId="0" xfId="13" applyFont="1" applyAlignment="1">
      <alignment horizontal="left" vertical="top" wrapText="1"/>
    </xf>
    <xf numFmtId="0" fontId="26" fillId="0" borderId="0" xfId="13" applyFont="1" applyAlignment="1">
      <alignment horizontal="right" vertical="top" wrapText="1"/>
    </xf>
    <xf numFmtId="0" fontId="27" fillId="0" borderId="0" xfId="14" applyFont="1" applyAlignment="1">
      <alignment wrapText="1"/>
    </xf>
    <xf numFmtId="0" fontId="26" fillId="0" borderId="5" xfId="14" applyFont="1" applyBorder="1" applyAlignment="1">
      <alignment horizontal="left" vertical="top" wrapText="1"/>
    </xf>
    <xf numFmtId="0" fontId="26" fillId="0" borderId="5" xfId="14" applyFont="1" applyBorder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8" fillId="3" borderId="0" xfId="14" applyFont="1" applyFill="1" applyAlignment="1">
      <alignment horizontal="center" wrapText="1"/>
    </xf>
    <xf numFmtId="0" fontId="29" fillId="0" borderId="5" xfId="14" applyFont="1" applyBorder="1" applyAlignment="1">
      <alignment horizontal="left" vertical="top"/>
    </xf>
    <xf numFmtId="0" fontId="29" fillId="0" borderId="0" xfId="14" applyFont="1" applyAlignment="1">
      <alignment horizontal="left" vertical="top"/>
    </xf>
    <xf numFmtId="0" fontId="29" fillId="0" borderId="3" xfId="14" applyFont="1" applyBorder="1" applyAlignment="1">
      <alignment horizontal="left" vertical="top"/>
    </xf>
    <xf numFmtId="0" fontId="29" fillId="0" borderId="5" xfId="14" applyFont="1" applyBorder="1" applyAlignment="1">
      <alignment horizontal="right" vertical="top"/>
    </xf>
    <xf numFmtId="0" fontId="29" fillId="0" borderId="0" xfId="14" applyFont="1" applyAlignment="1">
      <alignment horizontal="right" vertical="top"/>
    </xf>
    <xf numFmtId="0" fontId="29" fillId="0" borderId="3" xfId="14" applyFont="1" applyBorder="1" applyAlignment="1">
      <alignment horizontal="right" vertical="top"/>
    </xf>
    <xf numFmtId="0" fontId="26" fillId="0" borderId="0" xfId="15" applyFont="1" applyAlignment="1">
      <alignment horizontal="left" vertical="top" wrapText="1"/>
    </xf>
    <xf numFmtId="0" fontId="26" fillId="0" borderId="0" xfId="15" applyFont="1" applyAlignment="1">
      <alignment horizontal="right" vertical="top" wrapText="1"/>
    </xf>
    <xf numFmtId="0" fontId="27" fillId="0" borderId="0" xfId="15" applyFont="1" applyAlignment="1">
      <alignment wrapText="1"/>
    </xf>
    <xf numFmtId="0" fontId="26" fillId="0" borderId="5" xfId="15" applyFont="1" applyBorder="1" applyAlignment="1">
      <alignment horizontal="left" vertical="top" wrapText="1"/>
    </xf>
    <xf numFmtId="0" fontId="26" fillId="0" borderId="5" xfId="15" applyFont="1" applyBorder="1" applyAlignment="1">
      <alignment horizontal="right" vertical="top" wrapText="1"/>
    </xf>
    <xf numFmtId="0" fontId="29" fillId="0" borderId="0" xfId="15" applyFont="1" applyAlignment="1">
      <alignment horizontal="left" vertical="top"/>
    </xf>
    <xf numFmtId="0" fontId="29" fillId="0" borderId="3" xfId="15" applyFont="1" applyBorder="1" applyAlignment="1">
      <alignment horizontal="left" vertical="top"/>
    </xf>
    <xf numFmtId="0" fontId="29" fillId="0" borderId="0" xfId="15" applyFont="1" applyAlignment="1">
      <alignment horizontal="right" vertical="top"/>
    </xf>
    <xf numFmtId="0" fontId="29" fillId="0" borderId="3" xfId="15" applyFont="1" applyBorder="1" applyAlignment="1">
      <alignment horizontal="right" vertical="top"/>
    </xf>
    <xf numFmtId="0" fontId="28" fillId="3" borderId="0" xfId="15" applyFont="1" applyFill="1" applyAlignment="1">
      <alignment horizontal="center" wrapText="1"/>
    </xf>
    <xf numFmtId="0" fontId="27" fillId="0" borderId="0" xfId="16" applyFont="1" applyAlignment="1">
      <alignment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8" fillId="3" borderId="0" xfId="16" applyFont="1" applyFill="1" applyAlignment="1">
      <alignment horizontal="center" wrapText="1"/>
    </xf>
    <xf numFmtId="0" fontId="29" fillId="0" borderId="0" xfId="16" applyFont="1" applyAlignment="1">
      <alignment horizontal="left" vertical="top"/>
    </xf>
    <xf numFmtId="0" fontId="29" fillId="0" borderId="3" xfId="16" applyFont="1" applyBorder="1" applyAlignment="1">
      <alignment horizontal="left" vertical="top"/>
    </xf>
    <xf numFmtId="0" fontId="29" fillId="0" borderId="6" xfId="16" applyFont="1" applyBorder="1" applyAlignment="1">
      <alignment horizontal="right" vertical="top"/>
    </xf>
    <xf numFmtId="0" fontId="29" fillId="0" borderId="7" xfId="16" applyFont="1" applyBorder="1" applyAlignment="1">
      <alignment horizontal="right" vertical="top"/>
    </xf>
    <xf numFmtId="0" fontId="29" fillId="0" borderId="5" xfId="16" applyFont="1" applyBorder="1" applyAlignment="1">
      <alignment horizontal="left" vertical="top"/>
    </xf>
    <xf numFmtId="0" fontId="29" fillId="0" borderId="8" xfId="16" applyFont="1" applyBorder="1" applyAlignment="1">
      <alignment horizontal="right" vertical="top"/>
    </xf>
    <xf numFmtId="0" fontId="26" fillId="0" borderId="0" xfId="17" applyFont="1" applyAlignment="1">
      <alignment horizontal="left" vertical="top" wrapText="1"/>
    </xf>
    <xf numFmtId="0" fontId="5" fillId="0" borderId="0" xfId="17"/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20" applyFont="1" applyBorder="1" applyAlignment="1">
      <alignment horizontal="left" vertical="top"/>
    </xf>
    <xf numFmtId="0" fontId="29" fillId="0" borderId="0" xfId="20" applyFont="1" applyAlignment="1">
      <alignment horizontal="left" vertical="top"/>
    </xf>
    <xf numFmtId="0" fontId="29" fillId="0" borderId="3" xfId="20" applyFont="1" applyBorder="1" applyAlignment="1">
      <alignment horizontal="left" vertical="top"/>
    </xf>
    <xf numFmtId="0" fontId="29" fillId="0" borderId="5" xfId="20" applyFont="1" applyBorder="1" applyAlignment="1">
      <alignment horizontal="right" vertical="top"/>
    </xf>
    <xf numFmtId="0" fontId="29" fillId="0" borderId="0" xfId="20" applyFont="1" applyAlignment="1">
      <alignment horizontal="right" vertical="top"/>
    </xf>
    <xf numFmtId="0" fontId="29" fillId="0" borderId="3" xfId="20" applyFont="1" applyBorder="1" applyAlignment="1">
      <alignment horizontal="right" vertical="top"/>
    </xf>
    <xf numFmtId="0" fontId="27" fillId="0" borderId="0" xfId="20" applyFont="1" applyAlignment="1">
      <alignment wrapText="1"/>
    </xf>
    <xf numFmtId="0" fontId="26" fillId="0" borderId="0" xfId="20" applyFont="1" applyAlignment="1">
      <alignment horizontal="left" vertical="top" wrapText="1"/>
    </xf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1" applyFont="1" applyBorder="1" applyAlignment="1">
      <alignment horizontal="right" vertical="top"/>
    </xf>
    <xf numFmtId="0" fontId="29" fillId="0" borderId="0" xfId="21" applyFont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3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DD75E83B-6967-4703-9C0C-C9A3580893B3}"/>
    <cellStyle name="Normal 2 10" xfId="10" xr:uid="{EFE56AEA-B3EE-4BC3-8E9D-6FF7F3B8B28C}"/>
    <cellStyle name="Normal 2 11" xfId="11" xr:uid="{6E799E1E-4D4A-42D2-B282-10A319F7AB7F}"/>
    <cellStyle name="Normal 2 12" xfId="12" xr:uid="{07AEC546-4A6C-4776-BE7D-32A885B2CAF7}"/>
    <cellStyle name="Normal 2 13" xfId="13" xr:uid="{BCEE80DD-E4ED-4530-9BFA-8643CF4F2C85}"/>
    <cellStyle name="Normal 2 14" xfId="14" xr:uid="{4CD80406-0071-451E-BCCD-3C0BB468EC54}"/>
    <cellStyle name="Normal 2 15" xfId="15" xr:uid="{CDE16233-E8F6-40CE-B351-414F632E9195}"/>
    <cellStyle name="Normal 2 16" xfId="16" xr:uid="{13A974CF-602B-41A0-803D-652EC6CB7952}"/>
    <cellStyle name="Normal 2 17" xfId="17" xr:uid="{F307F892-1B28-4F20-88F5-F823A927CA85}"/>
    <cellStyle name="Normal 2 18" xfId="18" xr:uid="{1C3856D3-63D0-4E75-B020-856E782820A1}"/>
    <cellStyle name="Normal 2 19" xfId="19" xr:uid="{FA4DAED0-B104-4361-8122-5A45395C0CF3}"/>
    <cellStyle name="Normal 2 2" xfId="2" xr:uid="{08970291-1F80-44C7-AF02-F1F2C6ED19E9}"/>
    <cellStyle name="Normal 2 20" xfId="20" xr:uid="{AA64C3D3-F9EE-4129-9D5D-3972C597752C}"/>
    <cellStyle name="Normal 2 21" xfId="21" xr:uid="{657E3AC6-C4FA-4BD4-8984-C02D00AE8DDF}"/>
    <cellStyle name="Normal 2 3" xfId="3" xr:uid="{44DED86B-A8C3-4A33-B55E-A8662E836A57}"/>
    <cellStyle name="Normal 2 4" xfId="4" xr:uid="{406E7A88-5994-41C6-B255-F01463FAC9B1}"/>
    <cellStyle name="Normal 2 5" xfId="5" xr:uid="{8D284A30-21B9-4DB2-A0B3-8C1CD2BAAB45}"/>
    <cellStyle name="Normal 2 6" xfId="6" xr:uid="{3DA4272B-8980-476E-B0BE-637FC4D4AA7D}"/>
    <cellStyle name="Normal 2 7" xfId="7" xr:uid="{23784865-7195-46D3-880A-CE1CCAA18FEF}"/>
    <cellStyle name="Normal 2 8" xfId="8" xr:uid="{C576AE33-B696-4C7F-97E3-8D3F669A9928}"/>
    <cellStyle name="Normal 2 9" xfId="9" xr:uid="{FD4A129B-9C0B-48C1-AC40-6A680AD005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24.75" thickBot="1">
      <c r="A16" s="25" t="s">
        <v>38</v>
      </c>
      <c r="B16" s="26" t="s">
        <v>407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D0CB-CBCB-4005-BA3A-9CCC251A953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07" t="s">
        <v>424</v>
      </c>
      <c r="B3" s="207"/>
      <c r="C3" s="208" t="s">
        <v>425</v>
      </c>
      <c r="D3" s="20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48965007</v>
      </c>
      <c r="C8" s="38">
        <v>91527902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4900279427</v>
      </c>
      <c r="C19" s="38">
        <v>4215261428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45754273309</v>
      </c>
      <c r="C42" s="38">
        <v>45220505461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130659133</v>
      </c>
      <c r="C44" s="38">
        <v>96488232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57872198618</v>
      </c>
      <c r="C49" s="38">
        <v>63460066955</v>
      </c>
      <c r="D49" s="34" t="s">
        <v>511</v>
      </c>
    </row>
    <row r="50" spans="1:4" ht="15.75" thickBot="1">
      <c r="A50" s="37" t="s">
        <v>512</v>
      </c>
      <c r="B50" s="38">
        <v>14508000</v>
      </c>
      <c r="C50" s="38">
        <v>89559004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108720883494</v>
      </c>
      <c r="C58" s="38">
        <v>113173408982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36197000</v>
      </c>
      <c r="C84" s="38">
        <v>37296000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5045666746</v>
      </c>
      <c r="C88" s="38">
        <v>4946848778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63140370181</v>
      </c>
      <c r="C105" s="38">
        <v>63811691968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68222233927</v>
      </c>
      <c r="C127" s="38">
        <v>68795836746</v>
      </c>
      <c r="D127" s="34" t="s">
        <v>665</v>
      </c>
    </row>
    <row r="128" spans="1:4" ht="15.75" thickBot="1">
      <c r="A128" s="36" t="s">
        <v>666</v>
      </c>
      <c r="B128" s="38">
        <v>176943117421</v>
      </c>
      <c r="C128" s="38">
        <v>181969245728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55190970105</v>
      </c>
      <c r="C132" s="38">
        <v>55205670884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4480485769</v>
      </c>
      <c r="C135" s="38">
        <v>4782452115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946737441</v>
      </c>
      <c r="C141" s="38">
        <v>1870829400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709083625</v>
      </c>
      <c r="C145" s="38">
        <v>731547113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2386473208</v>
      </c>
      <c r="C147" s="38">
        <v>2267390347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28158876</v>
      </c>
      <c r="C183" s="38">
        <v>28532052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63741909024</v>
      </c>
      <c r="C198" s="38">
        <v>64886421911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29009554</v>
      </c>
      <c r="C215" s="38">
        <v>29009554</v>
      </c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2018607406</v>
      </c>
      <c r="C242" s="38">
        <v>2004578671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2047616960</v>
      </c>
      <c r="C246" s="38">
        <v>2033588225</v>
      </c>
      <c r="D246" s="34" t="s">
        <v>903</v>
      </c>
    </row>
    <row r="247" spans="1:4" ht="15.75" thickBot="1">
      <c r="A247" s="37" t="s">
        <v>904</v>
      </c>
      <c r="B247" s="38">
        <v>65789525984</v>
      </c>
      <c r="C247" s="38">
        <v>66920010136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42607204020</v>
      </c>
      <c r="C250" s="38">
        <v>42607204020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83098549342</v>
      </c>
      <c r="C252" s="38">
        <v>83098549342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1152831291</v>
      </c>
      <c r="C265" s="38">
        <v>1138773340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-15715271831</v>
      </c>
      <c r="C268" s="38">
        <v>-11806740023</v>
      </c>
      <c r="D268" s="34" t="s">
        <v>947</v>
      </c>
    </row>
    <row r="269" spans="1:4" ht="26.25" thickBot="1">
      <c r="A269" s="39" t="s">
        <v>948</v>
      </c>
      <c r="B269" s="38">
        <v>111143312822</v>
      </c>
      <c r="C269" s="38">
        <v>115037786679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10278615</v>
      </c>
      <c r="C271" s="38">
        <v>11448913</v>
      </c>
      <c r="D271" s="34" t="s">
        <v>953</v>
      </c>
    </row>
    <row r="272" spans="1:4" ht="15.75" thickBot="1">
      <c r="A272" s="37" t="s">
        <v>954</v>
      </c>
      <c r="B272" s="38">
        <v>111153591437</v>
      </c>
      <c r="C272" s="38">
        <v>115049235592</v>
      </c>
      <c r="D272" s="34" t="s">
        <v>955</v>
      </c>
    </row>
    <row r="273" spans="1:4" ht="15.75" thickBot="1">
      <c r="A273" s="36" t="s">
        <v>956</v>
      </c>
      <c r="B273" s="38">
        <v>176943117421</v>
      </c>
      <c r="C273" s="38">
        <v>181969245728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C7CE33B-C535-4228-8E61-BB22298388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0F09-4B65-422F-BE65-701A45499D7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09" t="s">
        <v>958</v>
      </c>
      <c r="B1" s="210"/>
      <c r="C1" s="210"/>
      <c r="D1" s="210"/>
    </row>
    <row r="3" spans="1:4" ht="17.45" customHeight="1">
      <c r="A3" s="209" t="s">
        <v>959</v>
      </c>
      <c r="B3" s="209"/>
      <c r="C3" s="211" t="s">
        <v>960</v>
      </c>
      <c r="D3" s="21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3913107214</v>
      </c>
      <c r="C6" s="49">
        <v>4893212095</v>
      </c>
      <c r="D6" s="47" t="s">
        <v>962</v>
      </c>
    </row>
    <row r="7" spans="1:4" ht="15.75" thickBot="1">
      <c r="A7" s="48" t="s">
        <v>963</v>
      </c>
      <c r="B7" s="50">
        <v>4132595491</v>
      </c>
      <c r="C7" s="50">
        <v>5323120011</v>
      </c>
      <c r="D7" s="47" t="s">
        <v>964</v>
      </c>
    </row>
    <row r="8" spans="1:4" ht="15.75" thickBot="1">
      <c r="A8" s="48" t="s">
        <v>965</v>
      </c>
      <c r="B8" s="49">
        <v>-219488277</v>
      </c>
      <c r="C8" s="49">
        <v>-429907916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2122703754</v>
      </c>
      <c r="C10" s="50">
        <v>2630905926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1604058004</v>
      </c>
      <c r="C24" s="50">
        <v>904058457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-3946250035</v>
      </c>
      <c r="C26" s="49">
        <v>-3964872299</v>
      </c>
      <c r="D26" s="47" t="s">
        <v>1002</v>
      </c>
    </row>
    <row r="27" spans="1:4" ht="15.75" thickBot="1">
      <c r="A27" s="48" t="s">
        <v>1003</v>
      </c>
      <c r="B27" s="49">
        <v>36547929</v>
      </c>
      <c r="C27" s="49">
        <v>31464924</v>
      </c>
      <c r="D27" s="47" t="s">
        <v>1004</v>
      </c>
    </row>
    <row r="28" spans="1:4" ht="15.75" thickBot="1">
      <c r="A28" s="48" t="s">
        <v>1005</v>
      </c>
      <c r="B28" s="49">
        <v>-3909702106</v>
      </c>
      <c r="C28" s="49">
        <v>-3933407375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-3909702106</v>
      </c>
      <c r="C30" s="49">
        <v>-3933407375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14057951</v>
      </c>
      <c r="C34" s="49">
        <v>64984477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14057951</v>
      </c>
      <c r="C36" s="49">
        <v>64984477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14057951</v>
      </c>
      <c r="C51" s="49">
        <v>64984477</v>
      </c>
      <c r="D51" s="47" t="s">
        <v>1052</v>
      </c>
    </row>
    <row r="52" spans="1:4" ht="15.75" thickBot="1">
      <c r="A52" s="48" t="s">
        <v>1053</v>
      </c>
      <c r="B52" s="49">
        <v>-3895644155</v>
      </c>
      <c r="C52" s="49">
        <v>-3868422898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-3908531808</v>
      </c>
      <c r="C54" s="49">
        <v>-3933360470</v>
      </c>
      <c r="D54" s="47" t="s">
        <v>1058</v>
      </c>
    </row>
    <row r="55" spans="1:4" ht="26.25" thickBot="1">
      <c r="A55" s="51" t="s">
        <v>1059</v>
      </c>
      <c r="B55" s="49">
        <v>-1170298</v>
      </c>
      <c r="C55" s="49">
        <v>-46905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-3894473857</v>
      </c>
      <c r="C57" s="49">
        <v>-3868375993</v>
      </c>
      <c r="D57" s="47" t="s">
        <v>1064</v>
      </c>
    </row>
    <row r="58" spans="1:4" ht="26.25" thickBot="1">
      <c r="A58" s="51" t="s">
        <v>1065</v>
      </c>
      <c r="B58" s="49">
        <v>-1170298</v>
      </c>
      <c r="C58" s="49">
        <v>-46905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-1.8352305418420647</v>
      </c>
      <c r="C61" s="53">
        <v>-2.46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895F44B-6E5C-4337-9F05-07184DC0ED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D07B-49DE-4F98-AA1A-D743262806B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2" t="s">
        <v>1082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3" t="s">
        <v>1083</v>
      </c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</row>
    <row r="4" spans="1:28" ht="51.75">
      <c r="A4" s="21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14"/>
    </row>
    <row r="5" spans="1:28" ht="45.75">
      <c r="A5" s="21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1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42607204020</v>
      </c>
      <c r="C8" s="63"/>
      <c r="D8" s="63">
        <v>83098549342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1138773340</v>
      </c>
      <c r="V8" s="63"/>
      <c r="W8" s="63">
        <v>-11806740023</v>
      </c>
      <c r="X8" s="63">
        <v>115037786679</v>
      </c>
      <c r="Y8" s="63"/>
      <c r="Z8" s="63">
        <v>11448913</v>
      </c>
      <c r="AA8" s="63">
        <v>115049235592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42607204020</v>
      </c>
      <c r="C14" s="63"/>
      <c r="D14" s="63">
        <v>83098549342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1138773340</v>
      </c>
      <c r="V14" s="63"/>
      <c r="W14" s="63">
        <v>-11806740023</v>
      </c>
      <c r="X14" s="63">
        <v>115037786679</v>
      </c>
      <c r="Y14" s="63"/>
      <c r="Z14" s="63">
        <v>11448913</v>
      </c>
      <c r="AA14" s="63">
        <v>115049235592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-3908531808</v>
      </c>
      <c r="X15" s="63">
        <v>-3908531808</v>
      </c>
      <c r="Y15" s="63"/>
      <c r="Z15" s="63">
        <v>-1170298</v>
      </c>
      <c r="AA15" s="63">
        <v>-3909702106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14057951</v>
      </c>
      <c r="V16" s="63"/>
      <c r="W16" s="63"/>
      <c r="X16" s="63">
        <v>14057951</v>
      </c>
      <c r="Y16" s="63"/>
      <c r="Z16" s="63"/>
      <c r="AA16" s="63">
        <v>14057951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42607204020</v>
      </c>
      <c r="C42" s="63"/>
      <c r="D42" s="63">
        <v>83098549342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1152831291</v>
      </c>
      <c r="V42" s="63"/>
      <c r="W42" s="63">
        <v>-15715271831</v>
      </c>
      <c r="X42" s="63">
        <v>111143312822</v>
      </c>
      <c r="Y42" s="63"/>
      <c r="Z42" s="63">
        <v>10278615</v>
      </c>
      <c r="AA42" s="63">
        <v>111153591437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0765F67-733D-4CCE-B481-E867505106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AC27-4008-463F-AD43-A29B5B0B453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15" t="s">
        <v>1082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 t="s">
        <v>1083</v>
      </c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</row>
    <row r="4" spans="1:28" ht="51.75">
      <c r="A4" s="21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17"/>
    </row>
    <row r="5" spans="1:28" ht="45.75">
      <c r="A5" s="21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1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42583340000</v>
      </c>
      <c r="C8" s="75"/>
      <c r="D8" s="75">
        <v>82883773162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903286229</v>
      </c>
      <c r="V8" s="75"/>
      <c r="W8" s="75">
        <v>-4625627482</v>
      </c>
      <c r="X8" s="75">
        <v>121744771909</v>
      </c>
      <c r="Y8" s="75"/>
      <c r="Z8" s="75">
        <v>13606419</v>
      </c>
      <c r="AA8" s="75">
        <v>121758378328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42583340000</v>
      </c>
      <c r="C14" s="75"/>
      <c r="D14" s="75">
        <v>82883773162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903286229</v>
      </c>
      <c r="V14" s="75"/>
      <c r="W14" s="75">
        <v>-4625627482</v>
      </c>
      <c r="X14" s="75">
        <v>121744771909</v>
      </c>
      <c r="Y14" s="75"/>
      <c r="Z14" s="75">
        <v>13606419</v>
      </c>
      <c r="AA14" s="75">
        <v>121758378328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-3933360470</v>
      </c>
      <c r="X15" s="75">
        <v>-3933360470</v>
      </c>
      <c r="Y15" s="75"/>
      <c r="Z15" s="75">
        <v>-46905</v>
      </c>
      <c r="AA15" s="75">
        <v>-3933407375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64984477</v>
      </c>
      <c r="V16" s="75"/>
      <c r="W16" s="75"/>
      <c r="X16" s="75">
        <v>64984477</v>
      </c>
      <c r="Y16" s="75"/>
      <c r="Z16" s="75"/>
      <c r="AA16" s="75">
        <v>64984477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42583340000</v>
      </c>
      <c r="C42" s="75"/>
      <c r="D42" s="75">
        <v>82883773162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968270706</v>
      </c>
      <c r="V42" s="75"/>
      <c r="W42" s="75">
        <v>-8558987952</v>
      </c>
      <c r="X42" s="75">
        <v>117876395916</v>
      </c>
      <c r="Y42" s="75"/>
      <c r="Z42" s="75">
        <v>13559514</v>
      </c>
      <c r="AA42" s="75">
        <v>117889955430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F9DB404-58CA-4E4B-884D-0EEA2EBC97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D0E2-9A4E-497A-8D22-28092E58BCC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18" t="s">
        <v>1170</v>
      </c>
      <c r="B3" s="218"/>
      <c r="C3" s="219" t="s">
        <v>1171</v>
      </c>
      <c r="D3" s="21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2303997256</v>
      </c>
      <c r="C8" s="88">
        <v>16613060823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-2556492488</v>
      </c>
      <c r="C16" s="89">
        <v>11828356836</v>
      </c>
      <c r="D16" s="84" t="s">
        <v>1193</v>
      </c>
    </row>
    <row r="17" spans="1:4" ht="15.75" thickBot="1">
      <c r="A17" s="87" t="s">
        <v>1194</v>
      </c>
      <c r="B17" s="89">
        <v>2088235242</v>
      </c>
      <c r="C17" s="89">
        <v>2008318828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1216945216</v>
      </c>
      <c r="C22" s="89">
        <v>2338396539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1555309286</v>
      </c>
      <c r="C24" s="88">
        <v>437988620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1577980519</v>
      </c>
      <c r="C33" s="89">
        <v>896156729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82291</v>
      </c>
      <c r="C38" s="88">
        <v>296293</v>
      </c>
      <c r="D38" s="84" t="s">
        <v>1237</v>
      </c>
    </row>
    <row r="39" spans="1:4" ht="26.25" thickBot="1">
      <c r="A39" s="86" t="s">
        <v>1238</v>
      </c>
      <c r="B39" s="88">
        <v>-22588942</v>
      </c>
      <c r="C39" s="88">
        <v>-457871816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-22588942</v>
      </c>
      <c r="C47" s="88">
        <v>-457871816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4899998</v>
      </c>
      <c r="C65" s="89">
        <v>184454998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-4899998</v>
      </c>
      <c r="C113" s="88">
        <v>-184454998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-14700779</v>
      </c>
      <c r="C115" s="88">
        <v>655217854</v>
      </c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373176</v>
      </c>
      <c r="C132" s="89">
        <v>15848800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-15073955</v>
      </c>
      <c r="C174" s="88">
        <v>639369054</v>
      </c>
      <c r="D174" s="84" t="s">
        <v>1509</v>
      </c>
    </row>
    <row r="175" spans="1:4" ht="15.75" thickBot="1">
      <c r="A175" s="85" t="s">
        <v>1510</v>
      </c>
      <c r="B175" s="88">
        <v>-42562895</v>
      </c>
      <c r="C175" s="88">
        <v>-2957760</v>
      </c>
      <c r="D175" s="84" t="s">
        <v>1511</v>
      </c>
    </row>
    <row r="176" spans="1:4" ht="15.75" thickBot="1">
      <c r="A176" s="85" t="s">
        <v>1512</v>
      </c>
      <c r="B176" s="88">
        <v>91527902</v>
      </c>
      <c r="C176" s="88">
        <v>139412416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48965007</v>
      </c>
      <c r="C180" s="88">
        <v>136454656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0427C83-97B3-4541-AB7B-EF4FEF475A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BFDE-FDD2-4FE3-A78B-105F88296D6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0" t="s">
        <v>1524</v>
      </c>
      <c r="C3" s="22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EC154C3-20E3-4CB5-892C-4EC77A078E4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B36D-27F9-4CD7-9883-2DDF37ADA18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29"/>
      <c r="B4" s="229"/>
      <c r="C4" s="230" t="s">
        <v>1622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29"/>
      <c r="M5" s="229"/>
    </row>
    <row r="6" spans="1:13" ht="15.75" thickBot="1">
      <c r="A6" s="222" t="s">
        <v>1630</v>
      </c>
      <c r="B6" s="103" t="s">
        <v>1631</v>
      </c>
      <c r="C6" s="104">
        <v>40660600000</v>
      </c>
      <c r="D6" s="104"/>
      <c r="E6" s="105"/>
      <c r="F6" s="104"/>
      <c r="G6" s="104"/>
      <c r="H6" s="104"/>
      <c r="I6" s="104"/>
      <c r="J6" s="105"/>
      <c r="K6" s="104">
        <v>40660600000</v>
      </c>
      <c r="L6" s="106" t="s">
        <v>1632</v>
      </c>
      <c r="M6" s="225" t="s">
        <v>1633</v>
      </c>
    </row>
    <row r="7" spans="1:13" ht="15.75" thickBot="1">
      <c r="A7" s="222"/>
      <c r="B7" s="103" t="s">
        <v>1634</v>
      </c>
      <c r="C7" s="104">
        <v>15368528554</v>
      </c>
      <c r="D7" s="104"/>
      <c r="E7" s="105"/>
      <c r="F7" s="104"/>
      <c r="G7" s="104"/>
      <c r="H7" s="104"/>
      <c r="I7" s="104"/>
      <c r="J7" s="105"/>
      <c r="K7" s="104">
        <v>15368528554</v>
      </c>
      <c r="L7" s="106" t="s">
        <v>1635</v>
      </c>
      <c r="M7" s="225"/>
    </row>
    <row r="8" spans="1:13" ht="15.75" thickBot="1">
      <c r="A8" s="222"/>
      <c r="B8" s="103" t="s">
        <v>1636</v>
      </c>
      <c r="C8" s="104">
        <v>14867183792</v>
      </c>
      <c r="D8" s="104"/>
      <c r="E8" s="105"/>
      <c r="F8" s="104"/>
      <c r="G8" s="104"/>
      <c r="H8" s="104"/>
      <c r="I8" s="104"/>
      <c r="J8" s="105"/>
      <c r="K8" s="104">
        <v>14867183792</v>
      </c>
      <c r="L8" s="106" t="s">
        <v>1637</v>
      </c>
      <c r="M8" s="225"/>
    </row>
    <row r="9" spans="1:13" ht="15.75" thickBot="1">
      <c r="A9" s="222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5"/>
    </row>
    <row r="10" spans="1:13" ht="15.75" thickBot="1">
      <c r="A10" s="222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5"/>
    </row>
    <row r="11" spans="1:13" ht="15.75" thickBot="1">
      <c r="A11" s="222"/>
      <c r="B11" s="103" t="s">
        <v>1642</v>
      </c>
      <c r="C11" s="104">
        <v>1034882091</v>
      </c>
      <c r="D11" s="104">
        <v>4900000</v>
      </c>
      <c r="E11" s="105"/>
      <c r="F11" s="104"/>
      <c r="G11" s="104"/>
      <c r="H11" s="104"/>
      <c r="I11" s="104"/>
      <c r="J11" s="105"/>
      <c r="K11" s="104">
        <v>1039782091</v>
      </c>
      <c r="L11" s="106" t="s">
        <v>1643</v>
      </c>
      <c r="M11" s="225"/>
    </row>
    <row r="12" spans="1:13" ht="15.75" thickBot="1">
      <c r="A12" s="222"/>
      <c r="B12" s="103" t="s">
        <v>1644</v>
      </c>
      <c r="C12" s="104">
        <v>6245620427</v>
      </c>
      <c r="D12" s="104"/>
      <c r="E12" s="105"/>
      <c r="F12" s="104"/>
      <c r="G12" s="104"/>
      <c r="H12" s="104"/>
      <c r="I12" s="104"/>
      <c r="J12" s="105"/>
      <c r="K12" s="104">
        <v>6245620427</v>
      </c>
      <c r="L12" s="106" t="s">
        <v>1645</v>
      </c>
      <c r="M12" s="225"/>
    </row>
    <row r="13" spans="1:13" ht="15.75" thickBot="1">
      <c r="A13" s="222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5"/>
    </row>
    <row r="14" spans="1:13" ht="15.75" thickBot="1">
      <c r="A14" s="222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5"/>
    </row>
    <row r="15" spans="1:13" ht="15.75" thickBot="1">
      <c r="A15" s="222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5"/>
    </row>
    <row r="16" spans="1:13" ht="15.75" thickBot="1">
      <c r="A16" s="222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5"/>
    </row>
    <row r="17" spans="1:13" ht="15.75" thickBot="1">
      <c r="A17" s="222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5"/>
    </row>
    <row r="18" spans="1:13" ht="15.75" thickBot="1">
      <c r="A18" s="222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5"/>
    </row>
    <row r="19" spans="1:13" ht="15.75" thickBot="1">
      <c r="A19" s="222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5"/>
    </row>
    <row r="20" spans="1:13" ht="15.75" thickBot="1">
      <c r="A20" s="222"/>
      <c r="B20" s="103" t="s">
        <v>1660</v>
      </c>
      <c r="C20" s="104">
        <v>78176814864</v>
      </c>
      <c r="D20" s="104">
        <v>4900000</v>
      </c>
      <c r="E20" s="105"/>
      <c r="F20" s="104"/>
      <c r="G20" s="104"/>
      <c r="H20" s="104"/>
      <c r="I20" s="104"/>
      <c r="J20" s="105"/>
      <c r="K20" s="104">
        <v>78181714864</v>
      </c>
      <c r="L20" s="106" t="s">
        <v>1661</v>
      </c>
      <c r="M20" s="225"/>
    </row>
    <row r="21" spans="1:13" ht="15.75" thickBot="1">
      <c r="A21" s="22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5"/>
    </row>
    <row r="22" spans="1:13" ht="15.75" thickBot="1">
      <c r="A22" s="22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5"/>
    </row>
    <row r="23" spans="1:13" ht="15.75" thickBot="1">
      <c r="A23" s="22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5"/>
    </row>
    <row r="24" spans="1:13" ht="15.75" thickBot="1">
      <c r="A24" s="22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5"/>
    </row>
    <row r="25" spans="1:13" ht="15.75" thickBot="1">
      <c r="A25" s="22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5"/>
    </row>
    <row r="26" spans="1:13" ht="15.75" thickBot="1">
      <c r="A26" s="22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5"/>
    </row>
    <row r="27" spans="1:13" ht="15.75" thickBot="1">
      <c r="A27" s="22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5"/>
    </row>
    <row r="28" spans="1:13" ht="15.75" thickBot="1">
      <c r="A28" s="22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5"/>
    </row>
    <row r="29" spans="1:13" ht="15.75" thickBot="1">
      <c r="A29" s="22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5"/>
    </row>
    <row r="30" spans="1:13" ht="15.75" thickBot="1">
      <c r="A30" s="22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5"/>
    </row>
    <row r="31" spans="1:13" ht="15.75" thickBot="1">
      <c r="A31" s="22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5"/>
    </row>
    <row r="32" spans="1:13" ht="15.75" thickBot="1">
      <c r="A32" s="22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5"/>
    </row>
    <row r="33" spans="1:13" ht="15.75" thickBot="1">
      <c r="A33" s="22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5"/>
    </row>
    <row r="34" spans="1:13" ht="15.75" thickBot="1">
      <c r="A34" s="22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5"/>
    </row>
    <row r="35" spans="1:13" ht="15.75" thickBot="1">
      <c r="A35" s="222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5"/>
    </row>
    <row r="36" spans="1:13" ht="15.75" thickBot="1">
      <c r="A36" s="22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5"/>
    </row>
    <row r="37" spans="1:13" ht="15.75" thickBot="1">
      <c r="A37" s="22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5"/>
    </row>
    <row r="38" spans="1:13" ht="15.75" thickBot="1">
      <c r="A38" s="22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5"/>
    </row>
    <row r="39" spans="1:13" ht="15.75" thickBot="1">
      <c r="A39" s="22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5"/>
    </row>
    <row r="40" spans="1:13" ht="15.75" thickBot="1">
      <c r="A40" s="22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5"/>
    </row>
    <row r="41" spans="1:13" ht="15.75" thickBot="1">
      <c r="A41" s="22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5"/>
    </row>
    <row r="42" spans="1:13" ht="15.75" thickBot="1">
      <c r="A42" s="222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5"/>
    </row>
    <row r="43" spans="1:13" ht="15.75" thickBot="1">
      <c r="A43" s="223"/>
      <c r="B43" s="103" t="s">
        <v>621</v>
      </c>
      <c r="C43" s="104">
        <v>78176814864</v>
      </c>
      <c r="D43" s="104">
        <v>4900000</v>
      </c>
      <c r="E43" s="105"/>
      <c r="F43" s="104"/>
      <c r="G43" s="104"/>
      <c r="H43" s="104"/>
      <c r="I43" s="104"/>
      <c r="J43" s="105"/>
      <c r="K43" s="104">
        <v>78181714864</v>
      </c>
      <c r="L43" s="106" t="s">
        <v>622</v>
      </c>
      <c r="M43" s="226"/>
    </row>
    <row r="44" spans="1:13" ht="15.75" thickBot="1">
      <c r="A44" s="221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24" t="s">
        <v>1705</v>
      </c>
    </row>
    <row r="45" spans="1:13" ht="15.75" thickBot="1">
      <c r="A45" s="222"/>
      <c r="B45" s="103" t="s">
        <v>1634</v>
      </c>
      <c r="C45" s="104">
        <v>2345065755</v>
      </c>
      <c r="D45" s="104">
        <v>194640149</v>
      </c>
      <c r="E45" s="105"/>
      <c r="F45" s="104"/>
      <c r="G45" s="104"/>
      <c r="H45" s="104"/>
      <c r="I45" s="104"/>
      <c r="J45" s="105"/>
      <c r="K45" s="104">
        <v>2539705904</v>
      </c>
      <c r="L45" s="106" t="s">
        <v>1635</v>
      </c>
      <c r="M45" s="225"/>
    </row>
    <row r="46" spans="1:13" ht="15.75" thickBot="1">
      <c r="A46" s="222"/>
      <c r="B46" s="103" t="s">
        <v>1636</v>
      </c>
      <c r="C46" s="104">
        <v>5693478160</v>
      </c>
      <c r="D46" s="104">
        <v>403301307</v>
      </c>
      <c r="E46" s="105"/>
      <c r="F46" s="104"/>
      <c r="G46" s="104"/>
      <c r="H46" s="104"/>
      <c r="I46" s="104"/>
      <c r="J46" s="105"/>
      <c r="K46" s="104">
        <v>6096779467</v>
      </c>
      <c r="L46" s="106" t="s">
        <v>1637</v>
      </c>
      <c r="M46" s="225"/>
    </row>
    <row r="47" spans="1:13" ht="15.75" thickBot="1">
      <c r="A47" s="222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5"/>
    </row>
    <row r="48" spans="1:13" ht="15.75" thickBot="1">
      <c r="A48" s="222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5"/>
    </row>
    <row r="49" spans="1:13" ht="15.75" thickBot="1">
      <c r="A49" s="222"/>
      <c r="B49" s="103" t="s">
        <v>1642</v>
      </c>
      <c r="C49" s="104">
        <v>544489960</v>
      </c>
      <c r="D49" s="104">
        <v>4450896</v>
      </c>
      <c r="E49" s="105"/>
      <c r="F49" s="104"/>
      <c r="G49" s="104"/>
      <c r="H49" s="104"/>
      <c r="I49" s="104"/>
      <c r="J49" s="105"/>
      <c r="K49" s="104">
        <v>548940856</v>
      </c>
      <c r="L49" s="106" t="s">
        <v>1643</v>
      </c>
      <c r="M49" s="225"/>
    </row>
    <row r="50" spans="1:13" ht="15.75" thickBot="1">
      <c r="A50" s="222"/>
      <c r="B50" s="103" t="s">
        <v>1644</v>
      </c>
      <c r="C50" s="104">
        <v>5782089021</v>
      </c>
      <c r="D50" s="104">
        <v>73829435</v>
      </c>
      <c r="E50" s="105"/>
      <c r="F50" s="104"/>
      <c r="G50" s="104"/>
      <c r="H50" s="104"/>
      <c r="I50" s="104"/>
      <c r="J50" s="105"/>
      <c r="K50" s="104">
        <v>5855918456</v>
      </c>
      <c r="L50" s="106" t="s">
        <v>1645</v>
      </c>
      <c r="M50" s="225"/>
    </row>
    <row r="51" spans="1:13" ht="15.75" thickBot="1">
      <c r="A51" s="222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5"/>
    </row>
    <row r="52" spans="1:13" ht="15.75" thickBot="1">
      <c r="A52" s="222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5"/>
    </row>
    <row r="53" spans="1:13" ht="15.75" thickBot="1">
      <c r="A53" s="222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5"/>
    </row>
    <row r="54" spans="1:13" ht="15.75" thickBot="1">
      <c r="A54" s="222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5"/>
    </row>
    <row r="55" spans="1:13" ht="15.75" thickBot="1">
      <c r="A55" s="222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5"/>
    </row>
    <row r="56" spans="1:13" ht="15.75" thickBot="1">
      <c r="A56" s="222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5"/>
    </row>
    <row r="57" spans="1:13" ht="15.75" thickBot="1">
      <c r="A57" s="222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5"/>
    </row>
    <row r="58" spans="1:13" ht="15.75" thickBot="1">
      <c r="A58" s="222"/>
      <c r="B58" s="103" t="s">
        <v>1660</v>
      </c>
      <c r="C58" s="104">
        <v>14365122896</v>
      </c>
      <c r="D58" s="104">
        <v>676221787</v>
      </c>
      <c r="E58" s="105"/>
      <c r="F58" s="104"/>
      <c r="G58" s="104"/>
      <c r="H58" s="104"/>
      <c r="I58" s="104"/>
      <c r="J58" s="105"/>
      <c r="K58" s="104">
        <v>15041344683</v>
      </c>
      <c r="L58" s="106" t="s">
        <v>1661</v>
      </c>
      <c r="M58" s="225"/>
    </row>
    <row r="59" spans="1:13" ht="15.75" thickBot="1">
      <c r="A59" s="22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5"/>
    </row>
    <row r="60" spans="1:13" ht="15.75" thickBot="1">
      <c r="A60" s="22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5"/>
    </row>
    <row r="61" spans="1:13" ht="15.75" thickBot="1">
      <c r="A61" s="22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5"/>
    </row>
    <row r="62" spans="1:13" ht="15.75" thickBot="1">
      <c r="A62" s="22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5"/>
    </row>
    <row r="63" spans="1:13" ht="15.75" thickBot="1">
      <c r="A63" s="22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5"/>
    </row>
    <row r="64" spans="1:13" ht="15.75" thickBot="1">
      <c r="A64" s="22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5"/>
    </row>
    <row r="65" spans="1:13" ht="15.75" thickBot="1">
      <c r="A65" s="22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5"/>
    </row>
    <row r="66" spans="1:13" ht="15.75" thickBot="1">
      <c r="A66" s="22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5"/>
    </row>
    <row r="67" spans="1:13" ht="15.75" thickBot="1">
      <c r="A67" s="22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5"/>
    </row>
    <row r="68" spans="1:13" ht="15.75" thickBot="1">
      <c r="A68" s="22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5"/>
    </row>
    <row r="69" spans="1:13" ht="15.75" thickBot="1">
      <c r="A69" s="22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5"/>
    </row>
    <row r="70" spans="1:13" ht="15.75" thickBot="1">
      <c r="A70" s="22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5"/>
    </row>
    <row r="71" spans="1:13" ht="15.75" thickBot="1">
      <c r="A71" s="22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5"/>
    </row>
    <row r="72" spans="1:13" ht="15.75" thickBot="1">
      <c r="A72" s="22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5"/>
    </row>
    <row r="73" spans="1:13" ht="15.75" thickBot="1">
      <c r="A73" s="22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5"/>
    </row>
    <row r="74" spans="1:13" ht="15.75" thickBot="1">
      <c r="A74" s="22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5"/>
    </row>
    <row r="75" spans="1:13" ht="15.75" thickBot="1">
      <c r="A75" s="22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5"/>
    </row>
    <row r="76" spans="1:13" ht="15.75" thickBot="1">
      <c r="A76" s="22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5"/>
    </row>
    <row r="77" spans="1:13" ht="15.75" thickBot="1">
      <c r="A77" s="22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5"/>
    </row>
    <row r="78" spans="1:13" ht="15.75" thickBot="1">
      <c r="A78" s="22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5"/>
    </row>
    <row r="79" spans="1:13" ht="15.75" thickBot="1">
      <c r="A79" s="22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5"/>
    </row>
    <row r="80" spans="1:13" ht="15.75" thickBot="1">
      <c r="A80" s="22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5"/>
    </row>
    <row r="81" spans="1:13" ht="15.75" thickBot="1">
      <c r="A81" s="223"/>
      <c r="B81" s="103" t="s">
        <v>621</v>
      </c>
      <c r="C81" s="104">
        <v>14365122896</v>
      </c>
      <c r="D81" s="104">
        <v>676221787</v>
      </c>
      <c r="E81" s="105"/>
      <c r="F81" s="104"/>
      <c r="G81" s="104"/>
      <c r="H81" s="104"/>
      <c r="I81" s="104"/>
      <c r="J81" s="105"/>
      <c r="K81" s="104">
        <v>15041344683</v>
      </c>
      <c r="L81" s="106" t="s">
        <v>622</v>
      </c>
      <c r="M81" s="226"/>
    </row>
    <row r="82" spans="1:13" ht="17.45" customHeight="1">
      <c r="A82" s="227" t="s">
        <v>621</v>
      </c>
      <c r="B82" s="227"/>
      <c r="C82" s="227"/>
      <c r="D82" s="227"/>
      <c r="E82" s="227"/>
      <c r="F82" s="227"/>
      <c r="G82" s="228" t="s">
        <v>622</v>
      </c>
      <c r="H82" s="228"/>
      <c r="I82" s="228"/>
      <c r="J82" s="228"/>
      <c r="K82" s="228"/>
      <c r="L82" s="228"/>
      <c r="M82" s="228"/>
    </row>
    <row r="83" spans="1:13">
      <c r="A83" s="229"/>
      <c r="B83" s="229"/>
      <c r="C83" s="230" t="s">
        <v>1622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29"/>
      <c r="M84" s="229"/>
    </row>
    <row r="85" spans="1:13" ht="15.75" thickBot="1">
      <c r="A85" s="103" t="s">
        <v>1706</v>
      </c>
      <c r="B85" s="103" t="s">
        <v>621</v>
      </c>
      <c r="C85" s="104">
        <v>63811691968</v>
      </c>
      <c r="D85" s="104">
        <v>-671321787</v>
      </c>
      <c r="E85" s="105"/>
      <c r="F85" s="104"/>
      <c r="G85" s="104"/>
      <c r="H85" s="104"/>
      <c r="I85" s="104"/>
      <c r="J85" s="105"/>
      <c r="K85" s="104">
        <v>63140370181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5416AAE-9412-41A0-9CFA-1FB3C6E288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5FCC-0440-4134-B362-11FED1CA7D4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37" t="s">
        <v>621</v>
      </c>
      <c r="B3" s="237"/>
      <c r="C3" s="237"/>
      <c r="D3" s="237"/>
      <c r="E3" s="237"/>
      <c r="F3" s="237"/>
      <c r="G3" s="238" t="s">
        <v>622</v>
      </c>
      <c r="H3" s="238"/>
      <c r="I3" s="238"/>
      <c r="J3" s="238"/>
      <c r="K3" s="238"/>
      <c r="L3" s="238"/>
      <c r="M3" s="238"/>
    </row>
    <row r="4" spans="1:13">
      <c r="A4" s="239"/>
      <c r="B4" s="239"/>
      <c r="C4" s="240" t="s">
        <v>1622</v>
      </c>
      <c r="D4" s="240"/>
      <c r="E4" s="240"/>
      <c r="F4" s="240"/>
      <c r="G4" s="240"/>
      <c r="H4" s="240"/>
      <c r="I4" s="240"/>
      <c r="J4" s="240"/>
      <c r="K4" s="240"/>
      <c r="L4" s="239"/>
      <c r="M4" s="239"/>
    </row>
    <row r="5" spans="1:13" ht="23.25">
      <c r="A5" s="239"/>
      <c r="B5" s="23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39"/>
      <c r="M5" s="239"/>
    </row>
    <row r="6" spans="1:13" ht="15.75" thickBot="1">
      <c r="A6" s="233" t="s">
        <v>1630</v>
      </c>
      <c r="B6" s="110" t="s">
        <v>1631</v>
      </c>
      <c r="C6" s="111">
        <v>40660600000</v>
      </c>
      <c r="D6" s="111"/>
      <c r="E6" s="112"/>
      <c r="F6" s="111"/>
      <c r="G6" s="111"/>
      <c r="H6" s="111"/>
      <c r="I6" s="111"/>
      <c r="J6" s="112"/>
      <c r="K6" s="111">
        <v>40660600000</v>
      </c>
      <c r="L6" s="113" t="s">
        <v>1632</v>
      </c>
      <c r="M6" s="235" t="s">
        <v>1633</v>
      </c>
    </row>
    <row r="7" spans="1:13" ht="15.75" thickBot="1">
      <c r="A7" s="233"/>
      <c r="B7" s="110" t="s">
        <v>1634</v>
      </c>
      <c r="C7" s="111">
        <v>15193888554</v>
      </c>
      <c r="D7" s="111">
        <v>174640000</v>
      </c>
      <c r="E7" s="112"/>
      <c r="F7" s="111"/>
      <c r="G7" s="111"/>
      <c r="H7" s="111"/>
      <c r="I7" s="111"/>
      <c r="J7" s="112"/>
      <c r="K7" s="111">
        <v>15368528554</v>
      </c>
      <c r="L7" s="113" t="s">
        <v>1635</v>
      </c>
      <c r="M7" s="235"/>
    </row>
    <row r="8" spans="1:13" ht="15.75" thickBot="1">
      <c r="A8" s="233"/>
      <c r="B8" s="110" t="s">
        <v>1636</v>
      </c>
      <c r="C8" s="111">
        <v>14855633792</v>
      </c>
      <c r="D8" s="111">
        <v>11550000</v>
      </c>
      <c r="E8" s="112"/>
      <c r="F8" s="111"/>
      <c r="G8" s="111"/>
      <c r="H8" s="111"/>
      <c r="I8" s="111"/>
      <c r="J8" s="112"/>
      <c r="K8" s="111">
        <v>14867183792</v>
      </c>
      <c r="L8" s="113" t="s">
        <v>1637</v>
      </c>
      <c r="M8" s="235"/>
    </row>
    <row r="9" spans="1:13" ht="15.75" thickBot="1">
      <c r="A9" s="23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35"/>
    </row>
    <row r="10" spans="1:13" ht="15.75" thickBot="1">
      <c r="A10" s="23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35"/>
    </row>
    <row r="11" spans="1:13" ht="15.75" thickBot="1">
      <c r="A11" s="233"/>
      <c r="B11" s="110" t="s">
        <v>1642</v>
      </c>
      <c r="C11" s="111">
        <v>1025067091</v>
      </c>
      <c r="D11" s="111">
        <v>9815000</v>
      </c>
      <c r="E11" s="112"/>
      <c r="F11" s="111"/>
      <c r="G11" s="111"/>
      <c r="H11" s="111"/>
      <c r="I11" s="111"/>
      <c r="J11" s="112"/>
      <c r="K11" s="111">
        <v>1034882091</v>
      </c>
      <c r="L11" s="113" t="s">
        <v>1643</v>
      </c>
      <c r="M11" s="235"/>
    </row>
    <row r="12" spans="1:13" ht="15.75" thickBot="1">
      <c r="A12" s="233"/>
      <c r="B12" s="110" t="s">
        <v>1644</v>
      </c>
      <c r="C12" s="111">
        <v>6315620427</v>
      </c>
      <c r="D12" s="111"/>
      <c r="E12" s="112">
        <v>70000000</v>
      </c>
      <c r="F12" s="111"/>
      <c r="G12" s="111"/>
      <c r="H12" s="111"/>
      <c r="I12" s="111"/>
      <c r="J12" s="112"/>
      <c r="K12" s="111">
        <v>6245620427</v>
      </c>
      <c r="L12" s="113" t="s">
        <v>1645</v>
      </c>
      <c r="M12" s="235"/>
    </row>
    <row r="13" spans="1:13" ht="15.75" thickBot="1">
      <c r="A13" s="23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35"/>
    </row>
    <row r="14" spans="1:13" ht="15.75" thickBot="1">
      <c r="A14" s="23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35"/>
    </row>
    <row r="15" spans="1:13" ht="15.75" thickBot="1">
      <c r="A15" s="23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35"/>
    </row>
    <row r="16" spans="1:13" ht="15.75" thickBot="1">
      <c r="A16" s="23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35"/>
    </row>
    <row r="17" spans="1:13" ht="15.75" thickBot="1">
      <c r="A17" s="23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35"/>
    </row>
    <row r="18" spans="1:13" ht="15.75" thickBot="1">
      <c r="A18" s="23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35"/>
    </row>
    <row r="19" spans="1:13" ht="15.75" thickBot="1">
      <c r="A19" s="233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35"/>
    </row>
    <row r="20" spans="1:13" ht="15.75" thickBot="1">
      <c r="A20" s="233"/>
      <c r="B20" s="110" t="s">
        <v>1660</v>
      </c>
      <c r="C20" s="111">
        <v>78050809864</v>
      </c>
      <c r="D20" s="111">
        <v>196005000</v>
      </c>
      <c r="E20" s="112">
        <v>70000000</v>
      </c>
      <c r="F20" s="111"/>
      <c r="G20" s="111"/>
      <c r="H20" s="111"/>
      <c r="I20" s="111"/>
      <c r="J20" s="112"/>
      <c r="K20" s="111">
        <v>78176814864</v>
      </c>
      <c r="L20" s="113" t="s">
        <v>1661</v>
      </c>
      <c r="M20" s="235"/>
    </row>
    <row r="21" spans="1:13" ht="15.75" thickBot="1">
      <c r="A21" s="23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35"/>
    </row>
    <row r="22" spans="1:13" ht="15.75" thickBot="1">
      <c r="A22" s="23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35"/>
    </row>
    <row r="23" spans="1:13" ht="15.75" thickBot="1">
      <c r="A23" s="23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35"/>
    </row>
    <row r="24" spans="1:13" ht="15.75" thickBot="1">
      <c r="A24" s="23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35"/>
    </row>
    <row r="25" spans="1:13" ht="15.75" thickBot="1">
      <c r="A25" s="23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35"/>
    </row>
    <row r="26" spans="1:13" ht="15.75" thickBot="1">
      <c r="A26" s="23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35"/>
    </row>
    <row r="27" spans="1:13" ht="15.75" thickBot="1">
      <c r="A27" s="23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35"/>
    </row>
    <row r="28" spans="1:13" ht="15.75" thickBot="1">
      <c r="A28" s="23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35"/>
    </row>
    <row r="29" spans="1:13" ht="15.75" thickBot="1">
      <c r="A29" s="23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35"/>
    </row>
    <row r="30" spans="1:13" ht="15.75" thickBot="1">
      <c r="A30" s="23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35"/>
    </row>
    <row r="31" spans="1:13" ht="15.75" thickBot="1">
      <c r="A31" s="23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35"/>
    </row>
    <row r="32" spans="1:13" ht="15.75" thickBot="1">
      <c r="A32" s="23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35"/>
    </row>
    <row r="33" spans="1:13" ht="15.75" thickBot="1">
      <c r="A33" s="23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35"/>
    </row>
    <row r="34" spans="1:13" ht="15.75" thickBot="1">
      <c r="A34" s="233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35"/>
    </row>
    <row r="35" spans="1:13" ht="15.75" thickBot="1">
      <c r="A35" s="23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35"/>
    </row>
    <row r="36" spans="1:13" ht="15.75" thickBot="1">
      <c r="A36" s="23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35"/>
    </row>
    <row r="37" spans="1:13" ht="15.75" thickBot="1">
      <c r="A37" s="23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35"/>
    </row>
    <row r="38" spans="1:13" ht="15.75" thickBot="1">
      <c r="A38" s="23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35"/>
    </row>
    <row r="39" spans="1:13" ht="15.75" thickBot="1">
      <c r="A39" s="23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35"/>
    </row>
    <row r="40" spans="1:13" ht="15.75" thickBot="1">
      <c r="A40" s="23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35"/>
    </row>
    <row r="41" spans="1:13" ht="15.75" thickBot="1">
      <c r="A41" s="23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35"/>
    </row>
    <row r="42" spans="1:13" ht="15.75" thickBot="1">
      <c r="A42" s="233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35"/>
    </row>
    <row r="43" spans="1:13" ht="15.75" thickBot="1">
      <c r="A43" s="234"/>
      <c r="B43" s="110" t="s">
        <v>621</v>
      </c>
      <c r="C43" s="111">
        <v>78050809864</v>
      </c>
      <c r="D43" s="111">
        <v>196005000</v>
      </c>
      <c r="E43" s="112">
        <v>70000000</v>
      </c>
      <c r="F43" s="111"/>
      <c r="G43" s="111"/>
      <c r="H43" s="111"/>
      <c r="I43" s="111"/>
      <c r="J43" s="112"/>
      <c r="K43" s="111">
        <v>78176814864</v>
      </c>
      <c r="L43" s="113" t="s">
        <v>622</v>
      </c>
      <c r="M43" s="236"/>
    </row>
    <row r="44" spans="1:13" ht="15.75" thickBot="1">
      <c r="A44" s="24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33"/>
      <c r="B45" s="110" t="s">
        <v>1634</v>
      </c>
      <c r="C45" s="111">
        <v>1567960494</v>
      </c>
      <c r="D45" s="111">
        <v>777105261</v>
      </c>
      <c r="E45" s="112"/>
      <c r="F45" s="111"/>
      <c r="G45" s="111"/>
      <c r="H45" s="111"/>
      <c r="I45" s="111"/>
      <c r="J45" s="112"/>
      <c r="K45" s="111">
        <v>2345065755</v>
      </c>
      <c r="L45" s="113" t="s">
        <v>1635</v>
      </c>
      <c r="M45" s="235"/>
    </row>
    <row r="46" spans="1:13" ht="15.75" thickBot="1">
      <c r="A46" s="233"/>
      <c r="B46" s="110" t="s">
        <v>1636</v>
      </c>
      <c r="C46" s="111">
        <v>4078063937</v>
      </c>
      <c r="D46" s="111">
        <v>1615414223</v>
      </c>
      <c r="E46" s="112"/>
      <c r="F46" s="111"/>
      <c r="G46" s="111"/>
      <c r="H46" s="111"/>
      <c r="I46" s="111"/>
      <c r="J46" s="112"/>
      <c r="K46" s="111">
        <v>5693478160</v>
      </c>
      <c r="L46" s="113" t="s">
        <v>1637</v>
      </c>
      <c r="M46" s="235"/>
    </row>
    <row r="47" spans="1:13" ht="15.75" thickBot="1">
      <c r="A47" s="23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35"/>
    </row>
    <row r="48" spans="1:13" ht="15.75" thickBot="1">
      <c r="A48" s="23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35"/>
    </row>
    <row r="49" spans="1:13" ht="15.75" thickBot="1">
      <c r="A49" s="233"/>
      <c r="B49" s="110" t="s">
        <v>1642</v>
      </c>
      <c r="C49" s="111">
        <v>519909644</v>
      </c>
      <c r="D49" s="111">
        <v>24580316</v>
      </c>
      <c r="E49" s="112"/>
      <c r="F49" s="111"/>
      <c r="G49" s="111"/>
      <c r="H49" s="111"/>
      <c r="I49" s="111"/>
      <c r="J49" s="112"/>
      <c r="K49" s="111">
        <v>544489960</v>
      </c>
      <c r="L49" s="113" t="s">
        <v>1643</v>
      </c>
      <c r="M49" s="235"/>
    </row>
    <row r="50" spans="1:13" ht="15.75" thickBot="1">
      <c r="A50" s="233"/>
      <c r="B50" s="110" t="s">
        <v>1644</v>
      </c>
      <c r="C50" s="111">
        <v>5415476571</v>
      </c>
      <c r="D50" s="111">
        <v>432237450</v>
      </c>
      <c r="E50" s="112">
        <v>65625000</v>
      </c>
      <c r="F50" s="111"/>
      <c r="G50" s="111"/>
      <c r="H50" s="111"/>
      <c r="I50" s="111"/>
      <c r="J50" s="112"/>
      <c r="K50" s="111">
        <v>5782089021</v>
      </c>
      <c r="L50" s="113" t="s">
        <v>1645</v>
      </c>
      <c r="M50" s="235"/>
    </row>
    <row r="51" spans="1:13" ht="15.75" thickBot="1">
      <c r="A51" s="23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35"/>
    </row>
    <row r="52" spans="1:13" ht="15.75" thickBot="1">
      <c r="A52" s="23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35"/>
    </row>
    <row r="53" spans="1:13" ht="15.75" thickBot="1">
      <c r="A53" s="23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35"/>
    </row>
    <row r="54" spans="1:13" ht="15.75" thickBot="1">
      <c r="A54" s="23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35"/>
    </row>
    <row r="55" spans="1:13" ht="15.75" thickBot="1">
      <c r="A55" s="23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35"/>
    </row>
    <row r="56" spans="1:13" ht="15.75" thickBot="1">
      <c r="A56" s="23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35"/>
    </row>
    <row r="57" spans="1:13" ht="15.75" thickBot="1">
      <c r="A57" s="233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35"/>
    </row>
    <row r="58" spans="1:13" ht="15.75" thickBot="1">
      <c r="A58" s="233"/>
      <c r="B58" s="110" t="s">
        <v>1660</v>
      </c>
      <c r="C58" s="111">
        <v>11581410646</v>
      </c>
      <c r="D58" s="111">
        <v>2849337250</v>
      </c>
      <c r="E58" s="112">
        <v>65625000</v>
      </c>
      <c r="F58" s="111"/>
      <c r="G58" s="111"/>
      <c r="H58" s="111"/>
      <c r="I58" s="111"/>
      <c r="J58" s="112"/>
      <c r="K58" s="111">
        <v>14365122896</v>
      </c>
      <c r="L58" s="113" t="s">
        <v>1661</v>
      </c>
      <c r="M58" s="235"/>
    </row>
    <row r="59" spans="1:13" ht="15.75" thickBot="1">
      <c r="A59" s="23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35"/>
    </row>
    <row r="60" spans="1:13" ht="15.75" thickBot="1">
      <c r="A60" s="23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35"/>
    </row>
    <row r="61" spans="1:13" ht="15.75" thickBot="1">
      <c r="A61" s="23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35"/>
    </row>
    <row r="62" spans="1:13" ht="15.75" thickBot="1">
      <c r="A62" s="23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35"/>
    </row>
    <row r="63" spans="1:13" ht="15.75" thickBot="1">
      <c r="A63" s="23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35"/>
    </row>
    <row r="64" spans="1:13" ht="15.75" thickBot="1">
      <c r="A64" s="23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35"/>
    </row>
    <row r="65" spans="1:13" ht="15.75" thickBot="1">
      <c r="A65" s="23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35"/>
    </row>
    <row r="66" spans="1:13" ht="15.75" thickBot="1">
      <c r="A66" s="23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35"/>
    </row>
    <row r="67" spans="1:13" ht="15.75" thickBot="1">
      <c r="A67" s="23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35"/>
    </row>
    <row r="68" spans="1:13" ht="15.75" thickBot="1">
      <c r="A68" s="23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35"/>
    </row>
    <row r="69" spans="1:13" ht="15.75" thickBot="1">
      <c r="A69" s="23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35"/>
    </row>
    <row r="70" spans="1:13" ht="15.75" thickBot="1">
      <c r="A70" s="23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35"/>
    </row>
    <row r="71" spans="1:13" ht="15.75" thickBot="1">
      <c r="A71" s="23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35"/>
    </row>
    <row r="72" spans="1:13" ht="15.75" thickBot="1">
      <c r="A72" s="233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35"/>
    </row>
    <row r="73" spans="1:13" ht="15.75" thickBot="1">
      <c r="A73" s="23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35"/>
    </row>
    <row r="74" spans="1:13" ht="15.75" thickBot="1">
      <c r="A74" s="23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35"/>
    </row>
    <row r="75" spans="1:13" ht="15.75" thickBot="1">
      <c r="A75" s="23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35"/>
    </row>
    <row r="76" spans="1:13" ht="15.75" thickBot="1">
      <c r="A76" s="23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35"/>
    </row>
    <row r="77" spans="1:13" ht="15.75" thickBot="1">
      <c r="A77" s="23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35"/>
    </row>
    <row r="78" spans="1:13" ht="15.75" thickBot="1">
      <c r="A78" s="23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35"/>
    </row>
    <row r="79" spans="1:13" ht="15.75" thickBot="1">
      <c r="A79" s="23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35"/>
    </row>
    <row r="80" spans="1:13" ht="15.75" thickBot="1">
      <c r="A80" s="23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35"/>
    </row>
    <row r="81" spans="1:13" ht="15.75" thickBot="1">
      <c r="A81" s="234"/>
      <c r="B81" s="110" t="s">
        <v>621</v>
      </c>
      <c r="C81" s="111">
        <v>11581410646</v>
      </c>
      <c r="D81" s="111">
        <v>2849337250</v>
      </c>
      <c r="E81" s="112">
        <v>65625000</v>
      </c>
      <c r="F81" s="111"/>
      <c r="G81" s="111"/>
      <c r="H81" s="111"/>
      <c r="I81" s="111"/>
      <c r="J81" s="112"/>
      <c r="K81" s="111">
        <v>14365122896</v>
      </c>
      <c r="L81" s="113" t="s">
        <v>622</v>
      </c>
      <c r="M81" s="236"/>
    </row>
    <row r="82" spans="1:13" ht="17.45" customHeight="1">
      <c r="A82" s="243" t="s">
        <v>621</v>
      </c>
      <c r="B82" s="243"/>
      <c r="C82" s="243"/>
      <c r="D82" s="243"/>
      <c r="E82" s="243"/>
      <c r="F82" s="243"/>
      <c r="G82" s="244" t="s">
        <v>622</v>
      </c>
      <c r="H82" s="244"/>
      <c r="I82" s="244"/>
      <c r="J82" s="244"/>
      <c r="K82" s="244"/>
      <c r="L82" s="244"/>
      <c r="M82" s="244"/>
    </row>
    <row r="83" spans="1:13">
      <c r="A83" s="239"/>
      <c r="B83" s="239"/>
      <c r="C83" s="240" t="s">
        <v>1622</v>
      </c>
      <c r="D83" s="240"/>
      <c r="E83" s="240"/>
      <c r="F83" s="240"/>
      <c r="G83" s="240"/>
      <c r="H83" s="240"/>
      <c r="I83" s="240"/>
      <c r="J83" s="240"/>
      <c r="K83" s="240"/>
      <c r="L83" s="239"/>
      <c r="M83" s="239"/>
    </row>
    <row r="84" spans="1:13" ht="23.25">
      <c r="A84" s="239"/>
      <c r="B84" s="23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39"/>
      <c r="M84" s="239"/>
    </row>
    <row r="85" spans="1:13" ht="15.75" thickBot="1">
      <c r="A85" s="110" t="s">
        <v>1706</v>
      </c>
      <c r="B85" s="110" t="s">
        <v>621</v>
      </c>
      <c r="C85" s="111">
        <v>66469399218</v>
      </c>
      <c r="D85" s="111">
        <v>-2653332250</v>
      </c>
      <c r="E85" s="112">
        <v>4375000</v>
      </c>
      <c r="F85" s="111"/>
      <c r="G85" s="111"/>
      <c r="H85" s="111"/>
      <c r="I85" s="111"/>
      <c r="J85" s="112"/>
      <c r="K85" s="111">
        <v>63811691968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F15EE72-DB88-4D09-9968-3E3CE328DC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80E4-82DA-4CFE-8061-1CE64ADC876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45" t="s">
        <v>1711</v>
      </c>
      <c r="C3" s="24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B44CBE-769B-4556-814A-40DF8D8E42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F821-303E-47E4-B954-EBCF73874159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47" t="s">
        <v>102</v>
      </c>
      <c r="B3" s="247"/>
      <c r="C3" s="247"/>
      <c r="D3" s="247"/>
      <c r="E3" s="248" t="s">
        <v>105</v>
      </c>
      <c r="F3" s="248"/>
      <c r="G3" s="248"/>
      <c r="H3" s="248"/>
    </row>
    <row r="4" spans="1:8" ht="34.9" customHeight="1">
      <c r="A4" s="247" t="s">
        <v>1715</v>
      </c>
      <c r="B4" s="247"/>
      <c r="C4" s="248" t="s">
        <v>1716</v>
      </c>
      <c r="D4" s="248"/>
      <c r="E4" s="247" t="s">
        <v>1715</v>
      </c>
      <c r="F4" s="247"/>
      <c r="G4" s="248" t="s">
        <v>1716</v>
      </c>
      <c r="H4" s="248"/>
    </row>
    <row r="5" spans="1:8">
      <c r="A5" s="246"/>
      <c r="B5" s="126" t="s">
        <v>1717</v>
      </c>
      <c r="C5" s="126" t="s">
        <v>961</v>
      </c>
      <c r="D5" s="246"/>
      <c r="E5" s="246"/>
      <c r="F5" s="126" t="s">
        <v>1717</v>
      </c>
      <c r="G5" s="126" t="s">
        <v>961</v>
      </c>
      <c r="H5" s="246"/>
    </row>
    <row r="6" spans="1:8">
      <c r="A6" s="246"/>
      <c r="B6" s="127" t="s">
        <v>1718</v>
      </c>
      <c r="C6" s="127" t="s">
        <v>962</v>
      </c>
      <c r="D6" s="246"/>
      <c r="E6" s="246"/>
      <c r="F6" s="127" t="s">
        <v>1718</v>
      </c>
      <c r="G6" s="127" t="s">
        <v>962</v>
      </c>
      <c r="H6" s="246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15.75" thickBot="1">
      <c r="A19" s="128" t="s">
        <v>1743</v>
      </c>
      <c r="B19" s="129"/>
      <c r="C19" s="130">
        <v>3913107214</v>
      </c>
      <c r="D19" s="131" t="s">
        <v>1744</v>
      </c>
      <c r="E19" s="128" t="s">
        <v>1743</v>
      </c>
      <c r="F19" s="129"/>
      <c r="G19" s="130">
        <v>4893212095</v>
      </c>
      <c r="H19" s="131" t="s">
        <v>1744</v>
      </c>
    </row>
    <row r="20" spans="1:8" ht="15.75" thickBot="1">
      <c r="A20" s="128" t="s">
        <v>1745</v>
      </c>
      <c r="B20" s="129"/>
      <c r="C20" s="130"/>
      <c r="D20" s="131" t="s">
        <v>1746</v>
      </c>
      <c r="E20" s="128" t="s">
        <v>1745</v>
      </c>
      <c r="F20" s="129"/>
      <c r="G20" s="130"/>
      <c r="H20" s="131" t="s">
        <v>1746</v>
      </c>
    </row>
    <row r="21" spans="1:8" ht="15.75" thickBot="1">
      <c r="A21" s="128" t="s">
        <v>1747</v>
      </c>
      <c r="B21" s="129"/>
      <c r="C21" s="130"/>
      <c r="D21" s="131" t="s">
        <v>1748</v>
      </c>
      <c r="E21" s="128" t="s">
        <v>1747</v>
      </c>
      <c r="F21" s="129"/>
      <c r="G21" s="130"/>
      <c r="H21" s="131" t="s">
        <v>1748</v>
      </c>
    </row>
    <row r="22" spans="1:8" ht="15.75" thickBot="1">
      <c r="A22" s="128" t="s">
        <v>1749</v>
      </c>
      <c r="B22" s="129"/>
      <c r="C22" s="130"/>
      <c r="D22" s="131" t="s">
        <v>1750</v>
      </c>
      <c r="E22" s="128" t="s">
        <v>1749</v>
      </c>
      <c r="F22" s="129"/>
      <c r="G22" s="130"/>
      <c r="H22" s="131" t="s">
        <v>1750</v>
      </c>
    </row>
    <row r="23" spans="1:8" ht="15.75" thickBot="1">
      <c r="A23" s="128" t="s">
        <v>1751</v>
      </c>
      <c r="B23" s="129"/>
      <c r="C23" s="130"/>
      <c r="D23" s="131" t="s">
        <v>1752</v>
      </c>
      <c r="E23" s="128" t="s">
        <v>1751</v>
      </c>
      <c r="F23" s="129"/>
      <c r="G23" s="130"/>
      <c r="H23" s="131" t="s">
        <v>1752</v>
      </c>
    </row>
    <row r="24" spans="1:8" ht="15.75" thickBot="1">
      <c r="A24" s="128" t="s">
        <v>1753</v>
      </c>
      <c r="B24" s="129"/>
      <c r="C24" s="130"/>
      <c r="D24" s="131" t="s">
        <v>1754</v>
      </c>
      <c r="E24" s="128" t="s">
        <v>1753</v>
      </c>
      <c r="F24" s="129"/>
      <c r="G24" s="130"/>
      <c r="H24" s="131" t="s">
        <v>1754</v>
      </c>
    </row>
    <row r="25" spans="1:8" ht="15.75" thickBot="1">
      <c r="A25" s="128" t="s">
        <v>1755</v>
      </c>
      <c r="B25" s="129"/>
      <c r="C25" s="130"/>
      <c r="D25" s="131" t="s">
        <v>1756</v>
      </c>
      <c r="E25" s="128" t="s">
        <v>1755</v>
      </c>
      <c r="F25" s="129"/>
      <c r="G25" s="130"/>
      <c r="H25" s="131" t="s">
        <v>1756</v>
      </c>
    </row>
    <row r="26" spans="1:8" ht="15.75" thickBot="1">
      <c r="A26" s="128" t="s">
        <v>1757</v>
      </c>
      <c r="B26" s="129"/>
      <c r="C26" s="130"/>
      <c r="D26" s="131" t="s">
        <v>1758</v>
      </c>
      <c r="E26" s="128" t="s">
        <v>1757</v>
      </c>
      <c r="F26" s="129"/>
      <c r="G26" s="130"/>
      <c r="H26" s="131" t="s">
        <v>1758</v>
      </c>
    </row>
    <row r="27" spans="1:8" ht="15.75" thickBot="1">
      <c r="A27" s="128" t="s">
        <v>1759</v>
      </c>
      <c r="B27" s="129"/>
      <c r="C27" s="130"/>
      <c r="D27" s="131" t="s">
        <v>1760</v>
      </c>
      <c r="E27" s="128" t="s">
        <v>1759</v>
      </c>
      <c r="F27" s="129"/>
      <c r="G27" s="130"/>
      <c r="H27" s="131" t="s">
        <v>1760</v>
      </c>
    </row>
    <row r="28" spans="1:8" ht="15.75" thickBot="1">
      <c r="A28" s="128" t="s">
        <v>1761</v>
      </c>
      <c r="B28" s="129"/>
      <c r="C28" s="130"/>
      <c r="D28" s="131" t="s">
        <v>1762</v>
      </c>
      <c r="E28" s="128" t="s">
        <v>1761</v>
      </c>
      <c r="F28" s="129"/>
      <c r="G28" s="130"/>
      <c r="H28" s="131" t="s">
        <v>1762</v>
      </c>
    </row>
    <row r="29" spans="1:8" ht="15.75" thickBot="1">
      <c r="A29" s="128" t="s">
        <v>1763</v>
      </c>
      <c r="B29" s="129"/>
      <c r="C29" s="130"/>
      <c r="D29" s="131" t="s">
        <v>1764</v>
      </c>
      <c r="E29" s="128" t="s">
        <v>1763</v>
      </c>
      <c r="F29" s="129"/>
      <c r="G29" s="130"/>
      <c r="H29" s="131" t="s">
        <v>1764</v>
      </c>
    </row>
    <row r="30" spans="1:8" ht="15.75" thickBot="1">
      <c r="A30" s="128" t="s">
        <v>1765</v>
      </c>
      <c r="B30" s="129"/>
      <c r="C30" s="130">
        <v>3913107214</v>
      </c>
      <c r="D30" s="131" t="s">
        <v>1766</v>
      </c>
      <c r="E30" s="128" t="s">
        <v>1765</v>
      </c>
      <c r="F30" s="129"/>
      <c r="G30" s="130">
        <v>4893212095</v>
      </c>
      <c r="H30" s="131" t="s">
        <v>1766</v>
      </c>
    </row>
    <row r="31" spans="1:8" ht="15.75" thickBot="1">
      <c r="A31" s="128" t="s">
        <v>1767</v>
      </c>
      <c r="B31" s="129"/>
      <c r="C31" s="130">
        <v>3913107214</v>
      </c>
      <c r="D31" s="131" t="s">
        <v>1768</v>
      </c>
      <c r="E31" s="128" t="s">
        <v>1767</v>
      </c>
      <c r="F31" s="129"/>
      <c r="G31" s="130">
        <v>4893212095</v>
      </c>
      <c r="H31" s="131" t="s">
        <v>1768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8CC73B5-DA32-4926-97F8-C31EDC0EFB0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E9B3CC6-EF13-40BC-A01D-87DEB57506D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CCE9-90D9-4696-A2A9-CF50CBD4DC42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1769</v>
      </c>
    </row>
    <row r="3" spans="1:8" ht="17.45" customHeight="1">
      <c r="A3" s="250" t="s">
        <v>102</v>
      </c>
      <c r="B3" s="250"/>
      <c r="C3" s="250"/>
      <c r="D3" s="250"/>
      <c r="E3" s="251" t="s">
        <v>105</v>
      </c>
      <c r="F3" s="251"/>
      <c r="G3" s="251"/>
      <c r="H3" s="251"/>
    </row>
    <row r="4" spans="1:8" ht="17.45" customHeight="1">
      <c r="A4" s="250" t="s">
        <v>1770</v>
      </c>
      <c r="B4" s="250"/>
      <c r="C4" s="251" t="s">
        <v>1771</v>
      </c>
      <c r="D4" s="251"/>
      <c r="E4" s="250" t="s">
        <v>1770</v>
      </c>
      <c r="F4" s="250"/>
      <c r="G4" s="251" t="s">
        <v>1771</v>
      </c>
      <c r="H4" s="251"/>
    </row>
    <row r="5" spans="1:8">
      <c r="A5" s="249"/>
      <c r="B5" s="134" t="s">
        <v>1772</v>
      </c>
      <c r="C5" s="134" t="s">
        <v>961</v>
      </c>
      <c r="D5" s="249"/>
      <c r="E5" s="249"/>
      <c r="F5" s="134" t="s">
        <v>1772</v>
      </c>
      <c r="G5" s="134" t="s">
        <v>961</v>
      </c>
      <c r="H5" s="249"/>
    </row>
    <row r="6" spans="1:8">
      <c r="A6" s="249"/>
      <c r="B6" s="135" t="s">
        <v>1773</v>
      </c>
      <c r="C6" s="135" t="s">
        <v>962</v>
      </c>
      <c r="D6" s="249"/>
      <c r="E6" s="249"/>
      <c r="F6" s="135" t="s">
        <v>1773</v>
      </c>
      <c r="G6" s="135" t="s">
        <v>962</v>
      </c>
      <c r="H6" s="249"/>
    </row>
    <row r="7" spans="1:8" ht="15.75" thickBot="1">
      <c r="A7" s="136" t="s">
        <v>1774</v>
      </c>
      <c r="B7" s="137"/>
      <c r="C7" s="138"/>
      <c r="D7" s="139" t="s">
        <v>1775</v>
      </c>
      <c r="E7" s="136" t="s">
        <v>1774</v>
      </c>
      <c r="F7" s="137"/>
      <c r="G7" s="138"/>
      <c r="H7" s="139" t="s">
        <v>1775</v>
      </c>
    </row>
    <row r="8" spans="1:8" ht="15.75" thickBot="1">
      <c r="A8" s="136" t="s">
        <v>1776</v>
      </c>
      <c r="B8" s="137"/>
      <c r="C8" s="138"/>
      <c r="D8" s="139" t="s">
        <v>1777</v>
      </c>
      <c r="E8" s="136" t="s">
        <v>1776</v>
      </c>
      <c r="F8" s="137"/>
      <c r="G8" s="138"/>
      <c r="H8" s="139" t="s">
        <v>1777</v>
      </c>
    </row>
    <row r="9" spans="1:8" ht="15.75" thickBot="1">
      <c r="A9" s="136" t="s">
        <v>1778</v>
      </c>
      <c r="B9" s="137"/>
      <c r="C9" s="138"/>
      <c r="D9" s="139" t="s">
        <v>1779</v>
      </c>
      <c r="E9" s="136" t="s">
        <v>1778</v>
      </c>
      <c r="F9" s="137"/>
      <c r="G9" s="138"/>
      <c r="H9" s="139" t="s">
        <v>1779</v>
      </c>
    </row>
    <row r="10" spans="1:8" ht="15.75" thickBot="1">
      <c r="A10" s="136" t="s">
        <v>1780</v>
      </c>
      <c r="B10" s="137"/>
      <c r="C10" s="138"/>
      <c r="D10" s="139" t="s">
        <v>1781</v>
      </c>
      <c r="E10" s="136" t="s">
        <v>1780</v>
      </c>
      <c r="F10" s="137"/>
      <c r="G10" s="138"/>
      <c r="H10" s="139" t="s">
        <v>1781</v>
      </c>
    </row>
    <row r="11" spans="1:8" ht="15.75" thickBot="1">
      <c r="A11" s="136" t="s">
        <v>1782</v>
      </c>
      <c r="B11" s="137"/>
      <c r="C11" s="138"/>
      <c r="D11" s="139" t="s">
        <v>1783</v>
      </c>
      <c r="E11" s="136" t="s">
        <v>1782</v>
      </c>
      <c r="F11" s="137"/>
      <c r="G11" s="138"/>
      <c r="H11" s="139" t="s">
        <v>1783</v>
      </c>
    </row>
    <row r="12" spans="1:8" ht="15.75" thickBot="1">
      <c r="A12" s="136" t="s">
        <v>1784</v>
      </c>
      <c r="B12" s="137"/>
      <c r="C12" s="138"/>
      <c r="D12" s="139" t="s">
        <v>1785</v>
      </c>
      <c r="E12" s="136" t="s">
        <v>1784</v>
      </c>
      <c r="F12" s="137"/>
      <c r="G12" s="138"/>
      <c r="H12" s="139" t="s">
        <v>1785</v>
      </c>
    </row>
    <row r="13" spans="1:8" ht="15.75" thickBot="1">
      <c r="A13" s="136" t="s">
        <v>1786</v>
      </c>
      <c r="B13" s="137"/>
      <c r="C13" s="138"/>
      <c r="D13" s="139" t="s">
        <v>1787</v>
      </c>
      <c r="E13" s="136" t="s">
        <v>1786</v>
      </c>
      <c r="F13" s="137"/>
      <c r="G13" s="138"/>
      <c r="H13" s="139" t="s">
        <v>1787</v>
      </c>
    </row>
    <row r="14" spans="1:8" ht="15.75" thickBot="1">
      <c r="A14" s="136" t="s">
        <v>1788</v>
      </c>
      <c r="B14" s="137"/>
      <c r="C14" s="138"/>
      <c r="D14" s="139" t="s">
        <v>1789</v>
      </c>
      <c r="E14" s="136" t="s">
        <v>1788</v>
      </c>
      <c r="F14" s="137"/>
      <c r="G14" s="138"/>
      <c r="H14" s="139" t="s">
        <v>1789</v>
      </c>
    </row>
    <row r="15" spans="1:8" ht="15.75" thickBot="1">
      <c r="A15" s="136" t="s">
        <v>1790</v>
      </c>
      <c r="B15" s="137"/>
      <c r="C15" s="138"/>
      <c r="D15" s="139" t="s">
        <v>1791</v>
      </c>
      <c r="E15" s="136" t="s">
        <v>1790</v>
      </c>
      <c r="F15" s="137"/>
      <c r="G15" s="138"/>
      <c r="H15" s="139" t="s">
        <v>1791</v>
      </c>
    </row>
    <row r="16" spans="1:8" ht="15.75" thickBot="1">
      <c r="A16" s="136" t="s">
        <v>1792</v>
      </c>
      <c r="B16" s="137"/>
      <c r="C16" s="138"/>
      <c r="D16" s="139" t="s">
        <v>1793</v>
      </c>
      <c r="E16" s="136" t="s">
        <v>1792</v>
      </c>
      <c r="F16" s="137"/>
      <c r="G16" s="138"/>
      <c r="H16" s="139" t="s">
        <v>1793</v>
      </c>
    </row>
    <row r="17" spans="1:8" ht="15.75" thickBot="1">
      <c r="A17" s="136" t="s">
        <v>1794</v>
      </c>
      <c r="B17" s="137"/>
      <c r="C17" s="138"/>
      <c r="D17" s="139" t="s">
        <v>1795</v>
      </c>
      <c r="E17" s="136" t="s">
        <v>1794</v>
      </c>
      <c r="F17" s="137"/>
      <c r="G17" s="138"/>
      <c r="H17" s="139" t="s">
        <v>1795</v>
      </c>
    </row>
    <row r="18" spans="1:8" ht="15.75" thickBot="1">
      <c r="A18" s="136" t="s">
        <v>1796</v>
      </c>
      <c r="B18" s="137"/>
      <c r="C18" s="138"/>
      <c r="D18" s="139" t="s">
        <v>1797</v>
      </c>
      <c r="E18" s="136" t="s">
        <v>1796</v>
      </c>
      <c r="F18" s="137"/>
      <c r="G18" s="138"/>
      <c r="H18" s="139" t="s">
        <v>1797</v>
      </c>
    </row>
    <row r="19" spans="1:8" ht="15.75" thickBot="1">
      <c r="A19" s="136" t="s">
        <v>1798</v>
      </c>
      <c r="B19" s="137"/>
      <c r="C19" s="138">
        <v>3913107214</v>
      </c>
      <c r="D19" s="139" t="s">
        <v>1799</v>
      </c>
      <c r="E19" s="136" t="s">
        <v>1798</v>
      </c>
      <c r="F19" s="137"/>
      <c r="G19" s="138">
        <v>4462252255</v>
      </c>
      <c r="H19" s="139" t="s">
        <v>1799</v>
      </c>
    </row>
    <row r="20" spans="1:8" ht="15.75" thickBot="1">
      <c r="A20" s="136" t="s">
        <v>1800</v>
      </c>
      <c r="B20" s="137"/>
      <c r="C20" s="138"/>
      <c r="D20" s="139" t="s">
        <v>1801</v>
      </c>
      <c r="E20" s="136" t="s">
        <v>1800</v>
      </c>
      <c r="F20" s="137"/>
      <c r="G20" s="138">
        <v>193500000</v>
      </c>
      <c r="H20" s="139" t="s">
        <v>1801</v>
      </c>
    </row>
    <row r="21" spans="1:8" ht="15.75" thickBot="1">
      <c r="A21" s="136" t="s">
        <v>1802</v>
      </c>
      <c r="B21" s="137"/>
      <c r="C21" s="138"/>
      <c r="D21" s="139" t="s">
        <v>1803</v>
      </c>
      <c r="E21" s="136" t="s">
        <v>1802</v>
      </c>
      <c r="F21" s="137"/>
      <c r="G21" s="138">
        <v>237459840</v>
      </c>
      <c r="H21" s="139" t="s">
        <v>1803</v>
      </c>
    </row>
    <row r="22" spans="1:8" ht="15.75" thickBot="1">
      <c r="A22" s="136" t="s">
        <v>1804</v>
      </c>
      <c r="B22" s="137"/>
      <c r="C22" s="138"/>
      <c r="D22" s="139" t="s">
        <v>1805</v>
      </c>
      <c r="E22" s="136" t="s">
        <v>1804</v>
      </c>
      <c r="F22" s="137"/>
      <c r="G22" s="138"/>
      <c r="H22" s="139" t="s">
        <v>1805</v>
      </c>
    </row>
    <row r="23" spans="1:8" ht="15.75" thickBot="1">
      <c r="A23" s="136" t="s">
        <v>1806</v>
      </c>
      <c r="B23" s="137"/>
      <c r="C23" s="138"/>
      <c r="D23" s="139" t="s">
        <v>1807</v>
      </c>
      <c r="E23" s="136" t="s">
        <v>1806</v>
      </c>
      <c r="F23" s="137"/>
      <c r="G23" s="138"/>
      <c r="H23" s="139" t="s">
        <v>1807</v>
      </c>
    </row>
    <row r="24" spans="1:8" ht="15.75" thickBot="1">
      <c r="A24" s="136" t="s">
        <v>1808</v>
      </c>
      <c r="B24" s="137"/>
      <c r="C24" s="138"/>
      <c r="D24" s="139" t="s">
        <v>1809</v>
      </c>
      <c r="E24" s="136" t="s">
        <v>1808</v>
      </c>
      <c r="F24" s="137"/>
      <c r="G24" s="138"/>
      <c r="H24" s="139" t="s">
        <v>1809</v>
      </c>
    </row>
    <row r="25" spans="1:8" ht="15.75" thickBot="1">
      <c r="A25" s="136" t="s">
        <v>1810</v>
      </c>
      <c r="B25" s="137"/>
      <c r="C25" s="138"/>
      <c r="D25" s="139" t="s">
        <v>1811</v>
      </c>
      <c r="E25" s="136" t="s">
        <v>1810</v>
      </c>
      <c r="F25" s="137"/>
      <c r="G25" s="138"/>
      <c r="H25" s="139" t="s">
        <v>1811</v>
      </c>
    </row>
    <row r="26" spans="1:8" ht="15.75" thickBot="1">
      <c r="A26" s="136" t="s">
        <v>1812</v>
      </c>
      <c r="B26" s="137"/>
      <c r="C26" s="138"/>
      <c r="D26" s="139" t="s">
        <v>1813</v>
      </c>
      <c r="E26" s="136" t="s">
        <v>1812</v>
      </c>
      <c r="F26" s="137"/>
      <c r="G26" s="138"/>
      <c r="H26" s="139" t="s">
        <v>1813</v>
      </c>
    </row>
    <row r="27" spans="1:8" ht="15.75" thickBot="1">
      <c r="A27" s="136" t="s">
        <v>1814</v>
      </c>
      <c r="B27" s="137"/>
      <c r="C27" s="138"/>
      <c r="D27" s="139" t="s">
        <v>1815</v>
      </c>
      <c r="E27" s="136" t="s">
        <v>1814</v>
      </c>
      <c r="F27" s="137"/>
      <c r="G27" s="138"/>
      <c r="H27" s="139" t="s">
        <v>1815</v>
      </c>
    </row>
    <row r="28" spans="1:8" ht="15.75" thickBot="1">
      <c r="A28" s="136" t="s">
        <v>1816</v>
      </c>
      <c r="B28" s="137"/>
      <c r="C28" s="138"/>
      <c r="D28" s="139" t="s">
        <v>1817</v>
      </c>
      <c r="E28" s="136" t="s">
        <v>1816</v>
      </c>
      <c r="F28" s="137"/>
      <c r="G28" s="138"/>
      <c r="H28" s="139" t="s">
        <v>1817</v>
      </c>
    </row>
    <row r="29" spans="1:8" ht="15.75" thickBot="1">
      <c r="A29" s="136" t="s">
        <v>1818</v>
      </c>
      <c r="B29" s="137"/>
      <c r="C29" s="138"/>
      <c r="D29" s="139" t="s">
        <v>1819</v>
      </c>
      <c r="E29" s="136" t="s">
        <v>1818</v>
      </c>
      <c r="F29" s="137"/>
      <c r="G29" s="138"/>
      <c r="H29" s="139" t="s">
        <v>1819</v>
      </c>
    </row>
    <row r="30" spans="1:8" ht="15.75" thickBot="1">
      <c r="A30" s="136" t="s">
        <v>1820</v>
      </c>
      <c r="B30" s="137"/>
      <c r="C30" s="138">
        <v>3913107214</v>
      </c>
      <c r="D30" s="139" t="s">
        <v>1821</v>
      </c>
      <c r="E30" s="136" t="s">
        <v>1820</v>
      </c>
      <c r="F30" s="137"/>
      <c r="G30" s="138">
        <v>4893212095</v>
      </c>
      <c r="H30" s="139" t="s">
        <v>1821</v>
      </c>
    </row>
    <row r="31" spans="1:8" ht="15.75" thickBot="1">
      <c r="A31" s="136" t="s">
        <v>1822</v>
      </c>
      <c r="B31" s="137"/>
      <c r="C31" s="138">
        <v>3913107214</v>
      </c>
      <c r="D31" s="139" t="s">
        <v>1823</v>
      </c>
      <c r="E31" s="136" t="s">
        <v>1822</v>
      </c>
      <c r="F31" s="137"/>
      <c r="G31" s="138">
        <v>4893212095</v>
      </c>
      <c r="H31" s="139" t="s">
        <v>1823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A239FE5-FFA8-4C99-BDCA-2C2CD6634E4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EE3813D-A497-4C21-A538-8F455B325F5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857C-8CFB-47E4-A9DE-83E93218F36E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1824</v>
      </c>
    </row>
    <row r="3" spans="1:8" ht="17.45" customHeight="1">
      <c r="A3" s="253" t="s">
        <v>102</v>
      </c>
      <c r="B3" s="253"/>
      <c r="C3" s="253"/>
      <c r="D3" s="253"/>
      <c r="E3" s="254" t="s">
        <v>105</v>
      </c>
      <c r="F3" s="254"/>
      <c r="G3" s="254"/>
      <c r="H3" s="254"/>
    </row>
    <row r="4" spans="1:8" ht="34.9" customHeight="1">
      <c r="A4" s="253" t="s">
        <v>1825</v>
      </c>
      <c r="B4" s="253"/>
      <c r="C4" s="254" t="s">
        <v>1826</v>
      </c>
      <c r="D4" s="254"/>
      <c r="E4" s="253" t="s">
        <v>1825</v>
      </c>
      <c r="F4" s="253"/>
      <c r="G4" s="254" t="s">
        <v>1826</v>
      </c>
      <c r="H4" s="254"/>
    </row>
    <row r="5" spans="1:8" ht="23.25">
      <c r="A5" s="252"/>
      <c r="B5" s="142" t="s">
        <v>1717</v>
      </c>
      <c r="C5" s="142" t="s">
        <v>1827</v>
      </c>
      <c r="D5" s="252"/>
      <c r="E5" s="252"/>
      <c r="F5" s="142" t="s">
        <v>1717</v>
      </c>
      <c r="G5" s="142" t="s">
        <v>1827</v>
      </c>
      <c r="H5" s="252"/>
    </row>
    <row r="6" spans="1:8">
      <c r="A6" s="252"/>
      <c r="B6" s="143" t="s">
        <v>1718</v>
      </c>
      <c r="C6" s="143" t="s">
        <v>1828</v>
      </c>
      <c r="D6" s="252"/>
      <c r="E6" s="252"/>
      <c r="F6" s="143" t="s">
        <v>1718</v>
      </c>
      <c r="G6" s="143" t="s">
        <v>1828</v>
      </c>
      <c r="H6" s="252"/>
    </row>
    <row r="7" spans="1:8" ht="15.75" thickBot="1">
      <c r="A7" s="144" t="s">
        <v>1829</v>
      </c>
      <c r="B7" s="145"/>
      <c r="C7" s="146">
        <v>3913107214</v>
      </c>
      <c r="D7" s="147" t="s">
        <v>1830</v>
      </c>
      <c r="E7" s="144" t="s">
        <v>1829</v>
      </c>
      <c r="F7" s="145"/>
      <c r="G7" s="146">
        <v>4893212095</v>
      </c>
      <c r="H7" s="147" t="s">
        <v>1830</v>
      </c>
    </row>
    <row r="8" spans="1:8" ht="15.75" thickBot="1">
      <c r="A8" s="144" t="s">
        <v>1831</v>
      </c>
      <c r="B8" s="145"/>
      <c r="C8" s="146"/>
      <c r="D8" s="147" t="s">
        <v>1832</v>
      </c>
      <c r="E8" s="144" t="s">
        <v>1831</v>
      </c>
      <c r="F8" s="145"/>
      <c r="G8" s="146"/>
      <c r="H8" s="147" t="s">
        <v>1832</v>
      </c>
    </row>
    <row r="9" spans="1:8" ht="15.75" thickBot="1">
      <c r="A9" s="144" t="s">
        <v>1833</v>
      </c>
      <c r="B9" s="145"/>
      <c r="C9" s="146"/>
      <c r="D9" s="147" t="s">
        <v>1834</v>
      </c>
      <c r="E9" s="144" t="s">
        <v>1833</v>
      </c>
      <c r="F9" s="145"/>
      <c r="G9" s="146"/>
      <c r="H9" s="147" t="s">
        <v>1834</v>
      </c>
    </row>
    <row r="10" spans="1:8" ht="15.75" thickBot="1">
      <c r="A10" s="144" t="s">
        <v>1835</v>
      </c>
      <c r="B10" s="145"/>
      <c r="C10" s="146"/>
      <c r="D10" s="147" t="s">
        <v>1836</v>
      </c>
      <c r="E10" s="144" t="s">
        <v>1835</v>
      </c>
      <c r="F10" s="145"/>
      <c r="G10" s="146"/>
      <c r="H10" s="147" t="s">
        <v>1836</v>
      </c>
    </row>
    <row r="11" spans="1:8" ht="15.75" thickBot="1">
      <c r="A11" s="144" t="s">
        <v>1837</v>
      </c>
      <c r="B11" s="145"/>
      <c r="C11" s="146"/>
      <c r="D11" s="147" t="s">
        <v>1838</v>
      </c>
      <c r="E11" s="144" t="s">
        <v>1837</v>
      </c>
      <c r="F11" s="145"/>
      <c r="G11" s="146"/>
      <c r="H11" s="147" t="s">
        <v>1838</v>
      </c>
    </row>
    <row r="12" spans="1:8" ht="15.75" thickBot="1">
      <c r="A12" s="144" t="s">
        <v>1839</v>
      </c>
      <c r="B12" s="145"/>
      <c r="C12" s="146"/>
      <c r="D12" s="147" t="s">
        <v>1840</v>
      </c>
      <c r="E12" s="144" t="s">
        <v>1839</v>
      </c>
      <c r="F12" s="145"/>
      <c r="G12" s="146"/>
      <c r="H12" s="147" t="s">
        <v>1840</v>
      </c>
    </row>
    <row r="13" spans="1:8" ht="15.75" thickBot="1">
      <c r="A13" s="144" t="s">
        <v>1841</v>
      </c>
      <c r="B13" s="145"/>
      <c r="C13" s="146"/>
      <c r="D13" s="147" t="s">
        <v>1842</v>
      </c>
      <c r="E13" s="144" t="s">
        <v>1841</v>
      </c>
      <c r="F13" s="145"/>
      <c r="G13" s="146"/>
      <c r="H13" s="147" t="s">
        <v>1842</v>
      </c>
    </row>
    <row r="14" spans="1:8" ht="15.75" thickBot="1">
      <c r="A14" s="144" t="s">
        <v>1843</v>
      </c>
      <c r="B14" s="145"/>
      <c r="C14" s="146"/>
      <c r="D14" s="147" t="s">
        <v>1844</v>
      </c>
      <c r="E14" s="144" t="s">
        <v>1843</v>
      </c>
      <c r="F14" s="145"/>
      <c r="G14" s="146"/>
      <c r="H14" s="147" t="s">
        <v>1844</v>
      </c>
    </row>
    <row r="15" spans="1:8" ht="15.75" thickBot="1">
      <c r="A15" s="144" t="s">
        <v>1845</v>
      </c>
      <c r="B15" s="145"/>
      <c r="C15" s="146"/>
      <c r="D15" s="147" t="s">
        <v>1846</v>
      </c>
      <c r="E15" s="144" t="s">
        <v>1845</v>
      </c>
      <c r="F15" s="145"/>
      <c r="G15" s="146"/>
      <c r="H15" s="147" t="s">
        <v>1846</v>
      </c>
    </row>
    <row r="16" spans="1:8" ht="15.75" thickBot="1">
      <c r="A16" s="144" t="s">
        <v>1847</v>
      </c>
      <c r="B16" s="145"/>
      <c r="C16" s="146"/>
      <c r="D16" s="147" t="s">
        <v>1848</v>
      </c>
      <c r="E16" s="144" t="s">
        <v>1847</v>
      </c>
      <c r="F16" s="145"/>
      <c r="G16" s="146"/>
      <c r="H16" s="147" t="s">
        <v>1848</v>
      </c>
    </row>
    <row r="17" spans="1:8" ht="15.75" thickBot="1">
      <c r="A17" s="144" t="s">
        <v>1849</v>
      </c>
      <c r="B17" s="145"/>
      <c r="C17" s="146"/>
      <c r="D17" s="147" t="s">
        <v>1850</v>
      </c>
      <c r="E17" s="144" t="s">
        <v>1849</v>
      </c>
      <c r="F17" s="145"/>
      <c r="G17" s="146"/>
      <c r="H17" s="147" t="s">
        <v>1850</v>
      </c>
    </row>
    <row r="18" spans="1:8" ht="15.75" thickBot="1">
      <c r="A18" s="144" t="s">
        <v>1851</v>
      </c>
      <c r="B18" s="145"/>
      <c r="C18" s="146">
        <v>3913107214</v>
      </c>
      <c r="D18" s="147" t="s">
        <v>1852</v>
      </c>
      <c r="E18" s="144" t="s">
        <v>1851</v>
      </c>
      <c r="F18" s="145"/>
      <c r="G18" s="146">
        <v>4893212095</v>
      </c>
      <c r="H18" s="147" t="s">
        <v>1852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2306F64-A132-4475-A183-CCE48D13000B}">
      <formula1>0</formula1>
    </dataValidation>
    <dataValidation type="decimal" allowBlank="1" showErrorMessage="1" errorTitle="Invalid Data Type" error="Please input data in Numeric Data Type" sqref="C7:C18 G7:G18" xr:uid="{CB6E292B-89A7-4A2F-A57F-E179CFCC97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E3F6-5A53-47D2-ADA8-07D9B14B0D35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1853</v>
      </c>
    </row>
    <row r="3" spans="1:10" ht="17.45" customHeight="1">
      <c r="A3" s="258" t="s">
        <v>17</v>
      </c>
      <c r="B3" s="258"/>
      <c r="C3" s="258"/>
      <c r="D3" s="258"/>
      <c r="E3" s="258"/>
      <c r="F3" s="259" t="s">
        <v>106</v>
      </c>
      <c r="G3" s="259"/>
      <c r="H3" s="259"/>
      <c r="I3" s="259"/>
      <c r="J3" s="259"/>
    </row>
    <row r="4" spans="1:10" ht="34.9" customHeight="1">
      <c r="A4" s="258" t="s">
        <v>1854</v>
      </c>
      <c r="B4" s="258"/>
      <c r="C4" s="259" t="s">
        <v>1855</v>
      </c>
      <c r="D4" s="259"/>
      <c r="E4" s="259"/>
      <c r="F4" s="258" t="s">
        <v>1854</v>
      </c>
      <c r="G4" s="258"/>
      <c r="H4" s="259" t="s">
        <v>1855</v>
      </c>
      <c r="I4" s="259"/>
      <c r="J4" s="259"/>
    </row>
    <row r="5" spans="1:10" ht="23.25">
      <c r="A5" s="255"/>
      <c r="B5" s="255"/>
      <c r="C5" s="150" t="s">
        <v>1856</v>
      </c>
      <c r="D5" s="255"/>
      <c r="E5" s="255"/>
      <c r="F5" s="255"/>
      <c r="G5" s="255"/>
      <c r="H5" s="150" t="s">
        <v>1856</v>
      </c>
      <c r="I5" s="255"/>
      <c r="J5" s="255"/>
    </row>
    <row r="6" spans="1:10">
      <c r="A6" s="255"/>
      <c r="B6" s="255"/>
      <c r="C6" s="150" t="s">
        <v>1857</v>
      </c>
      <c r="D6" s="255"/>
      <c r="E6" s="255"/>
      <c r="F6" s="255"/>
      <c r="G6" s="255"/>
      <c r="H6" s="150" t="s">
        <v>1857</v>
      </c>
      <c r="I6" s="255"/>
      <c r="J6" s="255"/>
    </row>
    <row r="7" spans="1:10" ht="15.75" thickBot="1">
      <c r="A7" s="262" t="s">
        <v>1765</v>
      </c>
      <c r="B7" s="151" t="s">
        <v>1858</v>
      </c>
      <c r="C7" s="152">
        <v>5289022790</v>
      </c>
      <c r="D7" s="153" t="s">
        <v>1858</v>
      </c>
      <c r="E7" s="265" t="s">
        <v>1859</v>
      </c>
      <c r="F7" s="262" t="s">
        <v>1765</v>
      </c>
      <c r="G7" s="151" t="s">
        <v>1858</v>
      </c>
      <c r="H7" s="152">
        <v>4604004791</v>
      </c>
      <c r="I7" s="153" t="s">
        <v>1858</v>
      </c>
      <c r="J7" s="265" t="s">
        <v>1859</v>
      </c>
    </row>
    <row r="8" spans="1:10" ht="15.75" thickBot="1">
      <c r="A8" s="262"/>
      <c r="B8" s="151" t="s">
        <v>1860</v>
      </c>
      <c r="C8" s="152"/>
      <c r="D8" s="153" t="s">
        <v>1860</v>
      </c>
      <c r="E8" s="265"/>
      <c r="F8" s="262"/>
      <c r="G8" s="151" t="s">
        <v>1860</v>
      </c>
      <c r="H8" s="152"/>
      <c r="I8" s="153" t="s">
        <v>1860</v>
      </c>
      <c r="J8" s="265"/>
    </row>
    <row r="9" spans="1:10" ht="15.75" thickBot="1">
      <c r="A9" s="262"/>
      <c r="B9" s="151" t="s">
        <v>1861</v>
      </c>
      <c r="C9" s="152"/>
      <c r="D9" s="153" t="s">
        <v>1861</v>
      </c>
      <c r="E9" s="265"/>
      <c r="F9" s="262"/>
      <c r="G9" s="151" t="s">
        <v>1861</v>
      </c>
      <c r="H9" s="152"/>
      <c r="I9" s="153" t="s">
        <v>1861</v>
      </c>
      <c r="J9" s="265"/>
    </row>
    <row r="10" spans="1:10" ht="15.75" thickBot="1">
      <c r="A10" s="262"/>
      <c r="B10" s="151" t="s">
        <v>1862</v>
      </c>
      <c r="C10" s="152"/>
      <c r="D10" s="153" t="s">
        <v>1862</v>
      </c>
      <c r="E10" s="265"/>
      <c r="F10" s="262"/>
      <c r="G10" s="151" t="s">
        <v>1862</v>
      </c>
      <c r="H10" s="152"/>
      <c r="I10" s="153" t="s">
        <v>1862</v>
      </c>
      <c r="J10" s="265"/>
    </row>
    <row r="11" spans="1:10" ht="15.75" thickBot="1">
      <c r="A11" s="262"/>
      <c r="B11" s="151" t="s">
        <v>1863</v>
      </c>
      <c r="C11" s="152"/>
      <c r="D11" s="153" t="s">
        <v>1863</v>
      </c>
      <c r="E11" s="265"/>
      <c r="F11" s="262"/>
      <c r="G11" s="151" t="s">
        <v>1863</v>
      </c>
      <c r="H11" s="152"/>
      <c r="I11" s="153" t="s">
        <v>1863</v>
      </c>
      <c r="J11" s="265"/>
    </row>
    <row r="12" spans="1:10" ht="15.75" thickBot="1">
      <c r="A12" s="262"/>
      <c r="B12" s="151" t="s">
        <v>1864</v>
      </c>
      <c r="C12" s="152"/>
      <c r="D12" s="153" t="s">
        <v>1864</v>
      </c>
      <c r="E12" s="265"/>
      <c r="F12" s="262"/>
      <c r="G12" s="151" t="s">
        <v>1864</v>
      </c>
      <c r="H12" s="152"/>
      <c r="I12" s="153" t="s">
        <v>1864</v>
      </c>
      <c r="J12" s="265"/>
    </row>
    <row r="13" spans="1:10" ht="15.75" thickBot="1">
      <c r="A13" s="262"/>
      <c r="B13" s="151" t="s">
        <v>1865</v>
      </c>
      <c r="C13" s="152"/>
      <c r="D13" s="153" t="s">
        <v>1865</v>
      </c>
      <c r="E13" s="265"/>
      <c r="F13" s="262"/>
      <c r="G13" s="151" t="s">
        <v>1865</v>
      </c>
      <c r="H13" s="152"/>
      <c r="I13" s="153" t="s">
        <v>1865</v>
      </c>
      <c r="J13" s="265"/>
    </row>
    <row r="14" spans="1:10" ht="15.75" thickBot="1">
      <c r="A14" s="262"/>
      <c r="B14" s="151" t="s">
        <v>1866</v>
      </c>
      <c r="C14" s="152"/>
      <c r="D14" s="153" t="s">
        <v>1866</v>
      </c>
      <c r="E14" s="265"/>
      <c r="F14" s="262"/>
      <c r="G14" s="151" t="s">
        <v>1866</v>
      </c>
      <c r="H14" s="152"/>
      <c r="I14" s="153" t="s">
        <v>1866</v>
      </c>
      <c r="J14" s="265"/>
    </row>
    <row r="15" spans="1:10" ht="15.75" thickBot="1">
      <c r="A15" s="262"/>
      <c r="B15" s="151" t="s">
        <v>1867</v>
      </c>
      <c r="C15" s="152"/>
      <c r="D15" s="153" t="s">
        <v>1867</v>
      </c>
      <c r="E15" s="265"/>
      <c r="F15" s="262"/>
      <c r="G15" s="151" t="s">
        <v>1867</v>
      </c>
      <c r="H15" s="152"/>
      <c r="I15" s="153" t="s">
        <v>1867</v>
      </c>
      <c r="J15" s="265"/>
    </row>
    <row r="16" spans="1:10" ht="15.75" thickBot="1">
      <c r="A16" s="262"/>
      <c r="B16" s="151" t="s">
        <v>1868</v>
      </c>
      <c r="C16" s="152"/>
      <c r="D16" s="153" t="s">
        <v>1868</v>
      </c>
      <c r="E16" s="265"/>
      <c r="F16" s="262"/>
      <c r="G16" s="151" t="s">
        <v>1868</v>
      </c>
      <c r="H16" s="152"/>
      <c r="I16" s="153" t="s">
        <v>1868</v>
      </c>
      <c r="J16" s="265"/>
    </row>
    <row r="17" spans="1:10" ht="15.75" thickBot="1">
      <c r="A17" s="262"/>
      <c r="B17" s="151" t="s">
        <v>1869</v>
      </c>
      <c r="C17" s="152"/>
      <c r="D17" s="153" t="s">
        <v>1869</v>
      </c>
      <c r="E17" s="265"/>
      <c r="F17" s="262"/>
      <c r="G17" s="151" t="s">
        <v>1869</v>
      </c>
      <c r="H17" s="152"/>
      <c r="I17" s="153" t="s">
        <v>1869</v>
      </c>
      <c r="J17" s="265"/>
    </row>
    <row r="18" spans="1:10" ht="15.75" thickBot="1">
      <c r="A18" s="262"/>
      <c r="B18" s="151" t="s">
        <v>1870</v>
      </c>
      <c r="C18" s="152"/>
      <c r="D18" s="153" t="s">
        <v>1871</v>
      </c>
      <c r="E18" s="265"/>
      <c r="F18" s="262"/>
      <c r="G18" s="151" t="s">
        <v>1870</v>
      </c>
      <c r="H18" s="152"/>
      <c r="I18" s="153" t="s">
        <v>1871</v>
      </c>
      <c r="J18" s="265"/>
    </row>
    <row r="19" spans="1:10" ht="15.75" thickBot="1">
      <c r="A19" s="263"/>
      <c r="B19" s="151" t="s">
        <v>1872</v>
      </c>
      <c r="C19" s="152">
        <v>5289022790</v>
      </c>
      <c r="D19" s="153" t="s">
        <v>1873</v>
      </c>
      <c r="E19" s="266"/>
      <c r="F19" s="263"/>
      <c r="G19" s="151" t="s">
        <v>1872</v>
      </c>
      <c r="H19" s="152">
        <v>4604004791</v>
      </c>
      <c r="I19" s="153" t="s">
        <v>1873</v>
      </c>
      <c r="J19" s="266"/>
    </row>
    <row r="20" spans="1:10" ht="15.75" thickBot="1">
      <c r="A20" s="261" t="s">
        <v>1741</v>
      </c>
      <c r="B20" s="151" t="s">
        <v>1858</v>
      </c>
      <c r="C20" s="152"/>
      <c r="D20" s="153" t="s">
        <v>1858</v>
      </c>
      <c r="E20" s="264" t="s">
        <v>1874</v>
      </c>
      <c r="F20" s="261" t="s">
        <v>1741</v>
      </c>
      <c r="G20" s="151" t="s">
        <v>1858</v>
      </c>
      <c r="H20" s="152"/>
      <c r="I20" s="153" t="s">
        <v>1858</v>
      </c>
      <c r="J20" s="264" t="s">
        <v>1874</v>
      </c>
    </row>
    <row r="21" spans="1:10" ht="15.75" thickBot="1">
      <c r="A21" s="262"/>
      <c r="B21" s="151" t="s">
        <v>1860</v>
      </c>
      <c r="C21" s="152"/>
      <c r="D21" s="153" t="s">
        <v>1860</v>
      </c>
      <c r="E21" s="265"/>
      <c r="F21" s="262"/>
      <c r="G21" s="151" t="s">
        <v>1860</v>
      </c>
      <c r="H21" s="152"/>
      <c r="I21" s="153" t="s">
        <v>1860</v>
      </c>
      <c r="J21" s="265"/>
    </row>
    <row r="22" spans="1:10" ht="15.75" thickBot="1">
      <c r="A22" s="262"/>
      <c r="B22" s="151" t="s">
        <v>1861</v>
      </c>
      <c r="C22" s="152"/>
      <c r="D22" s="153" t="s">
        <v>1861</v>
      </c>
      <c r="E22" s="265"/>
      <c r="F22" s="262"/>
      <c r="G22" s="151" t="s">
        <v>1861</v>
      </c>
      <c r="H22" s="152"/>
      <c r="I22" s="153" t="s">
        <v>1861</v>
      </c>
      <c r="J22" s="265"/>
    </row>
    <row r="23" spans="1:10" ht="15.75" thickBot="1">
      <c r="A23" s="262"/>
      <c r="B23" s="151" t="s">
        <v>1862</v>
      </c>
      <c r="C23" s="152"/>
      <c r="D23" s="153" t="s">
        <v>1862</v>
      </c>
      <c r="E23" s="265"/>
      <c r="F23" s="262"/>
      <c r="G23" s="151" t="s">
        <v>1862</v>
      </c>
      <c r="H23" s="152"/>
      <c r="I23" s="153" t="s">
        <v>1862</v>
      </c>
      <c r="J23" s="265"/>
    </row>
    <row r="24" spans="1:10" ht="15.75" thickBot="1">
      <c r="A24" s="262"/>
      <c r="B24" s="151" t="s">
        <v>1863</v>
      </c>
      <c r="C24" s="152"/>
      <c r="D24" s="153" t="s">
        <v>1863</v>
      </c>
      <c r="E24" s="265"/>
      <c r="F24" s="262"/>
      <c r="G24" s="151" t="s">
        <v>1863</v>
      </c>
      <c r="H24" s="152"/>
      <c r="I24" s="153" t="s">
        <v>1863</v>
      </c>
      <c r="J24" s="265"/>
    </row>
    <row r="25" spans="1:10" ht="15.75" thickBot="1">
      <c r="A25" s="262"/>
      <c r="B25" s="151" t="s">
        <v>1864</v>
      </c>
      <c r="C25" s="152"/>
      <c r="D25" s="153" t="s">
        <v>1864</v>
      </c>
      <c r="E25" s="265"/>
      <c r="F25" s="262"/>
      <c r="G25" s="151" t="s">
        <v>1864</v>
      </c>
      <c r="H25" s="152"/>
      <c r="I25" s="153" t="s">
        <v>1864</v>
      </c>
      <c r="J25" s="265"/>
    </row>
    <row r="26" spans="1:10" ht="15.75" thickBot="1">
      <c r="A26" s="262"/>
      <c r="B26" s="151" t="s">
        <v>1865</v>
      </c>
      <c r="C26" s="152"/>
      <c r="D26" s="153" t="s">
        <v>1865</v>
      </c>
      <c r="E26" s="265"/>
      <c r="F26" s="262"/>
      <c r="G26" s="151" t="s">
        <v>1865</v>
      </c>
      <c r="H26" s="152"/>
      <c r="I26" s="153" t="s">
        <v>1865</v>
      </c>
      <c r="J26" s="265"/>
    </row>
    <row r="27" spans="1:10" ht="15.75" thickBot="1">
      <c r="A27" s="262"/>
      <c r="B27" s="151" t="s">
        <v>1866</v>
      </c>
      <c r="C27" s="152"/>
      <c r="D27" s="153" t="s">
        <v>1866</v>
      </c>
      <c r="E27" s="265"/>
      <c r="F27" s="262"/>
      <c r="G27" s="151" t="s">
        <v>1866</v>
      </c>
      <c r="H27" s="152"/>
      <c r="I27" s="153" t="s">
        <v>1866</v>
      </c>
      <c r="J27" s="265"/>
    </row>
    <row r="28" spans="1:10" ht="15.75" thickBot="1">
      <c r="A28" s="262"/>
      <c r="B28" s="151" t="s">
        <v>1867</v>
      </c>
      <c r="C28" s="152"/>
      <c r="D28" s="153" t="s">
        <v>1867</v>
      </c>
      <c r="E28" s="265"/>
      <c r="F28" s="262"/>
      <c r="G28" s="151" t="s">
        <v>1867</v>
      </c>
      <c r="H28" s="152"/>
      <c r="I28" s="153" t="s">
        <v>1867</v>
      </c>
      <c r="J28" s="265"/>
    </row>
    <row r="29" spans="1:10" ht="15.75" thickBot="1">
      <c r="A29" s="262"/>
      <c r="B29" s="151" t="s">
        <v>1868</v>
      </c>
      <c r="C29" s="152"/>
      <c r="D29" s="153" t="s">
        <v>1868</v>
      </c>
      <c r="E29" s="265"/>
      <c r="F29" s="262"/>
      <c r="G29" s="151" t="s">
        <v>1868</v>
      </c>
      <c r="H29" s="152"/>
      <c r="I29" s="153" t="s">
        <v>1868</v>
      </c>
      <c r="J29" s="265"/>
    </row>
    <row r="30" spans="1:10" ht="15.75" thickBot="1">
      <c r="A30" s="262"/>
      <c r="B30" s="151" t="s">
        <v>1869</v>
      </c>
      <c r="C30" s="152"/>
      <c r="D30" s="153" t="s">
        <v>1869</v>
      </c>
      <c r="E30" s="265"/>
      <c r="F30" s="262"/>
      <c r="G30" s="151" t="s">
        <v>1869</v>
      </c>
      <c r="H30" s="152"/>
      <c r="I30" s="153" t="s">
        <v>1869</v>
      </c>
      <c r="J30" s="265"/>
    </row>
    <row r="31" spans="1:10" ht="15.75" thickBot="1">
      <c r="A31" s="262"/>
      <c r="B31" s="151" t="s">
        <v>1870</v>
      </c>
      <c r="C31" s="152"/>
      <c r="D31" s="153" t="s">
        <v>1871</v>
      </c>
      <c r="E31" s="265"/>
      <c r="F31" s="262"/>
      <c r="G31" s="151" t="s">
        <v>1870</v>
      </c>
      <c r="H31" s="152"/>
      <c r="I31" s="153" t="s">
        <v>1871</v>
      </c>
      <c r="J31" s="265"/>
    </row>
    <row r="32" spans="1:10" ht="15.75" thickBot="1">
      <c r="A32" s="263"/>
      <c r="B32" s="151" t="s">
        <v>1872</v>
      </c>
      <c r="C32" s="152"/>
      <c r="D32" s="153" t="s">
        <v>1873</v>
      </c>
      <c r="E32" s="266"/>
      <c r="F32" s="263"/>
      <c r="G32" s="151" t="s">
        <v>1872</v>
      </c>
      <c r="H32" s="152"/>
      <c r="I32" s="153" t="s">
        <v>1873</v>
      </c>
      <c r="J32" s="266"/>
    </row>
    <row r="33" spans="1:14" ht="17.45" customHeight="1">
      <c r="A33" s="256" t="s">
        <v>17</v>
      </c>
      <c r="B33" s="256"/>
      <c r="C33" s="256"/>
      <c r="D33" s="256"/>
      <c r="E33" s="256"/>
      <c r="F33" s="256"/>
      <c r="G33" s="256"/>
      <c r="H33" s="259" t="s">
        <v>106</v>
      </c>
      <c r="I33" s="259"/>
      <c r="J33" s="259"/>
      <c r="K33" s="259"/>
      <c r="L33" s="259"/>
      <c r="M33" s="259"/>
      <c r="N33" s="259"/>
    </row>
    <row r="34" spans="1:14" ht="17.45" customHeight="1">
      <c r="A34" s="258" t="s">
        <v>1854</v>
      </c>
      <c r="B34" s="258"/>
      <c r="C34" s="258"/>
      <c r="D34" s="259" t="s">
        <v>1855</v>
      </c>
      <c r="E34" s="259"/>
      <c r="F34" s="259"/>
      <c r="G34" s="259"/>
      <c r="H34" s="258" t="s">
        <v>1854</v>
      </c>
      <c r="I34" s="258"/>
      <c r="J34" s="258"/>
      <c r="K34" s="259" t="s">
        <v>1855</v>
      </c>
      <c r="L34" s="259"/>
      <c r="M34" s="259"/>
      <c r="N34" s="259"/>
    </row>
    <row r="35" spans="1:14">
      <c r="A35" s="255"/>
      <c r="B35" s="255"/>
      <c r="C35" s="260" t="s">
        <v>1856</v>
      </c>
      <c r="D35" s="260"/>
      <c r="E35" s="260"/>
      <c r="F35" s="255"/>
      <c r="G35" s="255"/>
      <c r="H35" s="255"/>
      <c r="I35" s="255"/>
      <c r="J35" s="260" t="s">
        <v>1856</v>
      </c>
      <c r="K35" s="260"/>
      <c r="L35" s="260"/>
      <c r="M35" s="255"/>
      <c r="N35" s="255"/>
    </row>
    <row r="36" spans="1:14" ht="23.25">
      <c r="A36" s="255"/>
      <c r="B36" s="255"/>
      <c r="C36" s="150" t="s">
        <v>1857</v>
      </c>
      <c r="D36" s="150" t="s">
        <v>1875</v>
      </c>
      <c r="E36" s="150" t="s">
        <v>450</v>
      </c>
      <c r="F36" s="255"/>
      <c r="G36" s="255"/>
      <c r="H36" s="255"/>
      <c r="I36" s="255"/>
      <c r="J36" s="150" t="s">
        <v>1857</v>
      </c>
      <c r="K36" s="150" t="s">
        <v>1875</v>
      </c>
      <c r="L36" s="150" t="s">
        <v>450</v>
      </c>
      <c r="M36" s="255"/>
      <c r="N36" s="255"/>
    </row>
    <row r="37" spans="1:14" ht="15.75" thickBot="1">
      <c r="A37" s="151" t="s">
        <v>1765</v>
      </c>
      <c r="B37" s="151" t="s">
        <v>1872</v>
      </c>
      <c r="C37" s="152">
        <v>5289022790</v>
      </c>
      <c r="D37" s="154">
        <v>388743363</v>
      </c>
      <c r="E37" s="152">
        <v>4900279427</v>
      </c>
      <c r="F37" s="153" t="s">
        <v>1873</v>
      </c>
      <c r="G37" s="153" t="s">
        <v>1859</v>
      </c>
      <c r="H37" s="151" t="s">
        <v>1765</v>
      </c>
      <c r="I37" s="151" t="s">
        <v>1872</v>
      </c>
      <c r="J37" s="152">
        <v>4604004791</v>
      </c>
      <c r="K37" s="154">
        <v>388743363</v>
      </c>
      <c r="L37" s="152">
        <v>4215261428</v>
      </c>
      <c r="M37" s="153" t="s">
        <v>1873</v>
      </c>
      <c r="N37" s="153" t="s">
        <v>1859</v>
      </c>
    </row>
    <row r="38" spans="1:14" ht="17.45" customHeight="1">
      <c r="A38" s="256" t="s">
        <v>17</v>
      </c>
      <c r="B38" s="256"/>
      <c r="C38" s="256"/>
      <c r="D38" s="256"/>
      <c r="E38" s="256"/>
      <c r="F38" s="256"/>
      <c r="G38" s="256"/>
      <c r="H38" s="257" t="s">
        <v>106</v>
      </c>
      <c r="I38" s="257"/>
      <c r="J38" s="257"/>
      <c r="K38" s="257"/>
      <c r="L38" s="257"/>
      <c r="M38" s="257"/>
      <c r="N38" s="257"/>
    </row>
    <row r="39" spans="1:14" ht="17.45" customHeight="1">
      <c r="A39" s="258" t="s">
        <v>1854</v>
      </c>
      <c r="B39" s="258"/>
      <c r="C39" s="258"/>
      <c r="D39" s="259" t="s">
        <v>1855</v>
      </c>
      <c r="E39" s="259"/>
      <c r="F39" s="259"/>
      <c r="G39" s="259"/>
      <c r="H39" s="258" t="s">
        <v>1854</v>
      </c>
      <c r="I39" s="258"/>
      <c r="J39" s="258"/>
      <c r="K39" s="259" t="s">
        <v>1855</v>
      </c>
      <c r="L39" s="259"/>
      <c r="M39" s="259"/>
      <c r="N39" s="259"/>
    </row>
    <row r="40" spans="1:14">
      <c r="A40" s="255"/>
      <c r="B40" s="255"/>
      <c r="C40" s="260" t="s">
        <v>1856</v>
      </c>
      <c r="D40" s="260"/>
      <c r="E40" s="260"/>
      <c r="F40" s="255"/>
      <c r="G40" s="255"/>
      <c r="H40" s="255"/>
      <c r="I40" s="255"/>
      <c r="J40" s="260" t="s">
        <v>1856</v>
      </c>
      <c r="K40" s="260"/>
      <c r="L40" s="260"/>
      <c r="M40" s="255"/>
      <c r="N40" s="255"/>
    </row>
    <row r="41" spans="1:14" ht="23.25">
      <c r="A41" s="255"/>
      <c r="B41" s="255"/>
      <c r="C41" s="150" t="s">
        <v>1857</v>
      </c>
      <c r="D41" s="150" t="s">
        <v>1875</v>
      </c>
      <c r="E41" s="150" t="s">
        <v>450</v>
      </c>
      <c r="F41" s="255"/>
      <c r="G41" s="255"/>
      <c r="H41" s="255"/>
      <c r="I41" s="255"/>
      <c r="J41" s="150" t="s">
        <v>1857</v>
      </c>
      <c r="K41" s="150" t="s">
        <v>1875</v>
      </c>
      <c r="L41" s="150" t="s">
        <v>450</v>
      </c>
      <c r="M41" s="255"/>
      <c r="N41" s="255"/>
    </row>
    <row r="42" spans="1:14" ht="15.75" thickBot="1">
      <c r="A42" s="151" t="s">
        <v>1741</v>
      </c>
      <c r="B42" s="151" t="s">
        <v>1872</v>
      </c>
      <c r="C42" s="152"/>
      <c r="D42" s="154"/>
      <c r="E42" s="152"/>
      <c r="F42" s="153" t="s">
        <v>1873</v>
      </c>
      <c r="G42" s="153" t="s">
        <v>1874</v>
      </c>
      <c r="H42" s="151" t="s">
        <v>1741</v>
      </c>
      <c r="I42" s="151" t="s">
        <v>1872</v>
      </c>
      <c r="J42" s="152"/>
      <c r="K42" s="154"/>
      <c r="L42" s="152"/>
      <c r="M42" s="153" t="s">
        <v>1873</v>
      </c>
      <c r="N42" s="153" t="s">
        <v>1874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D3AFCD5-CDD9-4F6B-9987-4A3F8BFE07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2A98-871F-4947-AAC8-F3F75525BDE3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1876</v>
      </c>
    </row>
    <row r="3" spans="1:10" ht="17.45" customHeight="1">
      <c r="A3" s="267" t="s">
        <v>17</v>
      </c>
      <c r="B3" s="267"/>
      <c r="C3" s="267"/>
      <c r="D3" s="267"/>
      <c r="E3" s="267"/>
      <c r="F3" s="268" t="s">
        <v>106</v>
      </c>
      <c r="G3" s="268"/>
      <c r="H3" s="268"/>
      <c r="I3" s="268"/>
      <c r="J3" s="268"/>
    </row>
    <row r="4" spans="1:10" ht="34.9" customHeight="1">
      <c r="A4" s="267" t="s">
        <v>1877</v>
      </c>
      <c r="B4" s="267"/>
      <c r="C4" s="268" t="s">
        <v>1878</v>
      </c>
      <c r="D4" s="268"/>
      <c r="E4" s="268"/>
      <c r="F4" s="267" t="s">
        <v>1877</v>
      </c>
      <c r="G4" s="267"/>
      <c r="H4" s="268" t="s">
        <v>1878</v>
      </c>
      <c r="I4" s="268"/>
      <c r="J4" s="268"/>
    </row>
    <row r="5" spans="1:10" ht="23.25">
      <c r="A5" s="269"/>
      <c r="B5" s="269"/>
      <c r="C5" s="157" t="s">
        <v>1856</v>
      </c>
      <c r="D5" s="269"/>
      <c r="E5" s="269"/>
      <c r="F5" s="269"/>
      <c r="G5" s="269"/>
      <c r="H5" s="157" t="s">
        <v>1856</v>
      </c>
      <c r="I5" s="269"/>
      <c r="J5" s="269"/>
    </row>
    <row r="6" spans="1:10">
      <c r="A6" s="269"/>
      <c r="B6" s="269"/>
      <c r="C6" s="157" t="s">
        <v>1857</v>
      </c>
      <c r="D6" s="269"/>
      <c r="E6" s="269"/>
      <c r="F6" s="269"/>
      <c r="G6" s="269"/>
      <c r="H6" s="157" t="s">
        <v>1857</v>
      </c>
      <c r="I6" s="269"/>
      <c r="J6" s="269"/>
    </row>
    <row r="7" spans="1:10" ht="15.75" thickBot="1">
      <c r="A7" s="158" t="s">
        <v>1879</v>
      </c>
      <c r="B7" s="158" t="s">
        <v>1880</v>
      </c>
      <c r="C7" s="159"/>
      <c r="D7" s="160" t="s">
        <v>1881</v>
      </c>
      <c r="E7" s="160" t="s">
        <v>1882</v>
      </c>
      <c r="F7" s="158" t="s">
        <v>1879</v>
      </c>
      <c r="G7" s="158" t="s">
        <v>1880</v>
      </c>
      <c r="H7" s="159"/>
      <c r="I7" s="160" t="s">
        <v>1881</v>
      </c>
      <c r="J7" s="160" t="s">
        <v>1882</v>
      </c>
    </row>
    <row r="8" spans="1:10" ht="17.45" customHeight="1">
      <c r="A8" s="270" t="s">
        <v>17</v>
      </c>
      <c r="B8" s="270"/>
      <c r="C8" s="270"/>
      <c r="D8" s="270"/>
      <c r="E8" s="270"/>
      <c r="F8" s="271" t="s">
        <v>106</v>
      </c>
      <c r="G8" s="271"/>
      <c r="H8" s="271"/>
      <c r="I8" s="271"/>
      <c r="J8" s="271"/>
    </row>
    <row r="9" spans="1:10" ht="34.9" customHeight="1">
      <c r="A9" s="267" t="s">
        <v>1877</v>
      </c>
      <c r="B9" s="267"/>
      <c r="C9" s="268" t="s">
        <v>1878</v>
      </c>
      <c r="D9" s="268"/>
      <c r="E9" s="268"/>
      <c r="F9" s="267" t="s">
        <v>1877</v>
      </c>
      <c r="G9" s="267"/>
      <c r="H9" s="268" t="s">
        <v>1878</v>
      </c>
      <c r="I9" s="268"/>
      <c r="J9" s="268"/>
    </row>
    <row r="10" spans="1:10" ht="23.25">
      <c r="A10" s="269"/>
      <c r="B10" s="269"/>
      <c r="C10" s="157" t="s">
        <v>1856</v>
      </c>
      <c r="D10" s="269"/>
      <c r="E10" s="269"/>
      <c r="F10" s="269"/>
      <c r="G10" s="269"/>
      <c r="H10" s="157" t="s">
        <v>1856</v>
      </c>
      <c r="I10" s="269"/>
      <c r="J10" s="269"/>
    </row>
    <row r="11" spans="1:10">
      <c r="A11" s="269"/>
      <c r="B11" s="269"/>
      <c r="C11" s="157" t="s">
        <v>1857</v>
      </c>
      <c r="D11" s="269"/>
      <c r="E11" s="269"/>
      <c r="F11" s="269"/>
      <c r="G11" s="269"/>
      <c r="H11" s="157" t="s">
        <v>1857</v>
      </c>
      <c r="I11" s="269"/>
      <c r="J11" s="269"/>
    </row>
    <row r="12" spans="1:10" ht="15.75" thickBot="1">
      <c r="A12" s="272" t="s">
        <v>1883</v>
      </c>
      <c r="B12" s="158" t="s">
        <v>1884</v>
      </c>
      <c r="C12" s="159"/>
      <c r="D12" s="160" t="s">
        <v>1885</v>
      </c>
      <c r="E12" s="274" t="s">
        <v>1886</v>
      </c>
      <c r="F12" s="272" t="s">
        <v>1883</v>
      </c>
      <c r="G12" s="158" t="s">
        <v>1884</v>
      </c>
      <c r="H12" s="159"/>
      <c r="I12" s="160" t="s">
        <v>1885</v>
      </c>
      <c r="J12" s="274" t="s">
        <v>1886</v>
      </c>
    </row>
    <row r="13" spans="1:10" ht="15.75" thickBot="1">
      <c r="A13" s="272"/>
      <c r="B13" s="158" t="s">
        <v>1887</v>
      </c>
      <c r="C13" s="159"/>
      <c r="D13" s="160" t="s">
        <v>1888</v>
      </c>
      <c r="E13" s="274"/>
      <c r="F13" s="272"/>
      <c r="G13" s="158" t="s">
        <v>1887</v>
      </c>
      <c r="H13" s="159"/>
      <c r="I13" s="160" t="s">
        <v>1888</v>
      </c>
      <c r="J13" s="274"/>
    </row>
    <row r="14" spans="1:10" ht="15.75" thickBot="1">
      <c r="A14" s="272"/>
      <c r="B14" s="158" t="s">
        <v>1889</v>
      </c>
      <c r="C14" s="159">
        <v>5289022790</v>
      </c>
      <c r="D14" s="160" t="s">
        <v>1890</v>
      </c>
      <c r="E14" s="274"/>
      <c r="F14" s="272"/>
      <c r="G14" s="158" t="s">
        <v>1889</v>
      </c>
      <c r="H14" s="159">
        <v>4604004791</v>
      </c>
      <c r="I14" s="160" t="s">
        <v>1890</v>
      </c>
      <c r="J14" s="274"/>
    </row>
    <row r="15" spans="1:10" ht="15.75" thickBot="1">
      <c r="A15" s="272"/>
      <c r="B15" s="158" t="s">
        <v>1891</v>
      </c>
      <c r="C15" s="159"/>
      <c r="D15" s="160" t="s">
        <v>1892</v>
      </c>
      <c r="E15" s="274"/>
      <c r="F15" s="272"/>
      <c r="G15" s="158" t="s">
        <v>1891</v>
      </c>
      <c r="H15" s="159"/>
      <c r="I15" s="160" t="s">
        <v>1892</v>
      </c>
      <c r="J15" s="274"/>
    </row>
    <row r="16" spans="1:10" ht="15.75" thickBot="1">
      <c r="A16" s="272"/>
      <c r="B16" s="158" t="s">
        <v>1893</v>
      </c>
      <c r="C16" s="159"/>
      <c r="D16" s="160" t="s">
        <v>1894</v>
      </c>
      <c r="E16" s="274"/>
      <c r="F16" s="272"/>
      <c r="G16" s="158" t="s">
        <v>1893</v>
      </c>
      <c r="H16" s="159"/>
      <c r="I16" s="160" t="s">
        <v>1894</v>
      </c>
      <c r="J16" s="274"/>
    </row>
    <row r="17" spans="1:10" ht="15.75" thickBot="1">
      <c r="A17" s="272"/>
      <c r="B17" s="158" t="s">
        <v>1895</v>
      </c>
      <c r="C17" s="159"/>
      <c r="D17" s="160" t="s">
        <v>1896</v>
      </c>
      <c r="E17" s="274"/>
      <c r="F17" s="272"/>
      <c r="G17" s="158" t="s">
        <v>1895</v>
      </c>
      <c r="H17" s="159"/>
      <c r="I17" s="160" t="s">
        <v>1896</v>
      </c>
      <c r="J17" s="274"/>
    </row>
    <row r="18" spans="1:10" ht="15.75" thickBot="1">
      <c r="A18" s="272"/>
      <c r="B18" s="158" t="s">
        <v>1897</v>
      </c>
      <c r="C18" s="159"/>
      <c r="D18" s="160" t="s">
        <v>1898</v>
      </c>
      <c r="E18" s="274"/>
      <c r="F18" s="272"/>
      <c r="G18" s="158" t="s">
        <v>1897</v>
      </c>
      <c r="H18" s="159"/>
      <c r="I18" s="160" t="s">
        <v>1898</v>
      </c>
      <c r="J18" s="274"/>
    </row>
    <row r="19" spans="1:10" ht="15.75" thickBot="1">
      <c r="A19" s="272"/>
      <c r="B19" s="158" t="s">
        <v>1899</v>
      </c>
      <c r="C19" s="159"/>
      <c r="D19" s="160" t="s">
        <v>1900</v>
      </c>
      <c r="E19" s="274"/>
      <c r="F19" s="272"/>
      <c r="G19" s="158" t="s">
        <v>1899</v>
      </c>
      <c r="H19" s="159"/>
      <c r="I19" s="160" t="s">
        <v>1900</v>
      </c>
      <c r="J19" s="274"/>
    </row>
    <row r="20" spans="1:10" ht="15.75" thickBot="1">
      <c r="A20" s="272"/>
      <c r="B20" s="158" t="s">
        <v>1901</v>
      </c>
      <c r="C20" s="159"/>
      <c r="D20" s="160" t="s">
        <v>1902</v>
      </c>
      <c r="E20" s="274"/>
      <c r="F20" s="272"/>
      <c r="G20" s="158" t="s">
        <v>1901</v>
      </c>
      <c r="H20" s="159"/>
      <c r="I20" s="160" t="s">
        <v>1902</v>
      </c>
      <c r="J20" s="274"/>
    </row>
    <row r="21" spans="1:10" ht="15.75" thickBot="1">
      <c r="A21" s="272"/>
      <c r="B21" s="158" t="s">
        <v>1903</v>
      </c>
      <c r="C21" s="159"/>
      <c r="D21" s="160" t="s">
        <v>1904</v>
      </c>
      <c r="E21" s="274"/>
      <c r="F21" s="272"/>
      <c r="G21" s="158" t="s">
        <v>1903</v>
      </c>
      <c r="H21" s="159"/>
      <c r="I21" s="160" t="s">
        <v>1904</v>
      </c>
      <c r="J21" s="274"/>
    </row>
    <row r="22" spans="1:10" ht="15.75" thickBot="1">
      <c r="A22" s="272"/>
      <c r="B22" s="158" t="s">
        <v>1905</v>
      </c>
      <c r="C22" s="159"/>
      <c r="D22" s="160" t="s">
        <v>1906</v>
      </c>
      <c r="E22" s="274"/>
      <c r="F22" s="272"/>
      <c r="G22" s="158" t="s">
        <v>1905</v>
      </c>
      <c r="H22" s="159"/>
      <c r="I22" s="160" t="s">
        <v>1906</v>
      </c>
      <c r="J22" s="274"/>
    </row>
    <row r="23" spans="1:10" ht="15.75" thickBot="1">
      <c r="A23" s="272"/>
      <c r="B23" s="158" t="s">
        <v>1907</v>
      </c>
      <c r="C23" s="159"/>
      <c r="D23" s="160" t="s">
        <v>1908</v>
      </c>
      <c r="E23" s="274"/>
      <c r="F23" s="272"/>
      <c r="G23" s="158" t="s">
        <v>1907</v>
      </c>
      <c r="H23" s="159"/>
      <c r="I23" s="160" t="s">
        <v>1908</v>
      </c>
      <c r="J23" s="274"/>
    </row>
    <row r="24" spans="1:10" ht="15.75" thickBot="1">
      <c r="A24" s="272"/>
      <c r="B24" s="158" t="s">
        <v>1909</v>
      </c>
      <c r="C24" s="159"/>
      <c r="D24" s="160" t="s">
        <v>1910</v>
      </c>
      <c r="E24" s="274"/>
      <c r="F24" s="272"/>
      <c r="G24" s="158" t="s">
        <v>1909</v>
      </c>
      <c r="H24" s="159"/>
      <c r="I24" s="160" t="s">
        <v>1910</v>
      </c>
      <c r="J24" s="274"/>
    </row>
    <row r="25" spans="1:10" ht="15.75" thickBot="1">
      <c r="A25" s="272"/>
      <c r="B25" s="158" t="s">
        <v>1911</v>
      </c>
      <c r="C25" s="159"/>
      <c r="D25" s="160" t="s">
        <v>1912</v>
      </c>
      <c r="E25" s="274"/>
      <c r="F25" s="272"/>
      <c r="G25" s="158" t="s">
        <v>1911</v>
      </c>
      <c r="H25" s="159"/>
      <c r="I25" s="160" t="s">
        <v>1912</v>
      </c>
      <c r="J25" s="274"/>
    </row>
    <row r="26" spans="1:10" ht="15.75" thickBot="1">
      <c r="A26" s="272"/>
      <c r="B26" s="158" t="s">
        <v>1913</v>
      </c>
      <c r="C26" s="159"/>
      <c r="D26" s="160" t="s">
        <v>1914</v>
      </c>
      <c r="E26" s="274"/>
      <c r="F26" s="272"/>
      <c r="G26" s="158" t="s">
        <v>1913</v>
      </c>
      <c r="H26" s="159"/>
      <c r="I26" s="160" t="s">
        <v>1914</v>
      </c>
      <c r="J26" s="274"/>
    </row>
    <row r="27" spans="1:10" ht="15.75" thickBot="1">
      <c r="A27" s="272"/>
      <c r="B27" s="158" t="s">
        <v>1915</v>
      </c>
      <c r="C27" s="159"/>
      <c r="D27" s="160" t="s">
        <v>1916</v>
      </c>
      <c r="E27" s="274"/>
      <c r="F27" s="272"/>
      <c r="G27" s="158" t="s">
        <v>1915</v>
      </c>
      <c r="H27" s="159"/>
      <c r="I27" s="160" t="s">
        <v>1916</v>
      </c>
      <c r="J27" s="274"/>
    </row>
    <row r="28" spans="1:10" ht="15.75" thickBot="1">
      <c r="A28" s="272"/>
      <c r="B28" s="158" t="s">
        <v>1917</v>
      </c>
      <c r="C28" s="159"/>
      <c r="D28" s="160" t="s">
        <v>1918</v>
      </c>
      <c r="E28" s="274"/>
      <c r="F28" s="272"/>
      <c r="G28" s="158" t="s">
        <v>1917</v>
      </c>
      <c r="H28" s="159"/>
      <c r="I28" s="160" t="s">
        <v>1918</v>
      </c>
      <c r="J28" s="274"/>
    </row>
    <row r="29" spans="1:10" ht="15.75" thickBot="1">
      <c r="A29" s="272"/>
      <c r="B29" s="158" t="s">
        <v>1919</v>
      </c>
      <c r="C29" s="159"/>
      <c r="D29" s="160" t="s">
        <v>1920</v>
      </c>
      <c r="E29" s="274"/>
      <c r="F29" s="272"/>
      <c r="G29" s="158" t="s">
        <v>1919</v>
      </c>
      <c r="H29" s="159"/>
      <c r="I29" s="160" t="s">
        <v>1920</v>
      </c>
      <c r="J29" s="274"/>
    </row>
    <row r="30" spans="1:10" ht="15.75" thickBot="1">
      <c r="A30" s="272"/>
      <c r="B30" s="158" t="s">
        <v>1921</v>
      </c>
      <c r="C30" s="159"/>
      <c r="D30" s="160" t="s">
        <v>1922</v>
      </c>
      <c r="E30" s="274"/>
      <c r="F30" s="272"/>
      <c r="G30" s="158" t="s">
        <v>1921</v>
      </c>
      <c r="H30" s="159"/>
      <c r="I30" s="160" t="s">
        <v>1922</v>
      </c>
      <c r="J30" s="274"/>
    </row>
    <row r="31" spans="1:10" ht="15.75" thickBot="1">
      <c r="A31" s="272"/>
      <c r="B31" s="158" t="s">
        <v>1923</v>
      </c>
      <c r="C31" s="159"/>
      <c r="D31" s="160" t="s">
        <v>1924</v>
      </c>
      <c r="E31" s="274"/>
      <c r="F31" s="272"/>
      <c r="G31" s="158" t="s">
        <v>1923</v>
      </c>
      <c r="H31" s="159"/>
      <c r="I31" s="160" t="s">
        <v>1924</v>
      </c>
      <c r="J31" s="274"/>
    </row>
    <row r="32" spans="1:10" ht="15.75" thickBot="1">
      <c r="A32" s="272"/>
      <c r="B32" s="158" t="s">
        <v>1925</v>
      </c>
      <c r="C32" s="159"/>
      <c r="D32" s="160" t="s">
        <v>1926</v>
      </c>
      <c r="E32" s="274"/>
      <c r="F32" s="272"/>
      <c r="G32" s="158" t="s">
        <v>1925</v>
      </c>
      <c r="H32" s="159"/>
      <c r="I32" s="160" t="s">
        <v>1926</v>
      </c>
      <c r="J32" s="274"/>
    </row>
    <row r="33" spans="1:14" ht="15.75" thickBot="1">
      <c r="A33" s="272"/>
      <c r="B33" s="158" t="s">
        <v>1927</v>
      </c>
      <c r="C33" s="159"/>
      <c r="D33" s="160" t="s">
        <v>1928</v>
      </c>
      <c r="E33" s="274"/>
      <c r="F33" s="272"/>
      <c r="G33" s="158" t="s">
        <v>1927</v>
      </c>
      <c r="H33" s="159"/>
      <c r="I33" s="160" t="s">
        <v>1928</v>
      </c>
      <c r="J33" s="274"/>
    </row>
    <row r="34" spans="1:14" ht="15.75" thickBot="1">
      <c r="A34" s="272"/>
      <c r="B34" s="158" t="s">
        <v>1929</v>
      </c>
      <c r="C34" s="159"/>
      <c r="D34" s="160" t="s">
        <v>1930</v>
      </c>
      <c r="E34" s="274"/>
      <c r="F34" s="272"/>
      <c r="G34" s="158" t="s">
        <v>1929</v>
      </c>
      <c r="H34" s="159"/>
      <c r="I34" s="160" t="s">
        <v>1930</v>
      </c>
      <c r="J34" s="274"/>
    </row>
    <row r="35" spans="1:14" ht="15.75" thickBot="1">
      <c r="A35" s="272"/>
      <c r="B35" s="158" t="s">
        <v>1931</v>
      </c>
      <c r="C35" s="159"/>
      <c r="D35" s="160" t="s">
        <v>1932</v>
      </c>
      <c r="E35" s="274"/>
      <c r="F35" s="272"/>
      <c r="G35" s="158" t="s">
        <v>1931</v>
      </c>
      <c r="H35" s="159"/>
      <c r="I35" s="160" t="s">
        <v>1932</v>
      </c>
      <c r="J35" s="274"/>
    </row>
    <row r="36" spans="1:14" ht="15.75" thickBot="1">
      <c r="A36" s="272"/>
      <c r="B36" s="158" t="s">
        <v>1933</v>
      </c>
      <c r="C36" s="159"/>
      <c r="D36" s="160" t="s">
        <v>1934</v>
      </c>
      <c r="E36" s="274"/>
      <c r="F36" s="272"/>
      <c r="G36" s="158" t="s">
        <v>1933</v>
      </c>
      <c r="H36" s="159"/>
      <c r="I36" s="160" t="s">
        <v>1934</v>
      </c>
      <c r="J36" s="274"/>
    </row>
    <row r="37" spans="1:14" ht="15.75" thickBot="1">
      <c r="A37" s="272"/>
      <c r="B37" s="158" t="s">
        <v>1935</v>
      </c>
      <c r="C37" s="159"/>
      <c r="D37" s="160" t="s">
        <v>1936</v>
      </c>
      <c r="E37" s="274"/>
      <c r="F37" s="272"/>
      <c r="G37" s="158" t="s">
        <v>1935</v>
      </c>
      <c r="H37" s="159"/>
      <c r="I37" s="160" t="s">
        <v>1936</v>
      </c>
      <c r="J37" s="274"/>
    </row>
    <row r="38" spans="1:14" ht="15.75" thickBot="1">
      <c r="A38" s="272"/>
      <c r="B38" s="158" t="s">
        <v>1937</v>
      </c>
      <c r="C38" s="159"/>
      <c r="D38" s="160" t="s">
        <v>1938</v>
      </c>
      <c r="E38" s="274"/>
      <c r="F38" s="272"/>
      <c r="G38" s="158" t="s">
        <v>1937</v>
      </c>
      <c r="H38" s="159"/>
      <c r="I38" s="160" t="s">
        <v>1938</v>
      </c>
      <c r="J38" s="274"/>
    </row>
    <row r="39" spans="1:14" ht="15.75" thickBot="1">
      <c r="A39" s="272"/>
      <c r="B39" s="158" t="s">
        <v>1939</v>
      </c>
      <c r="C39" s="159"/>
      <c r="D39" s="160" t="s">
        <v>1940</v>
      </c>
      <c r="E39" s="274"/>
      <c r="F39" s="272"/>
      <c r="G39" s="158" t="s">
        <v>1939</v>
      </c>
      <c r="H39" s="159"/>
      <c r="I39" s="160" t="s">
        <v>1940</v>
      </c>
      <c r="J39" s="274"/>
    </row>
    <row r="40" spans="1:14" ht="15.75" thickBot="1">
      <c r="A40" s="272"/>
      <c r="B40" s="158" t="s">
        <v>1941</v>
      </c>
      <c r="C40" s="159"/>
      <c r="D40" s="160" t="s">
        <v>1942</v>
      </c>
      <c r="E40" s="274"/>
      <c r="F40" s="272"/>
      <c r="G40" s="158" t="s">
        <v>1941</v>
      </c>
      <c r="H40" s="159"/>
      <c r="I40" s="160" t="s">
        <v>1942</v>
      </c>
      <c r="J40" s="274"/>
    </row>
    <row r="41" spans="1:14" ht="15.75" thickBot="1">
      <c r="A41" s="272"/>
      <c r="B41" s="158" t="s">
        <v>1943</v>
      </c>
      <c r="C41" s="159"/>
      <c r="D41" s="160" t="s">
        <v>1944</v>
      </c>
      <c r="E41" s="274"/>
      <c r="F41" s="272"/>
      <c r="G41" s="158" t="s">
        <v>1943</v>
      </c>
      <c r="H41" s="159"/>
      <c r="I41" s="160" t="s">
        <v>1944</v>
      </c>
      <c r="J41" s="274"/>
    </row>
    <row r="42" spans="1:14" ht="15.75" thickBot="1">
      <c r="A42" s="273"/>
      <c r="B42" s="158" t="s">
        <v>1880</v>
      </c>
      <c r="C42" s="159">
        <v>5289022790</v>
      </c>
      <c r="D42" s="160" t="s">
        <v>1881</v>
      </c>
      <c r="E42" s="275"/>
      <c r="F42" s="273"/>
      <c r="G42" s="158" t="s">
        <v>1880</v>
      </c>
      <c r="H42" s="159">
        <v>4604004791</v>
      </c>
      <c r="I42" s="160" t="s">
        <v>1881</v>
      </c>
      <c r="J42" s="275"/>
    </row>
    <row r="43" spans="1:14" ht="17.45" customHeight="1">
      <c r="A43" s="270" t="s">
        <v>17</v>
      </c>
      <c r="B43" s="270"/>
      <c r="C43" s="270"/>
      <c r="D43" s="270"/>
      <c r="E43" s="270"/>
      <c r="F43" s="270"/>
      <c r="G43" s="270"/>
      <c r="H43" s="268" t="s">
        <v>106</v>
      </c>
      <c r="I43" s="268"/>
      <c r="J43" s="268"/>
      <c r="K43" s="268"/>
      <c r="L43" s="268"/>
      <c r="M43" s="268"/>
      <c r="N43" s="268"/>
    </row>
    <row r="44" spans="1:14" ht="17.45" customHeight="1">
      <c r="A44" s="267" t="s">
        <v>1877</v>
      </c>
      <c r="B44" s="267"/>
      <c r="C44" s="267"/>
      <c r="D44" s="268" t="s">
        <v>1878</v>
      </c>
      <c r="E44" s="268"/>
      <c r="F44" s="268"/>
      <c r="G44" s="268"/>
      <c r="H44" s="267" t="s">
        <v>1877</v>
      </c>
      <c r="I44" s="267"/>
      <c r="J44" s="267"/>
      <c r="K44" s="268" t="s">
        <v>1878</v>
      </c>
      <c r="L44" s="268"/>
      <c r="M44" s="268"/>
      <c r="N44" s="268"/>
    </row>
    <row r="45" spans="1:14">
      <c r="A45" s="269"/>
      <c r="B45" s="269"/>
      <c r="C45" s="276" t="s">
        <v>1856</v>
      </c>
      <c r="D45" s="276"/>
      <c r="E45" s="276"/>
      <c r="F45" s="269"/>
      <c r="G45" s="269"/>
      <c r="H45" s="269"/>
      <c r="I45" s="269"/>
      <c r="J45" s="276" t="s">
        <v>1856</v>
      </c>
      <c r="K45" s="276"/>
      <c r="L45" s="276"/>
      <c r="M45" s="269"/>
      <c r="N45" s="269"/>
    </row>
    <row r="46" spans="1:14" ht="23.25">
      <c r="A46" s="269"/>
      <c r="B46" s="269"/>
      <c r="C46" s="157" t="s">
        <v>1857</v>
      </c>
      <c r="D46" s="157" t="s">
        <v>1875</v>
      </c>
      <c r="E46" s="157" t="s">
        <v>450</v>
      </c>
      <c r="F46" s="269"/>
      <c r="G46" s="269"/>
      <c r="H46" s="269"/>
      <c r="I46" s="269"/>
      <c r="J46" s="157" t="s">
        <v>1857</v>
      </c>
      <c r="K46" s="157" t="s">
        <v>1875</v>
      </c>
      <c r="L46" s="157" t="s">
        <v>450</v>
      </c>
      <c r="M46" s="269"/>
      <c r="N46" s="269"/>
    </row>
    <row r="47" spans="1:14" ht="15.75" thickBot="1">
      <c r="A47" s="158" t="s">
        <v>1945</v>
      </c>
      <c r="B47" s="158" t="s">
        <v>1880</v>
      </c>
      <c r="C47" s="159">
        <v>5289022790</v>
      </c>
      <c r="D47" s="159">
        <v>388743363</v>
      </c>
      <c r="E47" s="159">
        <v>4900279427</v>
      </c>
      <c r="F47" s="160" t="s">
        <v>1881</v>
      </c>
      <c r="G47" s="160" t="s">
        <v>1946</v>
      </c>
      <c r="H47" s="158" t="s">
        <v>1945</v>
      </c>
      <c r="I47" s="158" t="s">
        <v>1880</v>
      </c>
      <c r="J47" s="159">
        <v>4604004791</v>
      </c>
      <c r="K47" s="159">
        <v>388743363</v>
      </c>
      <c r="L47" s="159">
        <v>4215261428</v>
      </c>
      <c r="M47" s="160" t="s">
        <v>1881</v>
      </c>
      <c r="N47" s="160" t="s">
        <v>1946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39B39F0-FF2B-43D6-9B5B-2678A192520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7664-6C61-4A5C-BE9C-2AB7AEED541C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1947</v>
      </c>
    </row>
    <row r="3" spans="1:12" ht="17.45" customHeight="1">
      <c r="A3" s="280" t="s">
        <v>17</v>
      </c>
      <c r="B3" s="280"/>
      <c r="C3" s="280"/>
      <c r="D3" s="280"/>
      <c r="E3" s="280"/>
      <c r="F3" s="280"/>
      <c r="G3" s="281" t="s">
        <v>106</v>
      </c>
      <c r="H3" s="281"/>
      <c r="I3" s="281"/>
      <c r="J3" s="281"/>
      <c r="K3" s="281"/>
      <c r="L3" s="281"/>
    </row>
    <row r="4" spans="1:12" ht="34.9" customHeight="1">
      <c r="A4" s="280" t="s">
        <v>1948</v>
      </c>
      <c r="B4" s="280"/>
      <c r="C4" s="280"/>
      <c r="D4" s="281" t="s">
        <v>1949</v>
      </c>
      <c r="E4" s="281"/>
      <c r="F4" s="281"/>
      <c r="G4" s="280" t="s">
        <v>1948</v>
      </c>
      <c r="H4" s="280"/>
      <c r="I4" s="280"/>
      <c r="J4" s="281" t="s">
        <v>1949</v>
      </c>
      <c r="K4" s="281"/>
      <c r="L4" s="281"/>
    </row>
    <row r="5" spans="1:12">
      <c r="A5" s="277"/>
      <c r="B5" s="277"/>
      <c r="C5" s="282" t="s">
        <v>1856</v>
      </c>
      <c r="D5" s="282"/>
      <c r="E5" s="277"/>
      <c r="F5" s="277"/>
      <c r="G5" s="277"/>
      <c r="H5" s="277"/>
      <c r="I5" s="282" t="s">
        <v>1856</v>
      </c>
      <c r="J5" s="282"/>
      <c r="K5" s="277"/>
      <c r="L5" s="277"/>
    </row>
    <row r="6" spans="1:12" ht="23.25">
      <c r="A6" s="277"/>
      <c r="B6" s="277"/>
      <c r="C6" s="163" t="s">
        <v>1950</v>
      </c>
      <c r="D6" s="163" t="s">
        <v>1857</v>
      </c>
      <c r="E6" s="277"/>
      <c r="F6" s="277"/>
      <c r="G6" s="277"/>
      <c r="H6" s="277"/>
      <c r="I6" s="163" t="s">
        <v>1950</v>
      </c>
      <c r="J6" s="163" t="s">
        <v>1857</v>
      </c>
      <c r="K6" s="277"/>
      <c r="L6" s="277"/>
    </row>
    <row r="7" spans="1:12" ht="15.75" thickBot="1">
      <c r="A7" s="283" t="s">
        <v>1765</v>
      </c>
      <c r="B7" s="164" t="s">
        <v>1829</v>
      </c>
      <c r="C7" s="165"/>
      <c r="D7" s="166">
        <v>5289022790</v>
      </c>
      <c r="E7" s="285" t="s">
        <v>1859</v>
      </c>
      <c r="F7" s="167" t="s">
        <v>1951</v>
      </c>
      <c r="G7" s="283" t="s">
        <v>1765</v>
      </c>
      <c r="H7" s="164" t="s">
        <v>1829</v>
      </c>
      <c r="I7" s="165"/>
      <c r="J7" s="166">
        <v>4604004791</v>
      </c>
      <c r="K7" s="285" t="s">
        <v>1859</v>
      </c>
      <c r="L7" s="167" t="s">
        <v>1951</v>
      </c>
    </row>
    <row r="8" spans="1:12" ht="15.75" thickBot="1">
      <c r="A8" s="283"/>
      <c r="B8" s="164" t="s">
        <v>1831</v>
      </c>
      <c r="C8" s="165"/>
      <c r="D8" s="166"/>
      <c r="E8" s="285"/>
      <c r="F8" s="167" t="s">
        <v>1952</v>
      </c>
      <c r="G8" s="283"/>
      <c r="H8" s="164" t="s">
        <v>1831</v>
      </c>
      <c r="I8" s="165"/>
      <c r="J8" s="166"/>
      <c r="K8" s="285"/>
      <c r="L8" s="167" t="s">
        <v>1952</v>
      </c>
    </row>
    <row r="9" spans="1:12" ht="15.75" thickBot="1">
      <c r="A9" s="283"/>
      <c r="B9" s="164" t="s">
        <v>1833</v>
      </c>
      <c r="C9" s="165"/>
      <c r="D9" s="166"/>
      <c r="E9" s="285"/>
      <c r="F9" s="167" t="s">
        <v>1953</v>
      </c>
      <c r="G9" s="283"/>
      <c r="H9" s="164" t="s">
        <v>1833</v>
      </c>
      <c r="I9" s="165"/>
      <c r="J9" s="166"/>
      <c r="K9" s="285"/>
      <c r="L9" s="167" t="s">
        <v>1953</v>
      </c>
    </row>
    <row r="10" spans="1:12" ht="15.75" thickBot="1">
      <c r="A10" s="283"/>
      <c r="B10" s="164" t="s">
        <v>1835</v>
      </c>
      <c r="C10" s="165"/>
      <c r="D10" s="166"/>
      <c r="E10" s="285"/>
      <c r="F10" s="167" t="s">
        <v>1954</v>
      </c>
      <c r="G10" s="283"/>
      <c r="H10" s="164" t="s">
        <v>1835</v>
      </c>
      <c r="I10" s="165"/>
      <c r="J10" s="166"/>
      <c r="K10" s="285"/>
      <c r="L10" s="167" t="s">
        <v>1954</v>
      </c>
    </row>
    <row r="11" spans="1:12" ht="15.75" thickBot="1">
      <c r="A11" s="283"/>
      <c r="B11" s="164" t="s">
        <v>1837</v>
      </c>
      <c r="C11" s="165"/>
      <c r="D11" s="166"/>
      <c r="E11" s="285"/>
      <c r="F11" s="167" t="s">
        <v>1955</v>
      </c>
      <c r="G11" s="283"/>
      <c r="H11" s="164" t="s">
        <v>1837</v>
      </c>
      <c r="I11" s="165"/>
      <c r="J11" s="166"/>
      <c r="K11" s="285"/>
      <c r="L11" s="167" t="s">
        <v>1955</v>
      </c>
    </row>
    <row r="12" spans="1:12" ht="15.75" thickBot="1">
      <c r="A12" s="283"/>
      <c r="B12" s="164" t="s">
        <v>1839</v>
      </c>
      <c r="C12" s="165"/>
      <c r="D12" s="166"/>
      <c r="E12" s="285"/>
      <c r="F12" s="167" t="s">
        <v>1956</v>
      </c>
      <c r="G12" s="283"/>
      <c r="H12" s="164" t="s">
        <v>1839</v>
      </c>
      <c r="I12" s="165"/>
      <c r="J12" s="166"/>
      <c r="K12" s="285"/>
      <c r="L12" s="167" t="s">
        <v>1956</v>
      </c>
    </row>
    <row r="13" spans="1:12" ht="15.75" thickBot="1">
      <c r="A13" s="283"/>
      <c r="B13" s="164" t="s">
        <v>1841</v>
      </c>
      <c r="C13" s="165"/>
      <c r="D13" s="166"/>
      <c r="E13" s="285"/>
      <c r="F13" s="167" t="s">
        <v>1957</v>
      </c>
      <c r="G13" s="283"/>
      <c r="H13" s="164" t="s">
        <v>1841</v>
      </c>
      <c r="I13" s="165"/>
      <c r="J13" s="166"/>
      <c r="K13" s="285"/>
      <c r="L13" s="167" t="s">
        <v>1957</v>
      </c>
    </row>
    <row r="14" spans="1:12" ht="15.75" thickBot="1">
      <c r="A14" s="283"/>
      <c r="B14" s="164" t="s">
        <v>1843</v>
      </c>
      <c r="C14" s="165"/>
      <c r="D14" s="166"/>
      <c r="E14" s="285"/>
      <c r="F14" s="167" t="s">
        <v>1958</v>
      </c>
      <c r="G14" s="283"/>
      <c r="H14" s="164" t="s">
        <v>1843</v>
      </c>
      <c r="I14" s="165"/>
      <c r="J14" s="166"/>
      <c r="K14" s="285"/>
      <c r="L14" s="167" t="s">
        <v>1958</v>
      </c>
    </row>
    <row r="15" spans="1:12" ht="15.75" thickBot="1">
      <c r="A15" s="283"/>
      <c r="B15" s="164" t="s">
        <v>1845</v>
      </c>
      <c r="C15" s="165"/>
      <c r="D15" s="166"/>
      <c r="E15" s="285"/>
      <c r="F15" s="167" t="s">
        <v>1959</v>
      </c>
      <c r="G15" s="283"/>
      <c r="H15" s="164" t="s">
        <v>1845</v>
      </c>
      <c r="I15" s="165"/>
      <c r="J15" s="166"/>
      <c r="K15" s="285"/>
      <c r="L15" s="167" t="s">
        <v>1959</v>
      </c>
    </row>
    <row r="16" spans="1:12" ht="15.75" thickBot="1">
      <c r="A16" s="283"/>
      <c r="B16" s="164" t="s">
        <v>1847</v>
      </c>
      <c r="C16" s="165"/>
      <c r="D16" s="166"/>
      <c r="E16" s="285"/>
      <c r="F16" s="167" t="s">
        <v>1960</v>
      </c>
      <c r="G16" s="283"/>
      <c r="H16" s="164" t="s">
        <v>1847</v>
      </c>
      <c r="I16" s="165"/>
      <c r="J16" s="166"/>
      <c r="K16" s="285"/>
      <c r="L16" s="167" t="s">
        <v>1960</v>
      </c>
    </row>
    <row r="17" spans="1:14" ht="15.75" thickBot="1">
      <c r="A17" s="283"/>
      <c r="B17" s="164" t="s">
        <v>1961</v>
      </c>
      <c r="C17" s="165"/>
      <c r="D17" s="166"/>
      <c r="E17" s="285"/>
      <c r="F17" s="167" t="s">
        <v>1962</v>
      </c>
      <c r="G17" s="283"/>
      <c r="H17" s="164" t="s">
        <v>1961</v>
      </c>
      <c r="I17" s="165"/>
      <c r="J17" s="166"/>
      <c r="K17" s="285"/>
      <c r="L17" s="167" t="s">
        <v>1962</v>
      </c>
    </row>
    <row r="18" spans="1:14" ht="15.75" thickBot="1">
      <c r="A18" s="284"/>
      <c r="B18" s="164" t="s">
        <v>1963</v>
      </c>
      <c r="C18" s="165"/>
      <c r="D18" s="166">
        <v>5289022790</v>
      </c>
      <c r="E18" s="286"/>
      <c r="F18" s="167" t="s">
        <v>1964</v>
      </c>
      <c r="G18" s="284"/>
      <c r="H18" s="164" t="s">
        <v>1963</v>
      </c>
      <c r="I18" s="165"/>
      <c r="J18" s="166">
        <v>4604004791</v>
      </c>
      <c r="K18" s="286"/>
      <c r="L18" s="167" t="s">
        <v>1964</v>
      </c>
    </row>
    <row r="19" spans="1:14" ht="15.75" thickBot="1">
      <c r="A19" s="287" t="s">
        <v>1741</v>
      </c>
      <c r="B19" s="164" t="s">
        <v>1829</v>
      </c>
      <c r="C19" s="165"/>
      <c r="D19" s="166"/>
      <c r="E19" s="288" t="s">
        <v>1874</v>
      </c>
      <c r="F19" s="167" t="s">
        <v>1951</v>
      </c>
      <c r="G19" s="287" t="s">
        <v>1741</v>
      </c>
      <c r="H19" s="164" t="s">
        <v>1829</v>
      </c>
      <c r="I19" s="165"/>
      <c r="J19" s="166"/>
      <c r="K19" s="288" t="s">
        <v>1874</v>
      </c>
      <c r="L19" s="167" t="s">
        <v>1951</v>
      </c>
    </row>
    <row r="20" spans="1:14" ht="15.75" thickBot="1">
      <c r="A20" s="283"/>
      <c r="B20" s="164" t="s">
        <v>1831</v>
      </c>
      <c r="C20" s="165"/>
      <c r="D20" s="166"/>
      <c r="E20" s="285"/>
      <c r="F20" s="167" t="s">
        <v>1952</v>
      </c>
      <c r="G20" s="283"/>
      <c r="H20" s="164" t="s">
        <v>1831</v>
      </c>
      <c r="I20" s="165"/>
      <c r="J20" s="166"/>
      <c r="K20" s="285"/>
      <c r="L20" s="167" t="s">
        <v>1952</v>
      </c>
    </row>
    <row r="21" spans="1:14" ht="15.75" thickBot="1">
      <c r="A21" s="283"/>
      <c r="B21" s="164" t="s">
        <v>1833</v>
      </c>
      <c r="C21" s="165"/>
      <c r="D21" s="166"/>
      <c r="E21" s="285"/>
      <c r="F21" s="167" t="s">
        <v>1953</v>
      </c>
      <c r="G21" s="283"/>
      <c r="H21" s="164" t="s">
        <v>1833</v>
      </c>
      <c r="I21" s="165"/>
      <c r="J21" s="166"/>
      <c r="K21" s="285"/>
      <c r="L21" s="167" t="s">
        <v>1953</v>
      </c>
    </row>
    <row r="22" spans="1:14" ht="15.75" thickBot="1">
      <c r="A22" s="283"/>
      <c r="B22" s="164" t="s">
        <v>1835</v>
      </c>
      <c r="C22" s="165"/>
      <c r="D22" s="166"/>
      <c r="E22" s="285"/>
      <c r="F22" s="167" t="s">
        <v>1954</v>
      </c>
      <c r="G22" s="283"/>
      <c r="H22" s="164" t="s">
        <v>1835</v>
      </c>
      <c r="I22" s="165"/>
      <c r="J22" s="166"/>
      <c r="K22" s="285"/>
      <c r="L22" s="167" t="s">
        <v>1954</v>
      </c>
    </row>
    <row r="23" spans="1:14" ht="15.75" thickBot="1">
      <c r="A23" s="283"/>
      <c r="B23" s="164" t="s">
        <v>1837</v>
      </c>
      <c r="C23" s="165"/>
      <c r="D23" s="166"/>
      <c r="E23" s="285"/>
      <c r="F23" s="167" t="s">
        <v>1955</v>
      </c>
      <c r="G23" s="283"/>
      <c r="H23" s="164" t="s">
        <v>1837</v>
      </c>
      <c r="I23" s="165"/>
      <c r="J23" s="166"/>
      <c r="K23" s="285"/>
      <c r="L23" s="167" t="s">
        <v>1955</v>
      </c>
    </row>
    <row r="24" spans="1:14" ht="15.75" thickBot="1">
      <c r="A24" s="283"/>
      <c r="B24" s="164" t="s">
        <v>1839</v>
      </c>
      <c r="C24" s="165"/>
      <c r="D24" s="166"/>
      <c r="E24" s="285"/>
      <c r="F24" s="167" t="s">
        <v>1956</v>
      </c>
      <c r="G24" s="283"/>
      <c r="H24" s="164" t="s">
        <v>1839</v>
      </c>
      <c r="I24" s="165"/>
      <c r="J24" s="166"/>
      <c r="K24" s="285"/>
      <c r="L24" s="167" t="s">
        <v>1956</v>
      </c>
    </row>
    <row r="25" spans="1:14" ht="15.75" thickBot="1">
      <c r="A25" s="283"/>
      <c r="B25" s="164" t="s">
        <v>1841</v>
      </c>
      <c r="C25" s="165"/>
      <c r="D25" s="166"/>
      <c r="E25" s="285"/>
      <c r="F25" s="167" t="s">
        <v>1957</v>
      </c>
      <c r="G25" s="283"/>
      <c r="H25" s="164" t="s">
        <v>1841</v>
      </c>
      <c r="I25" s="165"/>
      <c r="J25" s="166"/>
      <c r="K25" s="285"/>
      <c r="L25" s="167" t="s">
        <v>1957</v>
      </c>
    </row>
    <row r="26" spans="1:14" ht="15.75" thickBot="1">
      <c r="A26" s="283"/>
      <c r="B26" s="164" t="s">
        <v>1843</v>
      </c>
      <c r="C26" s="165"/>
      <c r="D26" s="166"/>
      <c r="E26" s="285"/>
      <c r="F26" s="167" t="s">
        <v>1958</v>
      </c>
      <c r="G26" s="283"/>
      <c r="H26" s="164" t="s">
        <v>1843</v>
      </c>
      <c r="I26" s="165"/>
      <c r="J26" s="166"/>
      <c r="K26" s="285"/>
      <c r="L26" s="167" t="s">
        <v>1958</v>
      </c>
    </row>
    <row r="27" spans="1:14" ht="15.75" thickBot="1">
      <c r="A27" s="283"/>
      <c r="B27" s="164" t="s">
        <v>1845</v>
      </c>
      <c r="C27" s="165"/>
      <c r="D27" s="166"/>
      <c r="E27" s="285"/>
      <c r="F27" s="167" t="s">
        <v>1959</v>
      </c>
      <c r="G27" s="283"/>
      <c r="H27" s="164" t="s">
        <v>1845</v>
      </c>
      <c r="I27" s="165"/>
      <c r="J27" s="166"/>
      <c r="K27" s="285"/>
      <c r="L27" s="167" t="s">
        <v>1959</v>
      </c>
    </row>
    <row r="28" spans="1:14" ht="15.75" thickBot="1">
      <c r="A28" s="283"/>
      <c r="B28" s="164" t="s">
        <v>1847</v>
      </c>
      <c r="C28" s="165"/>
      <c r="D28" s="166"/>
      <c r="E28" s="285"/>
      <c r="F28" s="167" t="s">
        <v>1960</v>
      </c>
      <c r="G28" s="283"/>
      <c r="H28" s="164" t="s">
        <v>1847</v>
      </c>
      <c r="I28" s="165"/>
      <c r="J28" s="166"/>
      <c r="K28" s="285"/>
      <c r="L28" s="167" t="s">
        <v>1960</v>
      </c>
    </row>
    <row r="29" spans="1:14" ht="15.75" thickBot="1">
      <c r="A29" s="283"/>
      <c r="B29" s="164" t="s">
        <v>1961</v>
      </c>
      <c r="C29" s="165"/>
      <c r="D29" s="166"/>
      <c r="E29" s="285"/>
      <c r="F29" s="167" t="s">
        <v>1962</v>
      </c>
      <c r="G29" s="283"/>
      <c r="H29" s="164" t="s">
        <v>1961</v>
      </c>
      <c r="I29" s="165"/>
      <c r="J29" s="166"/>
      <c r="K29" s="285"/>
      <c r="L29" s="167" t="s">
        <v>1962</v>
      </c>
    </row>
    <row r="30" spans="1:14" ht="15.75" thickBot="1">
      <c r="A30" s="284"/>
      <c r="B30" s="164" t="s">
        <v>1963</v>
      </c>
      <c r="C30" s="165"/>
      <c r="D30" s="166"/>
      <c r="E30" s="286"/>
      <c r="F30" s="167" t="s">
        <v>1964</v>
      </c>
      <c r="G30" s="284"/>
      <c r="H30" s="164" t="s">
        <v>1963</v>
      </c>
      <c r="I30" s="165"/>
      <c r="J30" s="166"/>
      <c r="K30" s="286"/>
      <c r="L30" s="167" t="s">
        <v>1964</v>
      </c>
    </row>
    <row r="31" spans="1:14" ht="17.45" customHeight="1">
      <c r="A31" s="278" t="s">
        <v>17</v>
      </c>
      <c r="B31" s="278"/>
      <c r="C31" s="278"/>
      <c r="D31" s="278"/>
      <c r="E31" s="278"/>
      <c r="F31" s="278"/>
      <c r="G31" s="278"/>
      <c r="H31" s="281" t="s">
        <v>106</v>
      </c>
      <c r="I31" s="281"/>
      <c r="J31" s="281"/>
      <c r="K31" s="281"/>
      <c r="L31" s="281"/>
      <c r="M31" s="281"/>
      <c r="N31" s="281"/>
    </row>
    <row r="32" spans="1:14" ht="34.9" customHeight="1">
      <c r="A32" s="280" t="s">
        <v>1948</v>
      </c>
      <c r="B32" s="280"/>
      <c r="C32" s="280"/>
      <c r="D32" s="281" t="s">
        <v>1949</v>
      </c>
      <c r="E32" s="281"/>
      <c r="F32" s="281"/>
      <c r="G32" s="281"/>
      <c r="H32" s="280" t="s">
        <v>1948</v>
      </c>
      <c r="I32" s="280"/>
      <c r="J32" s="280"/>
      <c r="K32" s="281" t="s">
        <v>1949</v>
      </c>
      <c r="L32" s="281"/>
      <c r="M32" s="281"/>
      <c r="N32" s="281"/>
    </row>
    <row r="33" spans="1:14">
      <c r="A33" s="277"/>
      <c r="B33" s="277"/>
      <c r="C33" s="282" t="s">
        <v>1856</v>
      </c>
      <c r="D33" s="282"/>
      <c r="E33" s="282"/>
      <c r="F33" s="277"/>
      <c r="G33" s="277"/>
      <c r="H33" s="277"/>
      <c r="I33" s="277"/>
      <c r="J33" s="282" t="s">
        <v>1856</v>
      </c>
      <c r="K33" s="282"/>
      <c r="L33" s="282"/>
      <c r="M33" s="277"/>
      <c r="N33" s="277"/>
    </row>
    <row r="34" spans="1:14" ht="23.25">
      <c r="A34" s="277"/>
      <c r="B34" s="277"/>
      <c r="C34" s="163" t="s">
        <v>1857</v>
      </c>
      <c r="D34" s="163" t="s">
        <v>1875</v>
      </c>
      <c r="E34" s="163" t="s">
        <v>450</v>
      </c>
      <c r="F34" s="277"/>
      <c r="G34" s="277"/>
      <c r="H34" s="277"/>
      <c r="I34" s="277"/>
      <c r="J34" s="163" t="s">
        <v>1857</v>
      </c>
      <c r="K34" s="163" t="s">
        <v>1875</v>
      </c>
      <c r="L34" s="163" t="s">
        <v>450</v>
      </c>
      <c r="M34" s="277"/>
      <c r="N34" s="277"/>
    </row>
    <row r="35" spans="1:14" ht="15.75" thickBot="1">
      <c r="A35" s="164" t="s">
        <v>1765</v>
      </c>
      <c r="B35" s="164" t="s">
        <v>1963</v>
      </c>
      <c r="C35" s="166">
        <v>5289022790</v>
      </c>
      <c r="D35" s="168">
        <v>388743363</v>
      </c>
      <c r="E35" s="166">
        <v>4900279427</v>
      </c>
      <c r="F35" s="167" t="s">
        <v>1964</v>
      </c>
      <c r="G35" s="167" t="s">
        <v>1859</v>
      </c>
      <c r="H35" s="164" t="s">
        <v>1765</v>
      </c>
      <c r="I35" s="164" t="s">
        <v>1963</v>
      </c>
      <c r="J35" s="166">
        <v>4604004791</v>
      </c>
      <c r="K35" s="168">
        <v>388743363</v>
      </c>
      <c r="L35" s="166">
        <v>4215261428</v>
      </c>
      <c r="M35" s="167" t="s">
        <v>1964</v>
      </c>
      <c r="N35" s="167" t="s">
        <v>1859</v>
      </c>
    </row>
    <row r="36" spans="1:14" ht="17.45" customHeight="1">
      <c r="A36" s="278" t="s">
        <v>17</v>
      </c>
      <c r="B36" s="278"/>
      <c r="C36" s="278"/>
      <c r="D36" s="278"/>
      <c r="E36" s="278"/>
      <c r="F36" s="278"/>
      <c r="G36" s="278"/>
      <c r="H36" s="279" t="s">
        <v>106</v>
      </c>
      <c r="I36" s="279"/>
      <c r="J36" s="279"/>
      <c r="K36" s="279"/>
      <c r="L36" s="279"/>
      <c r="M36" s="279"/>
      <c r="N36" s="279"/>
    </row>
    <row r="37" spans="1:14" ht="34.9" customHeight="1">
      <c r="A37" s="280" t="s">
        <v>1948</v>
      </c>
      <c r="B37" s="280"/>
      <c r="C37" s="280"/>
      <c r="D37" s="281" t="s">
        <v>1949</v>
      </c>
      <c r="E37" s="281"/>
      <c r="F37" s="281"/>
      <c r="G37" s="281"/>
      <c r="H37" s="280" t="s">
        <v>1948</v>
      </c>
      <c r="I37" s="280"/>
      <c r="J37" s="280"/>
      <c r="K37" s="281" t="s">
        <v>1949</v>
      </c>
      <c r="L37" s="281"/>
      <c r="M37" s="281"/>
      <c r="N37" s="281"/>
    </row>
    <row r="38" spans="1:14">
      <c r="A38" s="277"/>
      <c r="B38" s="277"/>
      <c r="C38" s="282" t="s">
        <v>1856</v>
      </c>
      <c r="D38" s="282"/>
      <c r="E38" s="282"/>
      <c r="F38" s="277"/>
      <c r="G38" s="277"/>
      <c r="H38" s="277"/>
      <c r="I38" s="277"/>
      <c r="J38" s="282" t="s">
        <v>1856</v>
      </c>
      <c r="K38" s="282"/>
      <c r="L38" s="282"/>
      <c r="M38" s="277"/>
      <c r="N38" s="277"/>
    </row>
    <row r="39" spans="1:14" ht="23.25">
      <c r="A39" s="277"/>
      <c r="B39" s="277"/>
      <c r="C39" s="163" t="s">
        <v>1857</v>
      </c>
      <c r="D39" s="163" t="s">
        <v>1875</v>
      </c>
      <c r="E39" s="163" t="s">
        <v>450</v>
      </c>
      <c r="F39" s="277"/>
      <c r="G39" s="277"/>
      <c r="H39" s="277"/>
      <c r="I39" s="277"/>
      <c r="J39" s="163" t="s">
        <v>1857</v>
      </c>
      <c r="K39" s="163" t="s">
        <v>1875</v>
      </c>
      <c r="L39" s="163" t="s">
        <v>450</v>
      </c>
      <c r="M39" s="277"/>
      <c r="N39" s="277"/>
    </row>
    <row r="40" spans="1:14" ht="15.75" thickBot="1">
      <c r="A40" s="164" t="s">
        <v>1741</v>
      </c>
      <c r="B40" s="164" t="s">
        <v>1963</v>
      </c>
      <c r="C40" s="166"/>
      <c r="D40" s="168"/>
      <c r="E40" s="166"/>
      <c r="F40" s="167" t="s">
        <v>1964</v>
      </c>
      <c r="G40" s="167" t="s">
        <v>1874</v>
      </c>
      <c r="H40" s="164" t="s">
        <v>1741</v>
      </c>
      <c r="I40" s="164" t="s">
        <v>1963</v>
      </c>
      <c r="J40" s="166"/>
      <c r="K40" s="168"/>
      <c r="L40" s="166"/>
      <c r="M40" s="167" t="s">
        <v>1964</v>
      </c>
      <c r="N40" s="167" t="s">
        <v>1874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FC999C2-72C1-4DA6-A010-436A83CF657A}">
      <formula1>0</formula1>
    </dataValidation>
    <dataValidation type="decimal" allowBlank="1" showErrorMessage="1" errorTitle="Invalid Data Type" error="Please input data in Numeric Data Type" sqref="C40:E40 C35:E35 J40:L40 J35:L35 D7:D30 J7:J30" xr:uid="{72F510F6-6924-455E-BB76-09344FCA43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3AD8-A645-4015-94E4-12D40BE5661D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9" customWidth="1" collapsed="1"/>
    <col min="2" max="3" width="28.5" style="169" customWidth="1" collapsed="1"/>
    <col min="4" max="4" width="68.5" style="169" customWidth="1" collapsed="1"/>
    <col min="5" max="16384" width="9.1640625" style="169" collapsed="1"/>
  </cols>
  <sheetData>
    <row r="1" spans="1:4" ht="34.9" customHeight="1">
      <c r="A1" s="289" t="s">
        <v>1965</v>
      </c>
      <c r="B1" s="290"/>
      <c r="C1" s="290"/>
      <c r="D1" s="290"/>
    </row>
    <row r="3" spans="1:4" ht="17.45" customHeight="1">
      <c r="A3" s="289" t="s">
        <v>1966</v>
      </c>
      <c r="B3" s="289"/>
      <c r="C3" s="291" t="s">
        <v>1967</v>
      </c>
      <c r="D3" s="291"/>
    </row>
    <row r="4" spans="1:4">
      <c r="A4" s="170"/>
      <c r="B4" s="171" t="s">
        <v>17</v>
      </c>
      <c r="C4" s="171" t="s">
        <v>103</v>
      </c>
    </row>
    <row r="5" spans="1:4" ht="15.75" thickBot="1">
      <c r="A5" s="172" t="s">
        <v>1966</v>
      </c>
      <c r="B5" s="173"/>
      <c r="C5" s="173"/>
      <c r="D5" s="174" t="s">
        <v>1967</v>
      </c>
    </row>
    <row r="6" spans="1:4" ht="15.75" thickBot="1">
      <c r="A6" s="175" t="s">
        <v>1968</v>
      </c>
      <c r="B6" s="176">
        <v>388743363</v>
      </c>
      <c r="C6" s="176">
        <v>388743363</v>
      </c>
      <c r="D6" s="174" t="s">
        <v>1969</v>
      </c>
    </row>
    <row r="7" spans="1:4" ht="15.75" thickBot="1">
      <c r="A7" s="175" t="s">
        <v>1970</v>
      </c>
      <c r="B7" s="176"/>
      <c r="C7" s="176"/>
      <c r="D7" s="174" t="s">
        <v>1971</v>
      </c>
    </row>
    <row r="8" spans="1:4" ht="26.25" thickBot="1">
      <c r="A8" s="175" t="s">
        <v>1972</v>
      </c>
      <c r="B8" s="177"/>
      <c r="C8" s="177"/>
      <c r="D8" s="174" t="s">
        <v>1973</v>
      </c>
    </row>
    <row r="9" spans="1:4" ht="26.25" thickBot="1">
      <c r="A9" s="175" t="s">
        <v>1974</v>
      </c>
      <c r="B9" s="177"/>
      <c r="C9" s="177"/>
      <c r="D9" s="174" t="s">
        <v>1975</v>
      </c>
    </row>
    <row r="10" spans="1:4" ht="15.75" thickBot="1">
      <c r="A10" s="175" t="s">
        <v>1976</v>
      </c>
      <c r="B10" s="176">
        <v>388743363</v>
      </c>
      <c r="C10" s="176">
        <v>388743363</v>
      </c>
      <c r="D10" s="174" t="s">
        <v>1977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739A1EF-06FA-4F11-BFF8-4774959FB4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5B9E-7110-4402-A08D-64ADFF21312C}">
  <dimension ref="A1:D7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19.6640625" style="179" bestFit="1" customWidth="1" collapsed="1"/>
    <col min="3" max="3" width="20.83203125" style="179" bestFit="1" customWidth="1" collapsed="1"/>
    <col min="4" max="4" width="45.6640625" style="179" bestFit="1" customWidth="1" collapsed="1"/>
    <col min="5" max="16384" width="9.1640625" style="179" collapsed="1"/>
  </cols>
  <sheetData>
    <row r="1" spans="1:4" ht="17.25">
      <c r="A1" s="178" t="s">
        <v>1978</v>
      </c>
    </row>
    <row r="3" spans="1:4" ht="17.45" customHeight="1">
      <c r="A3" s="292" t="s">
        <v>1979</v>
      </c>
      <c r="B3" s="292"/>
      <c r="C3" s="293" t="s">
        <v>1980</v>
      </c>
      <c r="D3" s="293"/>
    </row>
    <row r="4" spans="1:4">
      <c r="A4" s="180"/>
      <c r="B4" s="181" t="s">
        <v>17</v>
      </c>
      <c r="C4" s="181" t="s">
        <v>104</v>
      </c>
    </row>
    <row r="5" spans="1:4" ht="15.75" thickBot="1">
      <c r="A5" s="182" t="s">
        <v>1979</v>
      </c>
      <c r="B5" s="183"/>
      <c r="C5" s="183"/>
      <c r="D5" s="184" t="s">
        <v>1980</v>
      </c>
    </row>
    <row r="6" spans="1:4" ht="15.75" thickBot="1">
      <c r="A6" s="185" t="s">
        <v>1981</v>
      </c>
      <c r="B6" s="183"/>
      <c r="C6" s="183"/>
      <c r="D6" s="184" t="s">
        <v>1982</v>
      </c>
    </row>
    <row r="7" spans="1:4" ht="15.75" thickBot="1">
      <c r="A7" s="186" t="s">
        <v>1983</v>
      </c>
      <c r="B7" s="183"/>
      <c r="C7" s="183"/>
      <c r="D7" s="184" t="s">
        <v>1984</v>
      </c>
    </row>
    <row r="8" spans="1:4" ht="15.75" thickBot="1">
      <c r="A8" s="187" t="s">
        <v>1985</v>
      </c>
      <c r="B8" s="188"/>
      <c r="C8" s="188"/>
      <c r="D8" s="184" t="s">
        <v>1986</v>
      </c>
    </row>
    <row r="9" spans="1:4" ht="15.75" thickBot="1">
      <c r="A9" s="187" t="s">
        <v>1987</v>
      </c>
      <c r="B9" s="188"/>
      <c r="C9" s="188"/>
      <c r="D9" s="184" t="s">
        <v>1988</v>
      </c>
    </row>
    <row r="10" spans="1:4" ht="15.75" thickBot="1">
      <c r="A10" s="187" t="s">
        <v>1989</v>
      </c>
      <c r="B10" s="188"/>
      <c r="C10" s="188"/>
      <c r="D10" s="184" t="s">
        <v>1990</v>
      </c>
    </row>
    <row r="11" spans="1:4" ht="15.75" thickBot="1">
      <c r="A11" s="187" t="s">
        <v>1991</v>
      </c>
      <c r="B11" s="188"/>
      <c r="C11" s="188"/>
      <c r="D11" s="184" t="s">
        <v>1992</v>
      </c>
    </row>
    <row r="12" spans="1:4" ht="15.75" thickBot="1">
      <c r="A12" s="187" t="s">
        <v>1993</v>
      </c>
      <c r="B12" s="188"/>
      <c r="C12" s="188"/>
      <c r="D12" s="184" t="s">
        <v>1994</v>
      </c>
    </row>
    <row r="13" spans="1:4" ht="15.75" thickBot="1">
      <c r="A13" s="187" t="s">
        <v>1995</v>
      </c>
      <c r="B13" s="188"/>
      <c r="C13" s="188"/>
      <c r="D13" s="184" t="s">
        <v>1996</v>
      </c>
    </row>
    <row r="14" spans="1:4" ht="26.25" thickBot="1">
      <c r="A14" s="187" t="s">
        <v>1997</v>
      </c>
      <c r="B14" s="189"/>
      <c r="C14" s="189"/>
      <c r="D14" s="184" t="s">
        <v>1998</v>
      </c>
    </row>
    <row r="15" spans="1:4" ht="15.75" thickBot="1">
      <c r="A15" s="187" t="s">
        <v>1981</v>
      </c>
      <c r="B15" s="188"/>
      <c r="C15" s="188"/>
      <c r="D15" s="184" t="s">
        <v>1999</v>
      </c>
    </row>
    <row r="16" spans="1:4" ht="15.75" thickBot="1">
      <c r="A16" s="187" t="s">
        <v>494</v>
      </c>
      <c r="B16" s="188"/>
      <c r="C16" s="188"/>
      <c r="D16" s="184" t="s">
        <v>2000</v>
      </c>
    </row>
    <row r="17" spans="1:4" ht="15.75" thickBot="1">
      <c r="A17" s="187" t="s">
        <v>592</v>
      </c>
      <c r="B17" s="188"/>
      <c r="C17" s="188"/>
      <c r="D17" s="184" t="s">
        <v>2001</v>
      </c>
    </row>
    <row r="18" spans="1:4" ht="15.75" thickBot="1">
      <c r="A18" s="185" t="s">
        <v>2002</v>
      </c>
      <c r="B18" s="183"/>
      <c r="C18" s="183"/>
      <c r="D18" s="184" t="s">
        <v>2003</v>
      </c>
    </row>
    <row r="19" spans="1:4" ht="15.75" thickBot="1">
      <c r="A19" s="186" t="s">
        <v>2004</v>
      </c>
      <c r="B19" s="183"/>
      <c r="C19" s="183"/>
      <c r="D19" s="184" t="s">
        <v>2005</v>
      </c>
    </row>
    <row r="20" spans="1:4" ht="15.75" thickBot="1">
      <c r="A20" s="187" t="s">
        <v>2006</v>
      </c>
      <c r="B20" s="188"/>
      <c r="C20" s="188"/>
      <c r="D20" s="184" t="s">
        <v>2007</v>
      </c>
    </row>
    <row r="21" spans="1:4" ht="26.25" thickBot="1">
      <c r="A21" s="187" t="s">
        <v>2008</v>
      </c>
      <c r="B21" s="188"/>
      <c r="C21" s="188"/>
      <c r="D21" s="184" t="s">
        <v>2009</v>
      </c>
    </row>
    <row r="22" spans="1:4" ht="26.25" thickBot="1">
      <c r="A22" s="187" t="s">
        <v>2010</v>
      </c>
      <c r="B22" s="188"/>
      <c r="C22" s="188"/>
      <c r="D22" s="184" t="s">
        <v>2011</v>
      </c>
    </row>
    <row r="23" spans="1:4" ht="15.75" thickBot="1">
      <c r="A23" s="187" t="s">
        <v>2012</v>
      </c>
      <c r="B23" s="188"/>
      <c r="C23" s="188"/>
      <c r="D23" s="184" t="s">
        <v>2013</v>
      </c>
    </row>
    <row r="24" spans="1:4" ht="15.75" thickBot="1">
      <c r="A24" s="187" t="s">
        <v>2014</v>
      </c>
      <c r="B24" s="188"/>
      <c r="C24" s="188"/>
      <c r="D24" s="184" t="s">
        <v>2015</v>
      </c>
    </row>
    <row r="25" spans="1:4" ht="15.75" thickBot="1">
      <c r="A25" s="187" t="s">
        <v>2016</v>
      </c>
      <c r="B25" s="188"/>
      <c r="C25" s="188"/>
      <c r="D25" s="184" t="s">
        <v>2017</v>
      </c>
    </row>
    <row r="26" spans="1:4" ht="15.75" thickBot="1">
      <c r="A26" s="187" t="s">
        <v>2018</v>
      </c>
      <c r="B26" s="188"/>
      <c r="C26" s="188"/>
      <c r="D26" s="184" t="s">
        <v>2019</v>
      </c>
    </row>
    <row r="27" spans="1:4" ht="26.25" thickBot="1">
      <c r="A27" s="187" t="s">
        <v>2020</v>
      </c>
      <c r="B27" s="189"/>
      <c r="C27" s="189"/>
      <c r="D27" s="184" t="s">
        <v>2021</v>
      </c>
    </row>
    <row r="28" spans="1:4" ht="15.75" thickBot="1">
      <c r="A28" s="187" t="s">
        <v>2002</v>
      </c>
      <c r="B28" s="188"/>
      <c r="C28" s="188"/>
      <c r="D28" s="184" t="s">
        <v>2022</v>
      </c>
    </row>
    <row r="29" spans="1:4" ht="15.75" thickBot="1">
      <c r="A29" s="187" t="s">
        <v>496</v>
      </c>
      <c r="B29" s="188"/>
      <c r="C29" s="188"/>
      <c r="D29" s="184" t="s">
        <v>497</v>
      </c>
    </row>
    <row r="30" spans="1:4" ht="15.75" thickBot="1">
      <c r="A30" s="187" t="s">
        <v>594</v>
      </c>
      <c r="B30" s="188"/>
      <c r="C30" s="188"/>
      <c r="D30" s="184" t="s">
        <v>595</v>
      </c>
    </row>
    <row r="31" spans="1:4" ht="15.75" thickBot="1">
      <c r="A31" s="185" t="s">
        <v>1531</v>
      </c>
      <c r="B31" s="183"/>
      <c r="C31" s="183"/>
      <c r="D31" s="184" t="s">
        <v>1532</v>
      </c>
    </row>
    <row r="32" spans="1:4" ht="15.75" thickBot="1">
      <c r="A32" s="186" t="s">
        <v>2023</v>
      </c>
      <c r="B32" s="183"/>
      <c r="C32" s="183"/>
      <c r="D32" s="184" t="s">
        <v>2024</v>
      </c>
    </row>
    <row r="33" spans="1:4" ht="15.75" thickBot="1">
      <c r="A33" s="187" t="s">
        <v>2025</v>
      </c>
      <c r="B33" s="188">
        <v>2738135194</v>
      </c>
      <c r="C33" s="188">
        <v>2280327277</v>
      </c>
      <c r="D33" s="184" t="s">
        <v>2026</v>
      </c>
    </row>
    <row r="34" spans="1:4" ht="15.75" thickBot="1">
      <c r="A34" s="187" t="s">
        <v>2027</v>
      </c>
      <c r="B34" s="188">
        <v>8736813221</v>
      </c>
      <c r="C34" s="188">
        <v>8957742628</v>
      </c>
      <c r="D34" s="184" t="s">
        <v>2028</v>
      </c>
    </row>
    <row r="35" spans="1:4" ht="15.75" thickBot="1">
      <c r="A35" s="187" t="s">
        <v>2029</v>
      </c>
      <c r="B35" s="188">
        <v>34279324894</v>
      </c>
      <c r="C35" s="188">
        <v>33982435556</v>
      </c>
      <c r="D35" s="184" t="s">
        <v>2030</v>
      </c>
    </row>
    <row r="36" spans="1:4" ht="15.75" thickBot="1">
      <c r="A36" s="187" t="s">
        <v>2031</v>
      </c>
      <c r="B36" s="188"/>
      <c r="C36" s="188"/>
      <c r="D36" s="184" t="s">
        <v>2032</v>
      </c>
    </row>
    <row r="37" spans="1:4" ht="15.75" thickBot="1">
      <c r="A37" s="187" t="s">
        <v>2033</v>
      </c>
      <c r="B37" s="188"/>
      <c r="C37" s="188"/>
      <c r="D37" s="184" t="s">
        <v>2034</v>
      </c>
    </row>
    <row r="38" spans="1:4" ht="15.75" thickBot="1">
      <c r="A38" s="187" t="s">
        <v>2035</v>
      </c>
      <c r="B38" s="188"/>
      <c r="C38" s="188"/>
      <c r="D38" s="184" t="s">
        <v>2036</v>
      </c>
    </row>
    <row r="39" spans="1:4" ht="15.75" thickBot="1">
      <c r="A39" s="187" t="s">
        <v>2037</v>
      </c>
      <c r="B39" s="188"/>
      <c r="C39" s="188"/>
      <c r="D39" s="184" t="s">
        <v>2038</v>
      </c>
    </row>
    <row r="40" spans="1:4" ht="15.75" thickBot="1">
      <c r="A40" s="187" t="s">
        <v>2039</v>
      </c>
      <c r="B40" s="188"/>
      <c r="C40" s="188"/>
      <c r="D40" s="184" t="s">
        <v>2040</v>
      </c>
    </row>
    <row r="41" spans="1:4" ht="15.75" thickBot="1">
      <c r="A41" s="187" t="s">
        <v>2041</v>
      </c>
      <c r="B41" s="188"/>
      <c r="C41" s="188"/>
      <c r="D41" s="184" t="s">
        <v>2042</v>
      </c>
    </row>
    <row r="42" spans="1:4" ht="15.75" thickBot="1">
      <c r="A42" s="187" t="s">
        <v>2043</v>
      </c>
      <c r="B42" s="188"/>
      <c r="C42" s="188"/>
      <c r="D42" s="184" t="s">
        <v>2044</v>
      </c>
    </row>
    <row r="43" spans="1:4" ht="15.75" thickBot="1">
      <c r="A43" s="187" t="s">
        <v>2045</v>
      </c>
      <c r="B43" s="188"/>
      <c r="C43" s="188"/>
      <c r="D43" s="184" t="s">
        <v>2046</v>
      </c>
    </row>
    <row r="44" spans="1:4" ht="15.75" thickBot="1">
      <c r="A44" s="187" t="s">
        <v>2047</v>
      </c>
      <c r="B44" s="188"/>
      <c r="C44" s="188"/>
      <c r="D44" s="184" t="s">
        <v>2048</v>
      </c>
    </row>
    <row r="45" spans="1:4" ht="15.75" thickBot="1">
      <c r="A45" s="187" t="s">
        <v>2049</v>
      </c>
      <c r="B45" s="188"/>
      <c r="C45" s="188"/>
      <c r="D45" s="184" t="s">
        <v>2050</v>
      </c>
    </row>
    <row r="46" spans="1:4" ht="15.75" thickBot="1">
      <c r="A46" s="187" t="s">
        <v>2051</v>
      </c>
      <c r="B46" s="188"/>
      <c r="C46" s="188"/>
      <c r="D46" s="184" t="s">
        <v>2052</v>
      </c>
    </row>
    <row r="47" spans="1:4" ht="26.25" thickBot="1">
      <c r="A47" s="187" t="s">
        <v>2053</v>
      </c>
      <c r="B47" s="188"/>
      <c r="C47" s="188"/>
      <c r="D47" s="184" t="s">
        <v>2054</v>
      </c>
    </row>
    <row r="48" spans="1:4" ht="26.25" thickBot="1">
      <c r="A48" s="187" t="s">
        <v>2055</v>
      </c>
      <c r="B48" s="188"/>
      <c r="C48" s="188"/>
      <c r="D48" s="184" t="s">
        <v>2056</v>
      </c>
    </row>
    <row r="49" spans="1:4" ht="15.75" thickBot="1">
      <c r="A49" s="187" t="s">
        <v>2057</v>
      </c>
      <c r="B49" s="188"/>
      <c r="C49" s="188"/>
      <c r="D49" s="184" t="s">
        <v>2058</v>
      </c>
    </row>
    <row r="50" spans="1:4" ht="15.75" thickBot="1">
      <c r="A50" s="187" t="s">
        <v>2059</v>
      </c>
      <c r="B50" s="188"/>
      <c r="C50" s="188"/>
      <c r="D50" s="184" t="s">
        <v>2060</v>
      </c>
    </row>
    <row r="51" spans="1:4" ht="15.75" thickBot="1">
      <c r="A51" s="187" t="s">
        <v>2061</v>
      </c>
      <c r="B51" s="188"/>
      <c r="C51" s="188"/>
      <c r="D51" s="184" t="s">
        <v>2062</v>
      </c>
    </row>
    <row r="52" spans="1:4" ht="15.75" thickBot="1">
      <c r="A52" s="187" t="s">
        <v>2063</v>
      </c>
      <c r="B52" s="188"/>
      <c r="C52" s="188"/>
      <c r="D52" s="184" t="s">
        <v>2064</v>
      </c>
    </row>
    <row r="53" spans="1:4" ht="15.75" thickBot="1">
      <c r="A53" s="187" t="s">
        <v>2065</v>
      </c>
      <c r="B53" s="188"/>
      <c r="C53" s="188"/>
      <c r="D53" s="184" t="s">
        <v>2066</v>
      </c>
    </row>
    <row r="54" spans="1:4" ht="15.75" thickBot="1">
      <c r="A54" s="187" t="s">
        <v>2067</v>
      </c>
      <c r="B54" s="188"/>
      <c r="C54" s="188"/>
      <c r="D54" s="184" t="s">
        <v>2068</v>
      </c>
    </row>
    <row r="55" spans="1:4" ht="15.75" thickBot="1">
      <c r="A55" s="187" t="s">
        <v>2069</v>
      </c>
      <c r="B55" s="188"/>
      <c r="C55" s="188"/>
      <c r="D55" s="184" t="s">
        <v>2070</v>
      </c>
    </row>
    <row r="56" spans="1:4" ht="15.75" thickBot="1">
      <c r="A56" s="187" t="s">
        <v>2071</v>
      </c>
      <c r="B56" s="188"/>
      <c r="C56" s="188"/>
      <c r="D56" s="184" t="s">
        <v>2072</v>
      </c>
    </row>
    <row r="57" spans="1:4" ht="15.75" thickBot="1">
      <c r="A57" s="187" t="s">
        <v>2073</v>
      </c>
      <c r="B57" s="188"/>
      <c r="C57" s="188"/>
      <c r="D57" s="184" t="s">
        <v>2074</v>
      </c>
    </row>
    <row r="58" spans="1:4" ht="15.75" thickBot="1">
      <c r="A58" s="187" t="s">
        <v>2075</v>
      </c>
      <c r="B58" s="188"/>
      <c r="C58" s="188"/>
      <c r="D58" s="184" t="s">
        <v>2076</v>
      </c>
    </row>
    <row r="59" spans="1:4" ht="15.75" thickBot="1">
      <c r="A59" s="187" t="s">
        <v>2077</v>
      </c>
      <c r="B59" s="188">
        <v>45754273309</v>
      </c>
      <c r="C59" s="188">
        <v>45220505461</v>
      </c>
      <c r="D59" s="184" t="s">
        <v>2078</v>
      </c>
    </row>
    <row r="60" spans="1:4" ht="15.75" thickBot="1">
      <c r="A60" s="187" t="s">
        <v>2079</v>
      </c>
      <c r="B60" s="189"/>
      <c r="C60" s="189"/>
      <c r="D60" s="184" t="s">
        <v>2080</v>
      </c>
    </row>
    <row r="61" spans="1:4" ht="15.75" thickBot="1">
      <c r="A61" s="187" t="s">
        <v>1531</v>
      </c>
      <c r="B61" s="188"/>
      <c r="C61" s="188"/>
      <c r="D61" s="184" t="s">
        <v>1532</v>
      </c>
    </row>
    <row r="62" spans="1:4" ht="15.75" thickBot="1">
      <c r="A62" s="187" t="s">
        <v>492</v>
      </c>
      <c r="B62" s="188">
        <v>45754273309</v>
      </c>
      <c r="C62" s="188">
        <v>45220505461</v>
      </c>
      <c r="D62" s="184" t="s">
        <v>493</v>
      </c>
    </row>
    <row r="63" spans="1:4" ht="15.75" thickBot="1">
      <c r="A63" s="187" t="s">
        <v>596</v>
      </c>
      <c r="B63" s="188"/>
      <c r="C63" s="188"/>
      <c r="D63" s="184" t="s">
        <v>591</v>
      </c>
    </row>
    <row r="64" spans="1:4" ht="17.45" customHeight="1">
      <c r="A64" s="294" t="s">
        <v>2079</v>
      </c>
      <c r="B64" s="294"/>
      <c r="C64" s="295" t="s">
        <v>2080</v>
      </c>
      <c r="D64" s="295"/>
    </row>
    <row r="65" spans="1:4" ht="23.25">
      <c r="A65" s="180"/>
      <c r="B65" s="181" t="s">
        <v>102</v>
      </c>
      <c r="C65" s="181" t="s">
        <v>103</v>
      </c>
    </row>
    <row r="66" spans="1:4" ht="15.75" thickBot="1">
      <c r="A66" s="182" t="s">
        <v>2079</v>
      </c>
      <c r="B66" s="183"/>
      <c r="C66" s="183"/>
      <c r="D66" s="184" t="s">
        <v>2080</v>
      </c>
    </row>
    <row r="67" spans="1:4" ht="26.25" thickBot="1">
      <c r="A67" s="185" t="s">
        <v>2081</v>
      </c>
      <c r="B67" s="183"/>
      <c r="C67" s="183"/>
      <c r="D67" s="184" t="s">
        <v>2082</v>
      </c>
    </row>
    <row r="68" spans="1:4" ht="26.25" thickBot="1">
      <c r="A68" s="186" t="s">
        <v>2083</v>
      </c>
      <c r="B68" s="188"/>
      <c r="C68" s="188"/>
      <c r="D68" s="184" t="s">
        <v>2084</v>
      </c>
    </row>
    <row r="69" spans="1:4" ht="26.25" thickBot="1">
      <c r="A69" s="186" t="s">
        <v>2085</v>
      </c>
      <c r="B69" s="188"/>
      <c r="C69" s="188"/>
      <c r="D69" s="184" t="s">
        <v>2086</v>
      </c>
    </row>
    <row r="70" spans="1:4" ht="26.25" thickBot="1">
      <c r="A70" s="186" t="s">
        <v>2087</v>
      </c>
      <c r="B70" s="188"/>
      <c r="C70" s="188"/>
      <c r="D70" s="184" t="s">
        <v>2088</v>
      </c>
    </row>
    <row r="71" spans="1:4" ht="26.25" thickBot="1">
      <c r="A71" s="185" t="s">
        <v>2089</v>
      </c>
      <c r="B71" s="183"/>
      <c r="C71" s="183"/>
      <c r="D71" s="184" t="s">
        <v>2090</v>
      </c>
    </row>
    <row r="72" spans="1:4" ht="26.25" thickBot="1">
      <c r="A72" s="186" t="s">
        <v>2091</v>
      </c>
      <c r="B72" s="188"/>
      <c r="C72" s="188"/>
      <c r="D72" s="184" t="s">
        <v>2092</v>
      </c>
    </row>
    <row r="73" spans="1:4" ht="39" thickBot="1">
      <c r="A73" s="186" t="s">
        <v>2093</v>
      </c>
      <c r="B73" s="188"/>
      <c r="C73" s="188"/>
      <c r="D73" s="184" t="s">
        <v>2094</v>
      </c>
    </row>
    <row r="74" spans="1:4" ht="26.25" thickBot="1">
      <c r="A74" s="186" t="s">
        <v>2095</v>
      </c>
      <c r="B74" s="188"/>
      <c r="C74" s="188"/>
      <c r="D74" s="184" t="s">
        <v>2096</v>
      </c>
    </row>
    <row r="75" spans="1:4" ht="26.25" thickBot="1">
      <c r="A75" s="185" t="s">
        <v>2097</v>
      </c>
      <c r="B75" s="183"/>
      <c r="C75" s="183"/>
      <c r="D75" s="184" t="s">
        <v>2098</v>
      </c>
    </row>
    <row r="76" spans="1:4" ht="26.25" thickBot="1">
      <c r="A76" s="186" t="s">
        <v>2099</v>
      </c>
      <c r="B76" s="188"/>
      <c r="C76" s="188"/>
      <c r="D76" s="184" t="s">
        <v>2100</v>
      </c>
    </row>
    <row r="77" spans="1:4" ht="26.25" thickBot="1">
      <c r="A77" s="186" t="s">
        <v>2101</v>
      </c>
      <c r="B77" s="188"/>
      <c r="C77" s="188"/>
      <c r="D77" s="184" t="s">
        <v>2102</v>
      </c>
    </row>
    <row r="78" spans="1:4" ht="26.25" thickBot="1">
      <c r="A78" s="186" t="s">
        <v>2103</v>
      </c>
      <c r="B78" s="188"/>
      <c r="C78" s="188"/>
      <c r="D78" s="184" t="s">
        <v>2104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E2646CF-95B9-463D-8FB5-16519BB9DA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0D0F-0101-45BB-A626-0405AD5CB3FE}">
  <dimension ref="A1:C6"/>
  <sheetViews>
    <sheetView showGridLines="0" workbookViewId="0"/>
  </sheetViews>
  <sheetFormatPr defaultColWidth="9.1640625" defaultRowHeight="15"/>
  <cols>
    <col min="1" max="1" width="88.6640625" style="191" customWidth="1" collapsed="1"/>
    <col min="2" max="2" width="28.5" style="191" customWidth="1" collapsed="1"/>
    <col min="3" max="3" width="73.5" style="191" customWidth="1" collapsed="1"/>
    <col min="4" max="16384" width="9.1640625" style="191" collapsed="1"/>
  </cols>
  <sheetData>
    <row r="1" spans="1:3" ht="17.25">
      <c r="A1" s="190" t="s">
        <v>2105</v>
      </c>
    </row>
    <row r="3" spans="1:3" ht="17.45" customHeight="1">
      <c r="A3" s="192" t="s">
        <v>1710</v>
      </c>
      <c r="B3" s="296" t="s">
        <v>1711</v>
      </c>
      <c r="C3" s="296"/>
    </row>
    <row r="4" spans="1:3">
      <c r="A4" s="193"/>
      <c r="B4" s="194" t="s">
        <v>102</v>
      </c>
    </row>
    <row r="5" spans="1:3" ht="15.75" thickBot="1">
      <c r="A5" s="195" t="s">
        <v>1710</v>
      </c>
      <c r="B5" s="196"/>
      <c r="C5" s="197" t="s">
        <v>1711</v>
      </c>
    </row>
    <row r="6" spans="1:3" ht="60" customHeight="1" thickBot="1">
      <c r="A6" s="198" t="s">
        <v>2106</v>
      </c>
      <c r="B6" s="199"/>
      <c r="C6" s="197" t="s">
        <v>2107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CB8758C-EBFD-4A9E-AF8C-C0651FC595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8B13-3F7B-450D-B0CD-05EE97E15021}">
  <dimension ref="A1:J32"/>
  <sheetViews>
    <sheetView showGridLines="0" workbookViewId="0"/>
  </sheetViews>
  <sheetFormatPr defaultColWidth="9.1640625" defaultRowHeight="15"/>
  <cols>
    <col min="1" max="1" width="24.1640625" style="201" customWidth="1" collapsed="1"/>
    <col min="2" max="2" width="30.6640625" style="201" customWidth="1" collapsed="1"/>
    <col min="3" max="3" width="29" style="201" bestFit="1" customWidth="1" collapsed="1"/>
    <col min="4" max="4" width="17.33203125" style="201" bestFit="1" customWidth="1" collapsed="1"/>
    <col min="5" max="5" width="15" style="201" bestFit="1" customWidth="1" collapsed="1"/>
    <col min="6" max="6" width="24.1640625" style="201" customWidth="1" collapsed="1"/>
    <col min="7" max="7" width="30.6640625" style="201" customWidth="1" collapsed="1"/>
    <col min="8" max="8" width="29" style="201" bestFit="1" customWidth="1" collapsed="1"/>
    <col min="9" max="9" width="17.33203125" style="201" bestFit="1" customWidth="1" collapsed="1"/>
    <col min="10" max="10" width="15" style="201" bestFit="1" customWidth="1" collapsed="1"/>
    <col min="11" max="16384" width="9.1640625" style="201" collapsed="1"/>
  </cols>
  <sheetData>
    <row r="1" spans="1:10" ht="17.25">
      <c r="A1" s="200" t="s">
        <v>2108</v>
      </c>
    </row>
    <row r="3" spans="1:10" ht="17.45" customHeight="1">
      <c r="A3" s="304" t="s">
        <v>17</v>
      </c>
      <c r="B3" s="304"/>
      <c r="C3" s="304"/>
      <c r="D3" s="304"/>
      <c r="E3" s="304"/>
      <c r="F3" s="305" t="s">
        <v>106</v>
      </c>
      <c r="G3" s="305"/>
      <c r="H3" s="305"/>
      <c r="I3" s="305"/>
      <c r="J3" s="305"/>
    </row>
    <row r="4" spans="1:10" ht="34.9" customHeight="1">
      <c r="A4" s="304" t="s">
        <v>2109</v>
      </c>
      <c r="B4" s="304"/>
      <c r="C4" s="305" t="s">
        <v>2110</v>
      </c>
      <c r="D4" s="305"/>
      <c r="E4" s="305"/>
      <c r="F4" s="304" t="s">
        <v>2109</v>
      </c>
      <c r="G4" s="304"/>
      <c r="H4" s="305" t="s">
        <v>2110</v>
      </c>
      <c r="I4" s="305"/>
      <c r="J4" s="305"/>
    </row>
    <row r="5" spans="1:10" ht="23.25">
      <c r="A5" s="303"/>
      <c r="B5" s="303"/>
      <c r="C5" s="202" t="s">
        <v>2111</v>
      </c>
      <c r="D5" s="303"/>
      <c r="E5" s="303"/>
      <c r="F5" s="303"/>
      <c r="G5" s="303"/>
      <c r="H5" s="202" t="s">
        <v>2111</v>
      </c>
      <c r="I5" s="303"/>
      <c r="J5" s="303"/>
    </row>
    <row r="6" spans="1:10">
      <c r="A6" s="303"/>
      <c r="B6" s="303"/>
      <c r="C6" s="202" t="s">
        <v>678</v>
      </c>
      <c r="D6" s="303"/>
      <c r="E6" s="303"/>
      <c r="F6" s="303"/>
      <c r="G6" s="303"/>
      <c r="H6" s="202" t="s">
        <v>678</v>
      </c>
      <c r="I6" s="303"/>
      <c r="J6" s="303"/>
    </row>
    <row r="7" spans="1:10" ht="15.75" thickBot="1">
      <c r="A7" s="298" t="s">
        <v>1765</v>
      </c>
      <c r="B7" s="203" t="s">
        <v>1858</v>
      </c>
      <c r="C7" s="204">
        <v>4480485769</v>
      </c>
      <c r="D7" s="205" t="s">
        <v>1858</v>
      </c>
      <c r="E7" s="301" t="s">
        <v>1859</v>
      </c>
      <c r="F7" s="298" t="s">
        <v>1765</v>
      </c>
      <c r="G7" s="203" t="s">
        <v>1858</v>
      </c>
      <c r="H7" s="204">
        <v>4782452115</v>
      </c>
      <c r="I7" s="205" t="s">
        <v>1858</v>
      </c>
      <c r="J7" s="301" t="s">
        <v>1859</v>
      </c>
    </row>
    <row r="8" spans="1:10" ht="15.75" thickBot="1">
      <c r="A8" s="298"/>
      <c r="B8" s="203" t="s">
        <v>1860</v>
      </c>
      <c r="C8" s="204"/>
      <c r="D8" s="205" t="s">
        <v>1860</v>
      </c>
      <c r="E8" s="301"/>
      <c r="F8" s="298"/>
      <c r="G8" s="203" t="s">
        <v>1860</v>
      </c>
      <c r="H8" s="204"/>
      <c r="I8" s="205" t="s">
        <v>1860</v>
      </c>
      <c r="J8" s="301"/>
    </row>
    <row r="9" spans="1:10" ht="15.75" thickBot="1">
      <c r="A9" s="298"/>
      <c r="B9" s="203" t="s">
        <v>1861</v>
      </c>
      <c r="C9" s="204"/>
      <c r="D9" s="205" t="s">
        <v>1861</v>
      </c>
      <c r="E9" s="301"/>
      <c r="F9" s="298"/>
      <c r="G9" s="203" t="s">
        <v>1861</v>
      </c>
      <c r="H9" s="204"/>
      <c r="I9" s="205" t="s">
        <v>1861</v>
      </c>
      <c r="J9" s="301"/>
    </row>
    <row r="10" spans="1:10" ht="15.75" thickBot="1">
      <c r="A10" s="298"/>
      <c r="B10" s="203" t="s">
        <v>1862</v>
      </c>
      <c r="C10" s="204"/>
      <c r="D10" s="205" t="s">
        <v>1862</v>
      </c>
      <c r="E10" s="301"/>
      <c r="F10" s="298"/>
      <c r="G10" s="203" t="s">
        <v>1862</v>
      </c>
      <c r="H10" s="204"/>
      <c r="I10" s="205" t="s">
        <v>1862</v>
      </c>
      <c r="J10" s="301"/>
    </row>
    <row r="11" spans="1:10" ht="15.75" thickBot="1">
      <c r="A11" s="298"/>
      <c r="B11" s="203" t="s">
        <v>1863</v>
      </c>
      <c r="C11" s="204"/>
      <c r="D11" s="205" t="s">
        <v>1863</v>
      </c>
      <c r="E11" s="301"/>
      <c r="F11" s="298"/>
      <c r="G11" s="203" t="s">
        <v>1863</v>
      </c>
      <c r="H11" s="204"/>
      <c r="I11" s="205" t="s">
        <v>1863</v>
      </c>
      <c r="J11" s="301"/>
    </row>
    <row r="12" spans="1:10" ht="15.75" thickBot="1">
      <c r="A12" s="298"/>
      <c r="B12" s="203" t="s">
        <v>1864</v>
      </c>
      <c r="C12" s="204"/>
      <c r="D12" s="205" t="s">
        <v>1864</v>
      </c>
      <c r="E12" s="301"/>
      <c r="F12" s="298"/>
      <c r="G12" s="203" t="s">
        <v>1864</v>
      </c>
      <c r="H12" s="204"/>
      <c r="I12" s="205" t="s">
        <v>1864</v>
      </c>
      <c r="J12" s="301"/>
    </row>
    <row r="13" spans="1:10" ht="15.75" thickBot="1">
      <c r="A13" s="298"/>
      <c r="B13" s="203" t="s">
        <v>1865</v>
      </c>
      <c r="C13" s="204"/>
      <c r="D13" s="205" t="s">
        <v>1865</v>
      </c>
      <c r="E13" s="301"/>
      <c r="F13" s="298"/>
      <c r="G13" s="203" t="s">
        <v>1865</v>
      </c>
      <c r="H13" s="204"/>
      <c r="I13" s="205" t="s">
        <v>1865</v>
      </c>
      <c r="J13" s="301"/>
    </row>
    <row r="14" spans="1:10" ht="15.75" thickBot="1">
      <c r="A14" s="298"/>
      <c r="B14" s="203" t="s">
        <v>1866</v>
      </c>
      <c r="C14" s="204"/>
      <c r="D14" s="205" t="s">
        <v>1866</v>
      </c>
      <c r="E14" s="301"/>
      <c r="F14" s="298"/>
      <c r="G14" s="203" t="s">
        <v>1866</v>
      </c>
      <c r="H14" s="204"/>
      <c r="I14" s="205" t="s">
        <v>1866</v>
      </c>
      <c r="J14" s="301"/>
    </row>
    <row r="15" spans="1:10" ht="15.75" thickBot="1">
      <c r="A15" s="298"/>
      <c r="B15" s="203" t="s">
        <v>1867</v>
      </c>
      <c r="C15" s="204"/>
      <c r="D15" s="205" t="s">
        <v>1867</v>
      </c>
      <c r="E15" s="301"/>
      <c r="F15" s="298"/>
      <c r="G15" s="203" t="s">
        <v>1867</v>
      </c>
      <c r="H15" s="204"/>
      <c r="I15" s="205" t="s">
        <v>1867</v>
      </c>
      <c r="J15" s="301"/>
    </row>
    <row r="16" spans="1:10" ht="15.75" thickBot="1">
      <c r="A16" s="298"/>
      <c r="B16" s="203" t="s">
        <v>1868</v>
      </c>
      <c r="C16" s="204"/>
      <c r="D16" s="205" t="s">
        <v>1868</v>
      </c>
      <c r="E16" s="301"/>
      <c r="F16" s="298"/>
      <c r="G16" s="203" t="s">
        <v>1868</v>
      </c>
      <c r="H16" s="204"/>
      <c r="I16" s="205" t="s">
        <v>1868</v>
      </c>
      <c r="J16" s="301"/>
    </row>
    <row r="17" spans="1:10" ht="15.75" thickBot="1">
      <c r="A17" s="298"/>
      <c r="B17" s="203" t="s">
        <v>1869</v>
      </c>
      <c r="C17" s="204"/>
      <c r="D17" s="205" t="s">
        <v>1869</v>
      </c>
      <c r="E17" s="301"/>
      <c r="F17" s="298"/>
      <c r="G17" s="203" t="s">
        <v>1869</v>
      </c>
      <c r="H17" s="204"/>
      <c r="I17" s="205" t="s">
        <v>1869</v>
      </c>
      <c r="J17" s="301"/>
    </row>
    <row r="18" spans="1:10" ht="15.75" thickBot="1">
      <c r="A18" s="298"/>
      <c r="B18" s="203" t="s">
        <v>1870</v>
      </c>
      <c r="C18" s="204"/>
      <c r="D18" s="205" t="s">
        <v>1871</v>
      </c>
      <c r="E18" s="301"/>
      <c r="F18" s="298"/>
      <c r="G18" s="203" t="s">
        <v>1870</v>
      </c>
      <c r="H18" s="204"/>
      <c r="I18" s="205" t="s">
        <v>1871</v>
      </c>
      <c r="J18" s="301"/>
    </row>
    <row r="19" spans="1:10" ht="15.75" thickBot="1">
      <c r="A19" s="299"/>
      <c r="B19" s="203" t="s">
        <v>1872</v>
      </c>
      <c r="C19" s="204">
        <v>4480485769</v>
      </c>
      <c r="D19" s="205" t="s">
        <v>1873</v>
      </c>
      <c r="E19" s="302"/>
      <c r="F19" s="299"/>
      <c r="G19" s="203" t="s">
        <v>1872</v>
      </c>
      <c r="H19" s="204">
        <v>4782452115</v>
      </c>
      <c r="I19" s="205" t="s">
        <v>1873</v>
      </c>
      <c r="J19" s="302"/>
    </row>
    <row r="20" spans="1:10" ht="15.75" thickBot="1">
      <c r="A20" s="297" t="s">
        <v>1741</v>
      </c>
      <c r="B20" s="203" t="s">
        <v>1858</v>
      </c>
      <c r="C20" s="204"/>
      <c r="D20" s="205" t="s">
        <v>1858</v>
      </c>
      <c r="E20" s="300" t="s">
        <v>1874</v>
      </c>
      <c r="F20" s="297" t="s">
        <v>1741</v>
      </c>
      <c r="G20" s="203" t="s">
        <v>1858</v>
      </c>
      <c r="H20" s="204"/>
      <c r="I20" s="205" t="s">
        <v>1858</v>
      </c>
      <c r="J20" s="300" t="s">
        <v>1874</v>
      </c>
    </row>
    <row r="21" spans="1:10" ht="15.75" thickBot="1">
      <c r="A21" s="298"/>
      <c r="B21" s="203" t="s">
        <v>1860</v>
      </c>
      <c r="C21" s="204"/>
      <c r="D21" s="205" t="s">
        <v>1860</v>
      </c>
      <c r="E21" s="301"/>
      <c r="F21" s="298"/>
      <c r="G21" s="203" t="s">
        <v>1860</v>
      </c>
      <c r="H21" s="204"/>
      <c r="I21" s="205" t="s">
        <v>1860</v>
      </c>
      <c r="J21" s="301"/>
    </row>
    <row r="22" spans="1:10" ht="15.75" thickBot="1">
      <c r="A22" s="298"/>
      <c r="B22" s="203" t="s">
        <v>1861</v>
      </c>
      <c r="C22" s="204"/>
      <c r="D22" s="205" t="s">
        <v>1861</v>
      </c>
      <c r="E22" s="301"/>
      <c r="F22" s="298"/>
      <c r="G22" s="203" t="s">
        <v>1861</v>
      </c>
      <c r="H22" s="204"/>
      <c r="I22" s="205" t="s">
        <v>1861</v>
      </c>
      <c r="J22" s="301"/>
    </row>
    <row r="23" spans="1:10" ht="15.75" thickBot="1">
      <c r="A23" s="298"/>
      <c r="B23" s="203" t="s">
        <v>1862</v>
      </c>
      <c r="C23" s="204"/>
      <c r="D23" s="205" t="s">
        <v>1862</v>
      </c>
      <c r="E23" s="301"/>
      <c r="F23" s="298"/>
      <c r="G23" s="203" t="s">
        <v>1862</v>
      </c>
      <c r="H23" s="204"/>
      <c r="I23" s="205" t="s">
        <v>1862</v>
      </c>
      <c r="J23" s="301"/>
    </row>
    <row r="24" spans="1:10" ht="15.75" thickBot="1">
      <c r="A24" s="298"/>
      <c r="B24" s="203" t="s">
        <v>1863</v>
      </c>
      <c r="C24" s="204"/>
      <c r="D24" s="205" t="s">
        <v>1863</v>
      </c>
      <c r="E24" s="301"/>
      <c r="F24" s="298"/>
      <c r="G24" s="203" t="s">
        <v>1863</v>
      </c>
      <c r="H24" s="204"/>
      <c r="I24" s="205" t="s">
        <v>1863</v>
      </c>
      <c r="J24" s="301"/>
    </row>
    <row r="25" spans="1:10" ht="15.75" thickBot="1">
      <c r="A25" s="298"/>
      <c r="B25" s="203" t="s">
        <v>1864</v>
      </c>
      <c r="C25" s="204"/>
      <c r="D25" s="205" t="s">
        <v>1864</v>
      </c>
      <c r="E25" s="301"/>
      <c r="F25" s="298"/>
      <c r="G25" s="203" t="s">
        <v>1864</v>
      </c>
      <c r="H25" s="204"/>
      <c r="I25" s="205" t="s">
        <v>1864</v>
      </c>
      <c r="J25" s="301"/>
    </row>
    <row r="26" spans="1:10" ht="15.75" thickBot="1">
      <c r="A26" s="298"/>
      <c r="B26" s="203" t="s">
        <v>1865</v>
      </c>
      <c r="C26" s="204"/>
      <c r="D26" s="205" t="s">
        <v>1865</v>
      </c>
      <c r="E26" s="301"/>
      <c r="F26" s="298"/>
      <c r="G26" s="203" t="s">
        <v>1865</v>
      </c>
      <c r="H26" s="204"/>
      <c r="I26" s="205" t="s">
        <v>1865</v>
      </c>
      <c r="J26" s="301"/>
    </row>
    <row r="27" spans="1:10" ht="15.75" thickBot="1">
      <c r="A27" s="298"/>
      <c r="B27" s="203" t="s">
        <v>1866</v>
      </c>
      <c r="C27" s="204"/>
      <c r="D27" s="205" t="s">
        <v>1866</v>
      </c>
      <c r="E27" s="301"/>
      <c r="F27" s="298"/>
      <c r="G27" s="203" t="s">
        <v>1866</v>
      </c>
      <c r="H27" s="204"/>
      <c r="I27" s="205" t="s">
        <v>1866</v>
      </c>
      <c r="J27" s="301"/>
    </row>
    <row r="28" spans="1:10" ht="15.75" thickBot="1">
      <c r="A28" s="298"/>
      <c r="B28" s="203" t="s">
        <v>1867</v>
      </c>
      <c r="C28" s="204"/>
      <c r="D28" s="205" t="s">
        <v>1867</v>
      </c>
      <c r="E28" s="301"/>
      <c r="F28" s="298"/>
      <c r="G28" s="203" t="s">
        <v>1867</v>
      </c>
      <c r="H28" s="204"/>
      <c r="I28" s="205" t="s">
        <v>1867</v>
      </c>
      <c r="J28" s="301"/>
    </row>
    <row r="29" spans="1:10" ht="15.75" thickBot="1">
      <c r="A29" s="298"/>
      <c r="B29" s="203" t="s">
        <v>1868</v>
      </c>
      <c r="C29" s="204"/>
      <c r="D29" s="205" t="s">
        <v>1868</v>
      </c>
      <c r="E29" s="301"/>
      <c r="F29" s="298"/>
      <c r="G29" s="203" t="s">
        <v>1868</v>
      </c>
      <c r="H29" s="204"/>
      <c r="I29" s="205" t="s">
        <v>1868</v>
      </c>
      <c r="J29" s="301"/>
    </row>
    <row r="30" spans="1:10" ht="15.75" thickBot="1">
      <c r="A30" s="298"/>
      <c r="B30" s="203" t="s">
        <v>1869</v>
      </c>
      <c r="C30" s="204"/>
      <c r="D30" s="205" t="s">
        <v>1869</v>
      </c>
      <c r="E30" s="301"/>
      <c r="F30" s="298"/>
      <c r="G30" s="203" t="s">
        <v>1869</v>
      </c>
      <c r="H30" s="204"/>
      <c r="I30" s="205" t="s">
        <v>1869</v>
      </c>
      <c r="J30" s="301"/>
    </row>
    <row r="31" spans="1:10" ht="15.75" thickBot="1">
      <c r="A31" s="298"/>
      <c r="B31" s="203" t="s">
        <v>1870</v>
      </c>
      <c r="C31" s="204"/>
      <c r="D31" s="205" t="s">
        <v>1871</v>
      </c>
      <c r="E31" s="301"/>
      <c r="F31" s="298"/>
      <c r="G31" s="203" t="s">
        <v>1870</v>
      </c>
      <c r="H31" s="204"/>
      <c r="I31" s="205" t="s">
        <v>1871</v>
      </c>
      <c r="J31" s="301"/>
    </row>
    <row r="32" spans="1:10" ht="15.75" thickBot="1">
      <c r="A32" s="299"/>
      <c r="B32" s="203" t="s">
        <v>1872</v>
      </c>
      <c r="C32" s="204"/>
      <c r="D32" s="205" t="s">
        <v>1873</v>
      </c>
      <c r="E32" s="302"/>
      <c r="F32" s="299"/>
      <c r="G32" s="203" t="s">
        <v>1872</v>
      </c>
      <c r="H32" s="204"/>
      <c r="I32" s="205" t="s">
        <v>1873</v>
      </c>
      <c r="J32" s="30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CD03ECCA-530B-4809-AD47-D1CBDA29D6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7E08-D999-47DD-BA99-B218D3CDA851}">
  <dimension ref="A1:J47"/>
  <sheetViews>
    <sheetView showGridLines="0" tabSelected="1" workbookViewId="0"/>
  </sheetViews>
  <sheetFormatPr defaultColWidth="9.1640625" defaultRowHeight="15"/>
  <cols>
    <col min="1" max="1" width="24.5" style="307" customWidth="1" collapsed="1"/>
    <col min="2" max="2" width="25.33203125" style="307" customWidth="1" collapsed="1"/>
    <col min="3" max="3" width="29" style="307" bestFit="1" customWidth="1" collapsed="1"/>
    <col min="4" max="4" width="22.33203125" style="307" bestFit="1" customWidth="1" collapsed="1"/>
    <col min="5" max="5" width="13.1640625" style="307" bestFit="1" customWidth="1" collapsed="1"/>
    <col min="6" max="6" width="24.5" style="307" customWidth="1" collapsed="1"/>
    <col min="7" max="7" width="25.33203125" style="307" customWidth="1" collapsed="1"/>
    <col min="8" max="8" width="29" style="307" bestFit="1" customWidth="1" collapsed="1"/>
    <col min="9" max="9" width="22.33203125" style="307" bestFit="1" customWidth="1" collapsed="1"/>
    <col min="10" max="10" width="13.1640625" style="307" bestFit="1" customWidth="1" collapsed="1"/>
    <col min="11" max="16384" width="9.1640625" style="307" collapsed="1"/>
  </cols>
  <sheetData>
    <row r="1" spans="1:10" ht="17.25">
      <c r="A1" s="306" t="s">
        <v>2112</v>
      </c>
    </row>
    <row r="3" spans="1:10" ht="17.45" customHeight="1">
      <c r="A3" s="308" t="s">
        <v>17</v>
      </c>
      <c r="B3" s="308"/>
      <c r="C3" s="308"/>
      <c r="D3" s="308"/>
      <c r="E3" s="308"/>
      <c r="F3" s="309" t="s">
        <v>106</v>
      </c>
      <c r="G3" s="309"/>
      <c r="H3" s="309"/>
      <c r="I3" s="309"/>
      <c r="J3" s="309"/>
    </row>
    <row r="4" spans="1:10" ht="34.9" customHeight="1">
      <c r="A4" s="308" t="s">
        <v>2113</v>
      </c>
      <c r="B4" s="308"/>
      <c r="C4" s="309" t="s">
        <v>2114</v>
      </c>
      <c r="D4" s="309"/>
      <c r="E4" s="309"/>
      <c r="F4" s="308" t="s">
        <v>2113</v>
      </c>
      <c r="G4" s="308"/>
      <c r="H4" s="309" t="s">
        <v>2114</v>
      </c>
      <c r="I4" s="309"/>
      <c r="J4" s="309"/>
    </row>
    <row r="5" spans="1:10" ht="23.25">
      <c r="A5" s="310"/>
      <c r="B5" s="310"/>
      <c r="C5" s="311" t="s">
        <v>2111</v>
      </c>
      <c r="D5" s="310"/>
      <c r="E5" s="310"/>
      <c r="F5" s="310"/>
      <c r="G5" s="310"/>
      <c r="H5" s="311" t="s">
        <v>2111</v>
      </c>
      <c r="I5" s="310"/>
      <c r="J5" s="310"/>
    </row>
    <row r="6" spans="1:10">
      <c r="A6" s="310"/>
      <c r="B6" s="310"/>
      <c r="C6" s="311" t="s">
        <v>678</v>
      </c>
      <c r="D6" s="310"/>
      <c r="E6" s="310"/>
      <c r="F6" s="310"/>
      <c r="G6" s="310"/>
      <c r="H6" s="311" t="s">
        <v>678</v>
      </c>
      <c r="I6" s="310"/>
      <c r="J6" s="310"/>
    </row>
    <row r="7" spans="1:10" ht="15.75" thickBot="1">
      <c r="A7" s="312" t="s">
        <v>1883</v>
      </c>
      <c r="B7" s="313" t="s">
        <v>1884</v>
      </c>
      <c r="C7" s="314">
        <v>1916267541</v>
      </c>
      <c r="D7" s="315" t="s">
        <v>1885</v>
      </c>
      <c r="E7" s="316" t="s">
        <v>1886</v>
      </c>
      <c r="F7" s="312" t="s">
        <v>1883</v>
      </c>
      <c r="G7" s="313" t="s">
        <v>1884</v>
      </c>
      <c r="H7" s="314">
        <v>1832009018</v>
      </c>
      <c r="I7" s="315" t="s">
        <v>1885</v>
      </c>
      <c r="J7" s="316" t="s">
        <v>1886</v>
      </c>
    </row>
    <row r="8" spans="1:10" ht="15.75" thickBot="1">
      <c r="A8" s="312"/>
      <c r="B8" s="313" t="s">
        <v>1887</v>
      </c>
      <c r="C8" s="314">
        <v>297319784</v>
      </c>
      <c r="D8" s="315" t="s">
        <v>1888</v>
      </c>
      <c r="E8" s="316"/>
      <c r="F8" s="312"/>
      <c r="G8" s="313" t="s">
        <v>1887</v>
      </c>
      <c r="H8" s="314">
        <v>687934476</v>
      </c>
      <c r="I8" s="315" t="s">
        <v>1888</v>
      </c>
      <c r="J8" s="316"/>
    </row>
    <row r="9" spans="1:10" ht="15.75" thickBot="1">
      <c r="A9" s="312"/>
      <c r="B9" s="313" t="s">
        <v>1889</v>
      </c>
      <c r="C9" s="314"/>
      <c r="D9" s="315" t="s">
        <v>1890</v>
      </c>
      <c r="E9" s="316"/>
      <c r="F9" s="312"/>
      <c r="G9" s="313" t="s">
        <v>1889</v>
      </c>
      <c r="H9" s="314"/>
      <c r="I9" s="315" t="s">
        <v>1890</v>
      </c>
      <c r="J9" s="316"/>
    </row>
    <row r="10" spans="1:10" ht="15.75" thickBot="1">
      <c r="A10" s="312"/>
      <c r="B10" s="313" t="s">
        <v>1891</v>
      </c>
      <c r="C10" s="314"/>
      <c r="D10" s="315" t="s">
        <v>1892</v>
      </c>
      <c r="E10" s="316"/>
      <c r="F10" s="312"/>
      <c r="G10" s="313" t="s">
        <v>1891</v>
      </c>
      <c r="H10" s="314"/>
      <c r="I10" s="315" t="s">
        <v>1892</v>
      </c>
      <c r="J10" s="316"/>
    </row>
    <row r="11" spans="1:10" ht="15.75" thickBot="1">
      <c r="A11" s="312"/>
      <c r="B11" s="313" t="s">
        <v>1893</v>
      </c>
      <c r="C11" s="314"/>
      <c r="D11" s="315" t="s">
        <v>1894</v>
      </c>
      <c r="E11" s="316"/>
      <c r="F11" s="312"/>
      <c r="G11" s="313" t="s">
        <v>1893</v>
      </c>
      <c r="H11" s="314"/>
      <c r="I11" s="315" t="s">
        <v>1894</v>
      </c>
      <c r="J11" s="316"/>
    </row>
    <row r="12" spans="1:10" ht="15.75" thickBot="1">
      <c r="A12" s="312"/>
      <c r="B12" s="313" t="s">
        <v>1895</v>
      </c>
      <c r="C12" s="314"/>
      <c r="D12" s="315" t="s">
        <v>1896</v>
      </c>
      <c r="E12" s="316"/>
      <c r="F12" s="312"/>
      <c r="G12" s="313" t="s">
        <v>1895</v>
      </c>
      <c r="H12" s="314"/>
      <c r="I12" s="315" t="s">
        <v>1896</v>
      </c>
      <c r="J12" s="316"/>
    </row>
    <row r="13" spans="1:10" ht="15.75" thickBot="1">
      <c r="A13" s="312"/>
      <c r="B13" s="313" t="s">
        <v>1897</v>
      </c>
      <c r="C13" s="314">
        <v>117277999</v>
      </c>
      <c r="D13" s="315" t="s">
        <v>1898</v>
      </c>
      <c r="E13" s="316"/>
      <c r="F13" s="312"/>
      <c r="G13" s="313" t="s">
        <v>1897</v>
      </c>
      <c r="H13" s="314">
        <v>215071343</v>
      </c>
      <c r="I13" s="315" t="s">
        <v>1898</v>
      </c>
      <c r="J13" s="316"/>
    </row>
    <row r="14" spans="1:10" ht="15.75" thickBot="1">
      <c r="A14" s="312"/>
      <c r="B14" s="313" t="s">
        <v>1899</v>
      </c>
      <c r="C14" s="314"/>
      <c r="D14" s="315" t="s">
        <v>1900</v>
      </c>
      <c r="E14" s="316"/>
      <c r="F14" s="312"/>
      <c r="G14" s="313" t="s">
        <v>1899</v>
      </c>
      <c r="H14" s="314"/>
      <c r="I14" s="315" t="s">
        <v>1900</v>
      </c>
      <c r="J14" s="316"/>
    </row>
    <row r="15" spans="1:10" ht="15.75" thickBot="1">
      <c r="A15" s="312"/>
      <c r="B15" s="313" t="s">
        <v>1901</v>
      </c>
      <c r="C15" s="314">
        <v>192151719</v>
      </c>
      <c r="D15" s="315" t="s">
        <v>1902</v>
      </c>
      <c r="E15" s="316"/>
      <c r="F15" s="312"/>
      <c r="G15" s="313" t="s">
        <v>1901</v>
      </c>
      <c r="H15" s="314">
        <v>443719486</v>
      </c>
      <c r="I15" s="315" t="s">
        <v>1902</v>
      </c>
      <c r="J15" s="316"/>
    </row>
    <row r="16" spans="1:10" ht="15.75" thickBot="1">
      <c r="A16" s="312"/>
      <c r="B16" s="313" t="s">
        <v>1903</v>
      </c>
      <c r="C16" s="314"/>
      <c r="D16" s="315" t="s">
        <v>1904</v>
      </c>
      <c r="E16" s="316"/>
      <c r="F16" s="312"/>
      <c r="G16" s="313" t="s">
        <v>1903</v>
      </c>
      <c r="H16" s="314"/>
      <c r="I16" s="315" t="s">
        <v>1904</v>
      </c>
      <c r="J16" s="316"/>
    </row>
    <row r="17" spans="1:10" ht="15.75" thickBot="1">
      <c r="A17" s="312"/>
      <c r="B17" s="313" t="s">
        <v>1905</v>
      </c>
      <c r="C17" s="314"/>
      <c r="D17" s="315" t="s">
        <v>1906</v>
      </c>
      <c r="E17" s="316"/>
      <c r="F17" s="312"/>
      <c r="G17" s="313" t="s">
        <v>1905</v>
      </c>
      <c r="H17" s="314"/>
      <c r="I17" s="315" t="s">
        <v>1906</v>
      </c>
      <c r="J17" s="316"/>
    </row>
    <row r="18" spans="1:10" ht="15.75" thickBot="1">
      <c r="A18" s="312"/>
      <c r="B18" s="313" t="s">
        <v>1907</v>
      </c>
      <c r="C18" s="314">
        <v>1957468726</v>
      </c>
      <c r="D18" s="315" t="s">
        <v>1908</v>
      </c>
      <c r="E18" s="316"/>
      <c r="F18" s="312"/>
      <c r="G18" s="313" t="s">
        <v>1907</v>
      </c>
      <c r="H18" s="314">
        <v>1603717792</v>
      </c>
      <c r="I18" s="315" t="s">
        <v>1908</v>
      </c>
      <c r="J18" s="316"/>
    </row>
    <row r="19" spans="1:10" ht="15.75" thickBot="1">
      <c r="A19" s="312"/>
      <c r="B19" s="313" t="s">
        <v>1909</v>
      </c>
      <c r="C19" s="314"/>
      <c r="D19" s="315" t="s">
        <v>1910</v>
      </c>
      <c r="E19" s="316"/>
      <c r="F19" s="312"/>
      <c r="G19" s="313" t="s">
        <v>1909</v>
      </c>
      <c r="H19" s="314"/>
      <c r="I19" s="315" t="s">
        <v>1910</v>
      </c>
      <c r="J19" s="316"/>
    </row>
    <row r="20" spans="1:10" ht="15.75" thickBot="1">
      <c r="A20" s="312"/>
      <c r="B20" s="313" t="s">
        <v>1911</v>
      </c>
      <c r="C20" s="314"/>
      <c r="D20" s="315" t="s">
        <v>1912</v>
      </c>
      <c r="E20" s="316"/>
      <c r="F20" s="312"/>
      <c r="G20" s="313" t="s">
        <v>1911</v>
      </c>
      <c r="H20" s="314"/>
      <c r="I20" s="315" t="s">
        <v>1912</v>
      </c>
      <c r="J20" s="316"/>
    </row>
    <row r="21" spans="1:10" ht="15.75" thickBot="1">
      <c r="A21" s="312"/>
      <c r="B21" s="313" t="s">
        <v>1913</v>
      </c>
      <c r="C21" s="314"/>
      <c r="D21" s="315" t="s">
        <v>1914</v>
      </c>
      <c r="E21" s="316"/>
      <c r="F21" s="312"/>
      <c r="G21" s="313" t="s">
        <v>1913</v>
      </c>
      <c r="H21" s="314"/>
      <c r="I21" s="315" t="s">
        <v>1914</v>
      </c>
      <c r="J21" s="316"/>
    </row>
    <row r="22" spans="1:10" ht="15.75" thickBot="1">
      <c r="A22" s="312"/>
      <c r="B22" s="313" t="s">
        <v>1915</v>
      </c>
      <c r="C22" s="314"/>
      <c r="D22" s="315" t="s">
        <v>1916</v>
      </c>
      <c r="E22" s="316"/>
      <c r="F22" s="312"/>
      <c r="G22" s="313" t="s">
        <v>1915</v>
      </c>
      <c r="H22" s="314"/>
      <c r="I22" s="315" t="s">
        <v>1916</v>
      </c>
      <c r="J22" s="316"/>
    </row>
    <row r="23" spans="1:10" ht="15.75" thickBot="1">
      <c r="A23" s="312"/>
      <c r="B23" s="313" t="s">
        <v>1917</v>
      </c>
      <c r="C23" s="314"/>
      <c r="D23" s="315" t="s">
        <v>1918</v>
      </c>
      <c r="E23" s="316"/>
      <c r="F23" s="312"/>
      <c r="G23" s="313" t="s">
        <v>1917</v>
      </c>
      <c r="H23" s="314"/>
      <c r="I23" s="315" t="s">
        <v>1918</v>
      </c>
      <c r="J23" s="316"/>
    </row>
    <row r="24" spans="1:10" ht="15.75" thickBot="1">
      <c r="A24" s="312"/>
      <c r="B24" s="313" t="s">
        <v>1919</v>
      </c>
      <c r="C24" s="314"/>
      <c r="D24" s="315" t="s">
        <v>1920</v>
      </c>
      <c r="E24" s="316"/>
      <c r="F24" s="312"/>
      <c r="G24" s="313" t="s">
        <v>1919</v>
      </c>
      <c r="H24" s="314"/>
      <c r="I24" s="315" t="s">
        <v>1920</v>
      </c>
      <c r="J24" s="316"/>
    </row>
    <row r="25" spans="1:10" ht="15.75" thickBot="1">
      <c r="A25" s="312"/>
      <c r="B25" s="313" t="s">
        <v>1921</v>
      </c>
      <c r="C25" s="314"/>
      <c r="D25" s="315" t="s">
        <v>1922</v>
      </c>
      <c r="E25" s="316"/>
      <c r="F25" s="312"/>
      <c r="G25" s="313" t="s">
        <v>1921</v>
      </c>
      <c r="H25" s="314"/>
      <c r="I25" s="315" t="s">
        <v>1922</v>
      </c>
      <c r="J25" s="316"/>
    </row>
    <row r="26" spans="1:10" ht="15.75" thickBot="1">
      <c r="A26" s="312"/>
      <c r="B26" s="313" t="s">
        <v>1923</v>
      </c>
      <c r="C26" s="314"/>
      <c r="D26" s="315" t="s">
        <v>1924</v>
      </c>
      <c r="E26" s="316"/>
      <c r="F26" s="312"/>
      <c r="G26" s="313" t="s">
        <v>1923</v>
      </c>
      <c r="H26" s="314"/>
      <c r="I26" s="315" t="s">
        <v>1924</v>
      </c>
      <c r="J26" s="316"/>
    </row>
    <row r="27" spans="1:10" ht="15.75" thickBot="1">
      <c r="A27" s="312"/>
      <c r="B27" s="313" t="s">
        <v>1925</v>
      </c>
      <c r="C27" s="314"/>
      <c r="D27" s="315" t="s">
        <v>1926</v>
      </c>
      <c r="E27" s="316"/>
      <c r="F27" s="312"/>
      <c r="G27" s="313" t="s">
        <v>1925</v>
      </c>
      <c r="H27" s="314"/>
      <c r="I27" s="315" t="s">
        <v>1926</v>
      </c>
      <c r="J27" s="316"/>
    </row>
    <row r="28" spans="1:10" ht="15.75" thickBot="1">
      <c r="A28" s="312"/>
      <c r="B28" s="313" t="s">
        <v>1927</v>
      </c>
      <c r="C28" s="314"/>
      <c r="D28" s="315" t="s">
        <v>1928</v>
      </c>
      <c r="E28" s="316"/>
      <c r="F28" s="312"/>
      <c r="G28" s="313" t="s">
        <v>1927</v>
      </c>
      <c r="H28" s="314"/>
      <c r="I28" s="315" t="s">
        <v>1928</v>
      </c>
      <c r="J28" s="316"/>
    </row>
    <row r="29" spans="1:10" ht="15.75" thickBot="1">
      <c r="A29" s="312"/>
      <c r="B29" s="313" t="s">
        <v>1929</v>
      </c>
      <c r="C29" s="314"/>
      <c r="D29" s="315" t="s">
        <v>1930</v>
      </c>
      <c r="E29" s="316"/>
      <c r="F29" s="312"/>
      <c r="G29" s="313" t="s">
        <v>1929</v>
      </c>
      <c r="H29" s="314"/>
      <c r="I29" s="315" t="s">
        <v>1930</v>
      </c>
      <c r="J29" s="316"/>
    </row>
    <row r="30" spans="1:10" ht="15.75" thickBot="1">
      <c r="A30" s="312"/>
      <c r="B30" s="313" t="s">
        <v>1931</v>
      </c>
      <c r="C30" s="314"/>
      <c r="D30" s="315" t="s">
        <v>1932</v>
      </c>
      <c r="E30" s="316"/>
      <c r="F30" s="312"/>
      <c r="G30" s="313" t="s">
        <v>1931</v>
      </c>
      <c r="H30" s="314"/>
      <c r="I30" s="315" t="s">
        <v>1932</v>
      </c>
      <c r="J30" s="316"/>
    </row>
    <row r="31" spans="1:10" ht="15.75" thickBot="1">
      <c r="A31" s="312"/>
      <c r="B31" s="313" t="s">
        <v>1933</v>
      </c>
      <c r="C31" s="314"/>
      <c r="D31" s="315" t="s">
        <v>1934</v>
      </c>
      <c r="E31" s="316"/>
      <c r="F31" s="312"/>
      <c r="G31" s="313" t="s">
        <v>1933</v>
      </c>
      <c r="H31" s="314"/>
      <c r="I31" s="315" t="s">
        <v>1934</v>
      </c>
      <c r="J31" s="316"/>
    </row>
    <row r="32" spans="1:10" ht="15.75" thickBot="1">
      <c r="A32" s="312"/>
      <c r="B32" s="313" t="s">
        <v>1935</v>
      </c>
      <c r="C32" s="314"/>
      <c r="D32" s="315" t="s">
        <v>1936</v>
      </c>
      <c r="E32" s="316"/>
      <c r="F32" s="312"/>
      <c r="G32" s="313" t="s">
        <v>1935</v>
      </c>
      <c r="H32" s="314"/>
      <c r="I32" s="315" t="s">
        <v>1936</v>
      </c>
      <c r="J32" s="316"/>
    </row>
    <row r="33" spans="1:10" ht="15.75" thickBot="1">
      <c r="A33" s="312"/>
      <c r="B33" s="313" t="s">
        <v>1937</v>
      </c>
      <c r="C33" s="314"/>
      <c r="D33" s="315" t="s">
        <v>1938</v>
      </c>
      <c r="E33" s="316"/>
      <c r="F33" s="312"/>
      <c r="G33" s="313" t="s">
        <v>1937</v>
      </c>
      <c r="H33" s="314"/>
      <c r="I33" s="315" t="s">
        <v>1938</v>
      </c>
      <c r="J33" s="316"/>
    </row>
    <row r="34" spans="1:10" ht="15.75" thickBot="1">
      <c r="A34" s="312"/>
      <c r="B34" s="313" t="s">
        <v>1939</v>
      </c>
      <c r="C34" s="314"/>
      <c r="D34" s="315" t="s">
        <v>1940</v>
      </c>
      <c r="E34" s="316"/>
      <c r="F34" s="312"/>
      <c r="G34" s="313" t="s">
        <v>1939</v>
      </c>
      <c r="H34" s="314"/>
      <c r="I34" s="315" t="s">
        <v>1940</v>
      </c>
      <c r="J34" s="316"/>
    </row>
    <row r="35" spans="1:10" ht="15.75" thickBot="1">
      <c r="A35" s="312"/>
      <c r="B35" s="313" t="s">
        <v>1941</v>
      </c>
      <c r="C35" s="314"/>
      <c r="D35" s="315" t="s">
        <v>1942</v>
      </c>
      <c r="E35" s="316"/>
      <c r="F35" s="312"/>
      <c r="G35" s="313" t="s">
        <v>1941</v>
      </c>
      <c r="H35" s="314"/>
      <c r="I35" s="315" t="s">
        <v>1942</v>
      </c>
      <c r="J35" s="316"/>
    </row>
    <row r="36" spans="1:10" ht="15.75" thickBot="1">
      <c r="A36" s="312"/>
      <c r="B36" s="313" t="s">
        <v>1943</v>
      </c>
      <c r="C36" s="314"/>
      <c r="D36" s="315" t="s">
        <v>1944</v>
      </c>
      <c r="E36" s="316"/>
      <c r="F36" s="312"/>
      <c r="G36" s="313" t="s">
        <v>1943</v>
      </c>
      <c r="H36" s="314"/>
      <c r="I36" s="315" t="s">
        <v>1944</v>
      </c>
      <c r="J36" s="316"/>
    </row>
    <row r="37" spans="1:10" ht="15.75" thickBot="1">
      <c r="A37" s="317"/>
      <c r="B37" s="313" t="s">
        <v>1880</v>
      </c>
      <c r="C37" s="314">
        <v>4480485769</v>
      </c>
      <c r="D37" s="315" t="s">
        <v>1881</v>
      </c>
      <c r="E37" s="318"/>
      <c r="F37" s="317"/>
      <c r="G37" s="313" t="s">
        <v>1880</v>
      </c>
      <c r="H37" s="314">
        <v>4782452115</v>
      </c>
      <c r="I37" s="315" t="s">
        <v>1881</v>
      </c>
      <c r="J37" s="318"/>
    </row>
    <row r="38" spans="1:10" ht="17.45" customHeight="1">
      <c r="A38" s="319" t="s">
        <v>17</v>
      </c>
      <c r="B38" s="319"/>
      <c r="C38" s="319"/>
      <c r="D38" s="319"/>
      <c r="E38" s="319"/>
      <c r="F38" s="320" t="s">
        <v>106</v>
      </c>
      <c r="G38" s="320"/>
      <c r="H38" s="320"/>
      <c r="I38" s="320"/>
      <c r="J38" s="320"/>
    </row>
    <row r="39" spans="1:10" ht="34.9" customHeight="1">
      <c r="A39" s="308" t="s">
        <v>2113</v>
      </c>
      <c r="B39" s="308"/>
      <c r="C39" s="309" t="s">
        <v>2114</v>
      </c>
      <c r="D39" s="309"/>
      <c r="E39" s="309"/>
      <c r="F39" s="308" t="s">
        <v>2113</v>
      </c>
      <c r="G39" s="308"/>
      <c r="H39" s="309" t="s">
        <v>2114</v>
      </c>
      <c r="I39" s="309"/>
      <c r="J39" s="309"/>
    </row>
    <row r="40" spans="1:10" ht="23.25">
      <c r="A40" s="310"/>
      <c r="B40" s="310"/>
      <c r="C40" s="311" t="s">
        <v>2111</v>
      </c>
      <c r="D40" s="310"/>
      <c r="E40" s="310"/>
      <c r="F40" s="310"/>
      <c r="G40" s="310"/>
      <c r="H40" s="311" t="s">
        <v>2111</v>
      </c>
      <c r="I40" s="310"/>
      <c r="J40" s="310"/>
    </row>
    <row r="41" spans="1:10">
      <c r="A41" s="310"/>
      <c r="B41" s="310"/>
      <c r="C41" s="311" t="s">
        <v>678</v>
      </c>
      <c r="D41" s="310"/>
      <c r="E41" s="310"/>
      <c r="F41" s="310"/>
      <c r="G41" s="310"/>
      <c r="H41" s="311" t="s">
        <v>678</v>
      </c>
      <c r="I41" s="310"/>
      <c r="J41" s="310"/>
    </row>
    <row r="42" spans="1:10" ht="15.75" thickBot="1">
      <c r="A42" s="313" t="s">
        <v>1879</v>
      </c>
      <c r="B42" s="313" t="s">
        <v>1880</v>
      </c>
      <c r="C42" s="314">
        <v>0</v>
      </c>
      <c r="D42" s="315" t="s">
        <v>1881</v>
      </c>
      <c r="E42" s="315" t="s">
        <v>1882</v>
      </c>
      <c r="F42" s="313" t="s">
        <v>1879</v>
      </c>
      <c r="G42" s="313" t="s">
        <v>1880</v>
      </c>
      <c r="H42" s="314">
        <v>0</v>
      </c>
      <c r="I42" s="315" t="s">
        <v>1881</v>
      </c>
      <c r="J42" s="315" t="s">
        <v>1882</v>
      </c>
    </row>
    <row r="43" spans="1:10" ht="17.45" customHeight="1">
      <c r="A43" s="319" t="s">
        <v>17</v>
      </c>
      <c r="B43" s="319"/>
      <c r="C43" s="319"/>
      <c r="D43" s="319"/>
      <c r="E43" s="319"/>
      <c r="F43" s="320" t="s">
        <v>106</v>
      </c>
      <c r="G43" s="320"/>
      <c r="H43" s="320"/>
      <c r="I43" s="320"/>
      <c r="J43" s="320"/>
    </row>
    <row r="44" spans="1:10" ht="34.9" customHeight="1">
      <c r="A44" s="308" t="s">
        <v>2113</v>
      </c>
      <c r="B44" s="308"/>
      <c r="C44" s="309" t="s">
        <v>2114</v>
      </c>
      <c r="D44" s="309"/>
      <c r="E44" s="309"/>
      <c r="F44" s="308" t="s">
        <v>2113</v>
      </c>
      <c r="G44" s="308"/>
      <c r="H44" s="309" t="s">
        <v>2114</v>
      </c>
      <c r="I44" s="309"/>
      <c r="J44" s="309"/>
    </row>
    <row r="45" spans="1:10" ht="23.25">
      <c r="A45" s="310"/>
      <c r="B45" s="310"/>
      <c r="C45" s="311" t="s">
        <v>2111</v>
      </c>
      <c r="D45" s="310"/>
      <c r="E45" s="310"/>
      <c r="F45" s="310"/>
      <c r="G45" s="310"/>
      <c r="H45" s="311" t="s">
        <v>2111</v>
      </c>
      <c r="I45" s="310"/>
      <c r="J45" s="310"/>
    </row>
    <row r="46" spans="1:10">
      <c r="A46" s="310"/>
      <c r="B46" s="310"/>
      <c r="C46" s="311" t="s">
        <v>678</v>
      </c>
      <c r="D46" s="310"/>
      <c r="E46" s="310"/>
      <c r="F46" s="310"/>
      <c r="G46" s="310"/>
      <c r="H46" s="311" t="s">
        <v>678</v>
      </c>
      <c r="I46" s="310"/>
      <c r="J46" s="310"/>
    </row>
    <row r="47" spans="1:10" ht="15.75" thickBot="1">
      <c r="A47" s="313" t="s">
        <v>1945</v>
      </c>
      <c r="B47" s="313" t="s">
        <v>1880</v>
      </c>
      <c r="C47" s="314">
        <v>4480485769</v>
      </c>
      <c r="D47" s="315" t="s">
        <v>1881</v>
      </c>
      <c r="E47" s="315" t="s">
        <v>1946</v>
      </c>
      <c r="F47" s="313" t="s">
        <v>1945</v>
      </c>
      <c r="G47" s="313" t="s">
        <v>1880</v>
      </c>
      <c r="H47" s="314">
        <v>4782452115</v>
      </c>
      <c r="I47" s="315" t="s">
        <v>1881</v>
      </c>
      <c r="J47" s="315" t="s">
        <v>1946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72F9ADCC-332A-484A-B911-D3CD7D68F5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4997</vt:i4>
      </vt:variant>
    </vt:vector>
  </HeadingPairs>
  <TitlesOfParts>
    <vt:vector size="502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2024-04-30T06:05:30Z</dcterms:modified>
</cp:coreProperties>
</file>