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bsi_checker_0112_2023_0_173_1711637668732\excel-submitted\"/>
    </mc:Choice>
  </mc:AlternateContent>
  <xr:revisionPtr revIDLastSave="0" documentId="13_ncr:1_{26ADA0E6-4701-48C9-930C-9A1D2932C5DB}" xr6:coauthVersionLast="36" xr6:coauthVersionMax="36" xr10:uidLastSave="{00000000-0000-0000-0000-000000000000}"/>
  <bookViews>
    <workbookView xWindow="0" yWindow="0" windowWidth="11490" windowHeight="7320" firstSheet="14" activeTab="19" xr2:uid="{3CC5356B-21AD-4174-A450-8CA17F3FE7C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Instant.0" localSheetId="12">'4611100a'!$C$27</definedName>
    <definedName name="rap.context.title.PriorEndYearInstant.0" localSheetId="15">'4614100'!$C$4</definedName>
    <definedName name="rap.context.title.PriorEndYearInstant.0">'4220000'!$C$4</definedName>
    <definedName name="rap.context.title.PriorYearDuration.0" localSheetId="7">'4510000'!$C$4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<sst xmlns="http://schemas.openxmlformats.org/spreadsheetml/2006/main" count="3266" uniqueCount="1801">
  <si>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</si>
  <si>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</si>
  <si>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</si>
  <si>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</si>
  <si>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</si>
  <si>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</si>
  <si>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</si>
  <si>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</si>
  <si>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</si>
  <si>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</si>
  <si>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</si>
  <si>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</si>
  <si>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</si>
  <si>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</si>
  <si>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</si>
  <si>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</si>
  <si>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</si>
  <si>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</si>
  <si>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</si>
  <si>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</si>
  <si>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</si>
  <si>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</si>
  <si>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</si>
  <si>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</si>
  <si>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</si>
  <si>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</si>
  <si>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</si>
  <si>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</si>
  <si>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</si>
  <si>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</si>
  <si>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</si>
  <si>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</si>
  <si>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</si>
  <si>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</si>
  <si>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</si>
  <si>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</si>
  <si>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</si>
  <si>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</si>
  <si>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</si>
  <si>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</si>
  <si>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</si>
  <si>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</si>
  <si>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</si>
  <si>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</si>
  <si>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</si>
  <si>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</si>
  <si>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</si>
  <si>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</si>
  <si>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</si>
  <si>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</si>
  <si>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</si>
  <si>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</si>
  <si>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</si>
  <si>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</si>
  <si>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</si>
  <si>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</si>
  <si>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</si>
  <si>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</si>
  <si>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</si>
  <si>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</si>
  <si>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</si>
  <si>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</si>
  <si>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</si>
  <si>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</si>
  <si>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</si>
  <si>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</si>
  <si>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</si>
  <si>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</si>
  <si>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</si>
  <si>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</si>
  <si>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</si>
  <si>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</si>
  <si>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</si>
  <si>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</si>
  <si>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</si>
  <si>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</si>
  <si>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</si>
  <si>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</si>
  <si>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</si>
  <si>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</si>
  <si>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</si>
  <si>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</si>
  <si>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</si>
  <si>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</si>
  <si>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</si>
  <si>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</si>
  <si>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</si>
  <si>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</si>
  <si>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</si>
  <si>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</si>
  <si>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</si>
  <si>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</si>
  <si>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</si>
  <si>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</si>
  <si>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</si>
  <si>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</si>
  <si>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</si>
  <si>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</si>
  <si>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</si>
  <si>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</si>
  <si>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</si>
  <si>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</si>
  <si>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</si>
  <si>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</si>
  <si>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</si>
  <si>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</si>
  <si>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</si>
  <si>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</si>
  <si>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</si>
  <si>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</si>
  <si>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</si>
  <si>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</si>
  <si>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</si>
  <si>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</si>
  <si>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</si>
  <si>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</si>
  <si>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</si>
  <si>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</si>
  <si>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</si>
  <si>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</si>
  <si>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</si>
  <si>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</si>
  <si>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</si>
  <si>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</si>
  <si>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</si>
  <si>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</si>
  <si>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</si>
  <si>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</si>
  <si>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</si>
  <si>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</si>
  <si>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</si>
  <si>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</si>
  <si>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</si>
  <si>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</si>
  <si>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</si>
  <si>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</si>
  <si>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</si>
  <si>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</si>
  <si>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</si>
  <si>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</si>
  <si>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</si>
  <si>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</si>
  <si>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</si>
  <si>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</si>
  <si>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</si>
  <si>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</si>
  <si>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</si>
  <si>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</si>
  <si>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</si>
  <si>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</si>
  <si>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</si>
  <si>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</si>
  <si>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</si>
  <si>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</si>
  <si>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</si>
  <si>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</si>
  <si>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</si>
  <si>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</si>
  <si>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</si>
  <si>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</si>
  <si>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</si>
  <si>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</si>
  <si>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</si>
  <si>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</si>
  <si>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</si>
  <si>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</si>
  <si>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</si>
  <si>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</si>
  <si>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</si>
  <si>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</si>
  <si>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</si>
  <si>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</si>
  <si>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</si>
  <si>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</si>
  <si>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</si>
  <si>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</si>
  <si>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</si>
  <si>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</si>
  <si>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</si>
  <si>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</si>
  <si>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</si>
  <si>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</si>
  <si>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</si>
  <si>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</si>
  <si>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</si>
  <si>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</si>
  <si>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</si>
  <si>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</si>
  <si>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</si>
  <si>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</si>
  <si>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</si>
  <si>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</si>
  <si>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</si>
  <si>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</si>
  <si>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</si>
  <si>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</si>
  <si>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</si>
  <si>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</si>
  <si>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</si>
  <si>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</si>
  <si>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</si>
  <si>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</si>
  <si>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</si>
  <si>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</si>
  <si>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</si>
  <si>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</si>
  <si>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</si>
  <si>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</si>
  <si>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</si>
  <si>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</si>
  <si>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</si>
  <si>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</si>
  <si>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</si>
  <si>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</si>
  <si>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</si>
  <si>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</si>
  <si>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</si>
  <si>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</si>
  <si>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</si>
  <si>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</si>
  <si>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</si>
  <si>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</si>
  <si>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</si>
  <si>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</si>
  <si>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</si>
  <si>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</si>
  <si>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</si>
  <si>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</si>
  <si>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</si>
  <si>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</si>
  <si>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</si>
  <si>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</si>
  <si>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</si>
  <si>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</si>
  <si>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</si>
  <si>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</si>
  <si>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</si>
  <si>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</si>
  <si>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</si>
  <si>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</si>
  <si>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</si>
  <si>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</si>
  <si>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</si>
  <si>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</si>
  <si>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</si>
  <si>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</si>
  <si>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</si>
  <si>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</si>
  <si>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</si>
  <si>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</si>
  <si>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</si>
  <si>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</si>
  <si>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</si>
  <si>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</si>
  <si>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</si>
  <si>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</si>
  <si>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</si>
  <si>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</si>
  <si>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</si>
  <si>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</si>
  <si>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</si>
  <si>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</si>
  <si>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</si>
  <si>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</si>
  <si>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</si>
  <si>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</si>
  <si>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</si>
  <si>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</si>
  <si>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</si>
  <si>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</si>
  <si>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</si>
  <si>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</si>
  <si>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</si>
  <si>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</si>
  <si>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</si>
  <si>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</si>
  <si>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</si>
  <si>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</si>
  <si>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</si>
  <si>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</si>
  <si>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</si>
  <si>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</si>
  <si>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</si>
  <si>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</si>
  <si>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</si>
  <si>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</si>
  <si>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</si>
  <si>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</si>
  <si>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</si>
  <si>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</si>
  <si>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</si>
  <si>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</si>
  <si>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</si>
  <si>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</si>
  <si>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</si>
  <si>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</si>
  <si>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</si>
  <si>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</si>
  <si>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</si>
  <si>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</si>
  <si>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</si>
  <si>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</si>
  <si>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</si>
  <si>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</si>
  <si>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</si>
  <si>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</si>
  <si>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</si>
  <si>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</si>
  <si>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</si>
  <si>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</si>
  <si>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</si>
  <si>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</si>
  <si>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</si>
  <si>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</si>
  <si>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</si>
  <si>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</si>
  <si>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</si>
  <si>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</si>
  <si>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</si>
  <si>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</si>
  <si>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</si>
  <si>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</si>
  <si>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</si>
  <si>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</si>
  <si>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</si>
  <si>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</si>
  <si>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</si>
  <si>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</si>
  <si>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</si>
  <si>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</si>
  <si>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</si>
  <si>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</si>
  <si>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</si>
  <si>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</si>
  <si>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</si>
  <si>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</si>
  <si>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</si>
  <si>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</si>
  <si>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</si>
  <si>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</si>
  <si>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</si>
  <si>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</si>
  <si>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</si>
  <si>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</si>
  <si>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</si>
  <si>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</si>
  <si>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</si>
  <si>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</si>
  <si>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</si>
  <si>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</si>
  <si>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</si>
  <si>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</si>
  <si>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</si>
  <si>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</si>
  <si>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</si>
  <si>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</si>
  <si>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</si>
  <si>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</si>
  <si>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</si>
  <si>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</si>
  <si>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</si>
  <si>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</si>
  <si>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</si>
  <si>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</si>
  <si>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</si>
  <si>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</si>
  <si>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</si>
  <si>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</si>
  <si>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</si>
  <si>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</si>
  <si>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</si>
  <si>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</si>
  <si>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</si>
  <si>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</si>
  <si>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</si>
  <si>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</si>
  <si>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</si>
  <si>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</si>
  <si>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</si>
  <si>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</si>
  <si>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</si>
  <si>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</si>
  <si>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</si>
  <si>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</si>
  <si>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</si>
  <si>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</si>
  <si>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</si>
  <si>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</si>
  <si>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</si>
  <si>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</si>
  <si>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</si>
  <si>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</si>
  <si>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</si>
  <si>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</si>
  <si>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</si>
  <si>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</si>
  <si>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</si>
  <si>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</si>
  <si>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</si>
  <si>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</si>
  <si>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</si>
  <si>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</si>
  <si>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</si>
  <si>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</si>
  <si>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</si>
  <si>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</si>
  <si>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</si>
  <si>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</si>
  <si>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</si>
  <si>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</si>
  <si>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</si>
  <si>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</si>
  <si>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</si>
  <si>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</si>
  <si>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</si>
  <si>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</si>
  <si>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Bayu Mochamad Dayat</t>
  </si>
  <si>
    <t>Imelda &amp; Rekan</t>
  </si>
  <si>
    <t>2022-12-31</t>
  </si>
  <si>
    <t>BBSI</t>
  </si>
  <si>
    <t>2023-12-31</t>
  </si>
  <si>
    <t>2023-01-01</t>
  </si>
  <si>
    <t>KAP Imelda &amp; Rekan</t>
  </si>
  <si>
    <t>2024-03-29</t>
  </si>
  <si>
    <t>AA995</t>
  </si>
  <si>
    <t>PT Krom Bank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</si>
  <si>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</si>
  <si>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</si>
  <si>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</si>
  <si>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</si>
  <si>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</si>
  <si>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</si>
  <si>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</si>
  <si>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</si>
  <si>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</si>
  <si>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</si>
  <si>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</si>
  <si>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</si>
  <si>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</si>
  <si>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</si>
  <si>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</si>
  <si>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</si>
  <si>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</si>
  <si>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</si>
  <si>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</si>
  <si>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</si>
  <si>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</si>
  <si>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</si>
  <si>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</si>
  <si>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</si>
  <si>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</si>
  <si>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</si>
  <si>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</si>
  <si>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</si>
  <si>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</si>
  <si>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</si>
  <si>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</si>
  <si>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</si>
  <si>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</si>
  <si>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</si>
  <si>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</si>
  <si>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</si>
  <si>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</si>
  <si>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</si>
  <si>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</si>
  <si>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</si>
  <si>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</si>
  <si>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</si>
  <si>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</si>
  <si>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</si>
  <si>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</si>
  <si>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</si>
  <si>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</si>
  <si>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</si>
  <si>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</si>
  <si>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</si>
  <si>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</si>
  <si>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</si>
  <si>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</si>
  <si>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</si>
  <si>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</si>
  <si>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</si>
  <si>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</si>
  <si>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</si>
  <si>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</si>
  <si>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</si>
  <si>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</si>
  <si>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</si>
  <si>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</si>
  <si>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</si>
  <si>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</si>
  <si>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</si>
  <si>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</si>
  <si>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</si>
  <si>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</si>
  <si>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</si>
  <si>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</si>
  <si>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</si>
  <si>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</si>
  <si>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</si>
  <si>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</si>
  <si>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</si>
  <si>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</si>
  <si>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</si>
  <si>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</si>
  <si>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</si>
  <si>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</si>
  <si>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</si>
  <si>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</si>
  <si>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</si>
  <si>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</si>
  <si>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</si>
  <si>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</si>
  <si>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</si>
  <si>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</si>
  <si>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</si>
  <si>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</si>
  <si>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</si>
  <si>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</si>
  <si>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</si>
  <si>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</si>
  <si>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</si>
  <si>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</si>
  <si>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</si>
  <si>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</si>
  <si>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</si>
  <si>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</si>
  <si>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</si>
  <si>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</si>
  <si>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</si>
  <si>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</si>
  <si>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</si>
  <si>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</si>
  <si>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</si>
  <si>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</si>
  <si>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</si>
  <si>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</si>
  <si>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</si>
  <si>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</si>
  <si>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</si>
  <si>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</si>
  <si>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</si>
  <si>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</si>
  <si>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</si>
  <si>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</si>
  <si>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</si>
  <si>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</si>
  <si>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</si>
  <si>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</si>
  <si>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</si>
  <si>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</si>
  <si>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</si>
  <si>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</si>
  <si>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</si>
  <si>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</si>
  <si>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</si>
  <si>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</si>
  <si>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</si>
  <si>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</si>
  <si>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</si>
  <si>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</si>
  <si>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</si>
  <si>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</si>
  <si>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</si>
  <si>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</si>
  <si>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</si>
  <si>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</si>
  <si>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</si>
  <si>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</si>
  <si>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</si>
  <si>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</si>
  <si>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</si>
  <si>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</si>
  <si>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</si>
  <si>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</si>
  <si>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</si>
  <si>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</si>
  <si>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</si>
  <si>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</si>
  <si>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</si>
  <si>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</si>
  <si>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</si>
  <si>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</si>
  <si>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</si>
  <si>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</si>
  <si>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</si>
  <si>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</si>
  <si>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</si>
  <si>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</si>
  <si>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</si>
  <si>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</si>
  <si>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</si>
  <si>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</si>
  <si>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</si>
  <si>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</si>
  <si>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</si>
  <si>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</si>
  <si>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</si>
  <si>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</si>
  <si>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</si>
  <si>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</si>
  <si>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</si>
  <si>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</si>
  <si>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</si>
  <si>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</si>
  <si>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</si>
  <si>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</si>
  <si>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</si>
  <si>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</si>
  <si>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</si>
  <si>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</si>
  <si>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</si>
  <si>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</si>
  <si>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</si>
  <si>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</si>
  <si>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</si>
  <si>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</si>
  <si>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</si>
  <si>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</si>
  <si>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</si>
  <si>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</si>
  <si>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</si>
  <si>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</si>
  <si>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</si>
  <si>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</si>
  <si>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</si>
  <si>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</si>
  <si>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</si>
  <si>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</si>
  <si>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</si>
  <si>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</si>
  <si>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</si>
  <si>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</si>
  <si>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</si>
  <si>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</si>
  <si>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</si>
  <si>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</si>
  <si>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</si>
  <si>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</si>
  <si>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</si>
  <si>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</si>
  <si>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</si>
  <si>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</si>
  <si>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</si>
  <si>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</si>
  <si>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</si>
  <si>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</si>
  <si>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</si>
  <si>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</si>
  <si>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</si>
  <si>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</si>
  <si>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</si>
  <si>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</si>
  <si>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</si>
  <si>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</si>
  <si>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</si>
  <si>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</si>
  <si>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</si>
  <si>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</si>
  <si>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</si>
  <si>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</si>
  <si>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</si>
  <si>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</si>
  <si>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</si>
  <si>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</si>
  <si>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</si>
  <si>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</si>
  <si>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</si>
  <si>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</si>
  <si>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</si>
  <si>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</si>
  <si>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</si>
  <si>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</si>
  <si>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</si>
  <si>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</si>
  <si>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</si>
  <si>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</si>
  <si>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</si>
  <si>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</si>
  <si>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</si>
  <si>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</si>
  <si>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</si>
  <si>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</si>
  <si>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</si>
  <si>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</si>
  <si>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</si>
  <si>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</si>
  <si>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</si>
  <si>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</si>
  <si>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</si>
  <si>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</si>
  <si>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</si>
  <si>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</si>
  <si>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</si>
  <si>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</si>
  <si>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</si>
  <si>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</si>
  <si>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</si>
  <si>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</si>
  <si>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</si>
  <si>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</si>
  <si>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</si>
  <si>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</si>
  <si>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</si>
  <si>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</si>
  <si>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</si>
  <si>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</si>
  <si>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</si>
  <si>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</si>
  <si>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</si>
  <si>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</si>
  <si>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</si>
  <si>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</si>
  <si>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</si>
  <si>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</si>
  <si>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</si>
  <si>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</si>
  <si>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</si>
  <si>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</si>
  <si>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</si>
  <si>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</si>
  <si>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</si>
  <si>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</si>
  <si>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</si>
  <si>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</si>
  <si>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</si>
  <si>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</si>
  <si>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</si>
  <si>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</si>
  <si>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</si>
  <si>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</si>
  <si>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</si>
  <si>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</si>
  <si>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</si>
  <si>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</si>
  <si>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</si>
  <si>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</si>
  <si>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</si>
  <si>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</si>
  <si>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</si>
  <si>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</si>
  <si>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</si>
  <si>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</si>
  <si>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</si>
  <si>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</si>
  <si>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</si>
  <si>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</si>
  <si>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</si>
  <si>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</si>
  <si>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</si>
  <si>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</si>
  <si>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</si>
  <si>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</si>
  <si>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</si>
  <si>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</si>
  <si>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</si>
  <si>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</si>
  <si>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</si>
  <si>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</si>
  <si>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</si>
  <si>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</si>
  <si>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</si>
  <si>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</si>
  <si>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</si>
  <si>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</si>
  <si>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</si>
  <si>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</si>
  <si>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</si>
  <si>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</si>
  <si>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</si>
  <si>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</si>
  <si>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</si>
  <si>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</si>
  <si>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</si>
  <si>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</si>
  <si>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</si>
  <si>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</si>
  <si>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</si>
  <si>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</si>
  <si>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</si>
  <si>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</si>
  <si>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</si>
  <si>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</si>
  <si>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</si>
  <si>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</si>
  <si>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</si>
  <si>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</si>
  <si>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</si>
  <si>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</si>
  <si>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</si>
  <si>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</si>
  <si>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</si>
  <si>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</si>
  <si>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</si>
  <si>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</si>
  <si>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</si>
  <si>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</si>
  <si>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</si>
  <si>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</si>
  <si>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</si>
  <si>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</si>
  <si>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</si>
  <si>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</si>
  <si>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</si>
  <si>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</si>
  <si>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</si>
  <si>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</si>
  <si>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</si>
  <si>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</si>
  <si>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</si>
  <si>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</si>
  <si>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</si>
  <si>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</si>
  <si>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</si>
  <si>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</si>
  <si>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</si>
  <si>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</si>
  <si>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</si>
  <si>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</si>
  <si>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</si>
  <si>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</si>
  <si>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</si>
  <si>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</si>
  <si>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</si>
  <si>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</si>
  <si>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</si>
  <si>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</si>
  <si>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</si>
  <si>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</si>
  <si>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</si>
  <si>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</si>
  <si>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</si>
  <si>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</si>
  <si>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</si>
  <si>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</si>
  <si>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</si>
  <si>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</si>
  <si>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</si>
  <si>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</si>
  <si>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</si>
  <si>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</si>
  <si>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</si>
  <si>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</si>
  <si>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</si>
  <si>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</si>
  <si>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</si>
  <si>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</si>
  <si>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</si>
  <si>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</si>
  <si>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</si>
  <si>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</si>
  <si>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</si>
  <si>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</si>
  <si>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</si>
  <si>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</si>
  <si>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</si>
  <si>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</si>
  <si>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</si>
  <si>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</si>
  <si>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</si>
  <si>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</si>
  <si>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</si>
  <si>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</si>
  <si>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</si>
  <si>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</si>
  <si>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</si>
  <si>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</si>
  <si>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</si>
  <si>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</si>
  <si>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</si>
  <si>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</si>
  <si>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</si>
  <si>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</si>
  <si>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</si>
  <si>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</si>
  <si>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</si>
  <si>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</si>
  <si>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</si>
  <si>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</si>
  <si>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</si>
  <si>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</si>
  <si>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</si>
  <si>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</si>
  <si>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</si>
  <si>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</si>
  <si>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</si>
  <si>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</si>
  <si>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</si>
  <si>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</si>
  <si>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</si>
  <si>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</si>
  <si>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</si>
  <si>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</si>
  <si>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</si>
  <si>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</si>
  <si>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</si>
  <si>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</si>
  <si>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</si>
  <si>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</si>
  <si>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</si>
  <si>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</si>
  <si>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</si>
  <si>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</si>
  <si>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</si>
  <si>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</si>
  <si>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</si>
  <si>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</si>
  <si>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</si>
  <si>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</si>
  <si>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</si>
  <si>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</si>
  <si>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</si>
  <si>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</si>
  <si>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</si>
  <si>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</si>
  <si>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</si>
  <si>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</si>
  <si>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</si>
  <si>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</si>
  <si>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</si>
  <si>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</si>
  <si>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</si>
  <si>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</si>
  <si>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</si>
  <si>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</si>
  <si>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</si>
  <si>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</si>
  <si>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</si>
  <si>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</si>
  <si>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</si>
  <si>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</si>
  <si>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</si>
  <si>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</si>
  <si>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</si>
  <si>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</si>
  <si>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</si>
  <si>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</si>
  <si>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</si>
  <si>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</si>
  <si>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</si>
  <si>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</si>
  <si>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</si>
  <si>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</si>
  <si>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</si>
  <si>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</si>
  <si>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</si>
  <si>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</si>
  <si>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</si>
  <si>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</si>
  <si>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</si>
  <si>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</si>
  <si>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</si>
  <si>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</si>
  <si>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</si>
  <si>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</si>
  <si>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</si>
  <si>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</si>
  <si>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</si>
  <si>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</si>
  <si>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</si>
  <si>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</si>
  <si>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</si>
  <si>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</si>
  <si>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</si>
  <si>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</si>
  <si>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</si>
  <si>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</si>
  <si>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</si>
  <si>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</si>
  <si>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</si>
  <si>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</si>
  <si>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</si>
  <si>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</si>
  <si>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</si>
  <si>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</si>
  <si>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</si>
  <si>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</si>
  <si>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</si>
  <si>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</si>
  <si>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</si>
  <si>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</si>
  <si>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</si>
  <si>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</si>
  <si>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</si>
  <si>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</si>
  <si>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</si>
  <si>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</si>
  <si>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</si>
  <si>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</si>
  <si>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</si>
  <si>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</si>
  <si>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</si>
  <si>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</si>
  <si>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</si>
  <si>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</si>
  <si>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</si>
  <si>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</si>
  <si>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</si>
  <si>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</si>
  <si>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</si>
  <si>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</si>
  <si>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</si>
  <si>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</si>
  <si>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</si>
  <si>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</si>
  <si>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</si>
  <si>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</si>
  <si>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</si>
  <si>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</si>
  <si>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</si>
  <si>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</si>
  <si>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</si>
  <si>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</si>
  <si>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</si>
  <si>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</si>
  <si>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</si>
  <si>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</si>
  <si>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</si>
  <si>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</si>
  <si>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</si>
  <si>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</si>
  <si>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</si>
  <si>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</si>
  <si>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</si>
  <si>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</si>
  <si>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</si>
  <si>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</si>
  <si>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</si>
  <si>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</si>
  <si>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</si>
  <si>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</si>
  <si>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</si>
  <si>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</si>
  <si>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</si>
  <si>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</si>
  <si>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</si>
  <si>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</si>
  <si>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</si>
  <si>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</si>
  <si>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</si>
  <si>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</si>
  <si>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</si>
  <si>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</si>
  <si>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</si>
  <si>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</si>
  <si>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</si>
  <si>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</si>
  <si>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</si>
  <si>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</si>
  <si>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</si>
  <si>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</si>
  <si>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</si>
  <si>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</si>
  <si>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</si>
  <si>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</si>
  <si>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</si>
  <si>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</si>
  <si>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</si>
  <si>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</si>
  <si>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</si>
  <si>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</si>
  <si>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</si>
  <si>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</si>
  <si>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</si>
  <si>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</si>
  <si>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</si>
  <si>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</si>
  <si>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</si>
  <si>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</si>
  <si>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</si>
  <si>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</si>
  <si>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</si>
  <si>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</si>
  <si>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</si>
  <si>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</si>
  <si>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</si>
  <si>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</si>
  <si>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</si>
  <si>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</si>
  <si>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</si>
  <si>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</si>
  <si>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</si>
  <si>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</si>
  <si>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</si>
  <si>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</si>
  <si>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</si>
  <si>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</si>
  <si>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</si>
  <si>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</si>
  <si>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</si>
  <si>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</si>
  <si>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</si>
  <si>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</si>
  <si>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</si>
  <si>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</si>
  <si>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</si>
  <si>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</si>
  <si>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</si>
  <si>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</si>
  <si>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</si>
  <si>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</si>
  <si>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</si>
  <si>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</si>
  <si>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</si>
  <si>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</si>
  <si>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</si>
  <si>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</si>
  <si>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</si>
  <si>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</si>
  <si>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</si>
  <si>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</si>
  <si>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</si>
  <si>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</si>
  <si>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</si>
  <si>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</si>
  <si>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</si>
  <si>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</si>
  <si>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</si>
  <si>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</si>
  <si>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</si>
  <si>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</si>
  <si>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</si>
  <si>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</si>
  <si>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</si>
  <si>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</si>
  <si>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</si>
  <si>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</si>
  <si>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</si>
  <si>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</si>
  <si>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</si>
  <si>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</si>
  <si>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</si>
  <si>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</si>
  <si>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</si>
  <si>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</si>
  <si>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</si>
  <si>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</si>
  <si>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</si>
  <si>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</si>
  <si>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</si>
  <si>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</si>
  <si>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</si>
  <si>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</si>
  <si>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</si>
  <si>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</si>
  <si>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</si>
  <si>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</si>
  <si>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</si>
  <si>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</si>
  <si>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</si>
  <si>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</si>
  <si>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</si>
  <si>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</si>
  <si>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</si>
  <si>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</si>
  <si>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</si>
  <si>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</si>
  <si>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</si>
  <si>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</si>
  <si>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</si>
  <si>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</si>
  <si>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</si>
  <si>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</si>
  <si>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</si>
  <si>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</si>
  <si>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</si>
  <si>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</si>
  <si>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</si>
  <si>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</si>
  <si>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</si>
  <si>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</si>
  <si>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</si>
  <si>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</si>
  <si>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</si>
  <si>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</si>
  <si>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</si>
  <si>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</si>
  <si>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</si>
  <si>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</si>
  <si>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</si>
  <si>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</si>
  <si>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</si>
  <si>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</si>
  <si>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</si>
  <si>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</si>
  <si>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</si>
  <si>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</si>
  <si>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</si>
  <si>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</si>
  <si>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</si>
  <si>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</si>
  <si>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</si>
  <si>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</si>
  <si>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</si>
  <si>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</si>
  <si>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</si>
  <si>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</si>
  <si>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</si>
  <si>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</si>
  <si>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</si>
  <si>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</si>
  <si>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</si>
  <si>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</si>
  <si>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</si>
  <si>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</si>
  <si>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</si>
  <si>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</si>
  <si>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</si>
  <si>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</si>
  <si>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</si>
  <si>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</si>
  <si>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</si>
  <si>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</si>
  <si>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</si>
  <si>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</si>
  <si>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</si>
  <si>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</si>
  <si>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</si>
  <si>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</si>
  <si>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</si>
  <si>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</si>
  <si>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</si>
  <si>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</si>
  <si>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</si>
  <si>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</si>
  <si>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</si>
  <si>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</si>
  <si>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</si>
  <si>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</si>
  <si>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</si>
  <si>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</si>
  <si>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</si>
  <si>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</si>
  <si>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</si>
  <si>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</si>
  <si>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</si>
  <si>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</si>
  <si>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</si>
  <si>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</si>
  <si>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</si>
  <si>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</si>
  <si>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</si>
  <si>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</si>
  <si>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</si>
  <si>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</si>
  <si>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</si>
  <si>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</si>
  <si>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</si>
  <si>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</si>
  <si>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</si>
  <si>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</si>
  <si>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</si>
  <si>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</si>
  <si>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</si>
  <si>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</si>
  <si>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</si>
  <si>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</si>
  <si>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</si>
  <si>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</si>
  <si>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</si>
  <si>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</si>
  <si>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</si>
  <si>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</si>
  <si>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</si>
  <si>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</si>
  <si>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</si>
  <si>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</si>
  <si>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</si>
  <si>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</si>
  <si>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</si>
  <si>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</si>
  <si>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</si>
  <si>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</si>
  <si>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</si>
  <si>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</si>
  <si>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</si>
  <si>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</si>
  <si>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</si>
  <si>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</si>
  <si>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</si>
  <si>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</si>
  <si>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</si>
  <si>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</si>
  <si>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</si>
  <si>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</si>
  <si>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</si>
  <si>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</si>
  <si>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</si>
  <si>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</si>
  <si>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</si>
  <si>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</si>
  <si>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</si>
  <si>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</si>
  <si>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</si>
  <si>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</si>
  <si>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</si>
  <si>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</si>
  <si>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</si>
  <si>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</si>
  <si>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</si>
  <si>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</si>
  <si>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</si>
  <si>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</si>
  <si>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</si>
  <si>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</si>
  <si>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</si>
  <si>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</si>
  <si>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</si>
  <si>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</si>
  <si>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</si>
  <si>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</si>
  <si>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</si>
  <si>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</si>
  <si>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</si>
  <si>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</si>
  <si>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</si>
  <si>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</si>
  <si>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</si>
  <si>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</si>
  <si>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</si>
  <si>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</si>
  <si>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</si>
  <si>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</si>
  <si>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</si>
  <si>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</si>
  <si>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</si>
  <si>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</si>
  <si>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</si>
  <si>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</si>
  <si>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</si>
  <si>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</si>
  <si>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</si>
  <si>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</si>
  <si>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</si>
  <si>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</si>
  <si>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</si>
  <si>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</si>
  <si>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</si>
  <si>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</si>
  <si>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</si>
  <si>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</si>
  <si>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</si>
  <si>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</si>
  <si>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</si>
  <si>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</si>
  <si>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</si>
  <si>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</si>
  <si>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</si>
  <si>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</si>
  <si>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</si>
  <si>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</si>
  <si>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</si>
  <si>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</si>
  <si>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</si>
  <si>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</si>
  <si>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</si>
  <si>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</si>
  <si>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</si>
  <si>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</si>
  <si>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</si>
  <si>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</si>
  <si>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</si>
  <si>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</si>
  <si>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</si>
  <si>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</si>
  <si>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</si>
  <si>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</si>
  <si>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</si>
  <si>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</si>
  <si>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</si>
  <si>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</si>
  <si>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</si>
  <si>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</si>
  <si>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</si>
  <si>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</si>
  <si>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</si>
  <si>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</si>
  <si>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</si>
  <si>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</si>
  <si>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</si>
  <si>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</si>
  <si>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</si>
  <si>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</si>
  <si>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</si>
  <si>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</si>
  <si>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</si>
  <si>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</si>
  <si>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</si>
  <si>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</si>
  <si>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</si>
  <si>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</si>
  <si>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</si>
  <si>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</si>
  <si>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</si>
  <si>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</si>
  <si>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</si>
  <si>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</si>
  <si>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</si>
  <si>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</si>
  <si>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</si>
  <si>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</si>
  <si>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</si>
  <si>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</si>
  <si>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</si>
  <si>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</si>
  <si>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</si>
  <si>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</si>
  <si>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</si>
  <si>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</si>
  <si>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</si>
  <si>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</si>
  <si>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</si>
  <si>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</si>
  <si>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</si>
  <si>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</si>
  <si>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</si>
  <si>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</si>
  <si>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</si>
  <si>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</si>
  <si>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</si>
  <si>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</si>
  <si>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</si>
  <si>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</si>
  <si>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</si>
  <si>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</si>
  <si>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</si>
  <si>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</si>
  <si>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</si>
  <si>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</si>
  <si>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</si>
  <si>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</si>
  <si>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</si>
  <si>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</si>
  <si>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</si>
  <si>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</si>
  <si>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</si>
  <si>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</si>
  <si>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</si>
  <si>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</si>
  <si>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</si>
  <si>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</si>
  <si>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</si>
  <si>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</si>
  <si>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</si>
  <si>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</si>
  <si>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</si>
  <si>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</si>
  <si>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</si>
  <si>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</si>
  <si>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</si>
  <si>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</si>
  <si>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</si>
  <si>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</si>
  <si>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</si>
  <si>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</si>
  <si>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</si>
  <si>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</si>
  <si>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</si>
  <si>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</si>
  <si>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</si>
  <si>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</si>
  <si>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</si>
  <si>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</si>
  <si>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</si>
  <si>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</si>
  <si>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</si>
  <si>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 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</si>
  <si>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</si>
  <si>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</si>
  <si>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</si>
  <si>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</si>
  <si>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</si>
  <si>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</si>
  <si>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</si>
  <si>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Pendapatan dan beban bunga diakui secara akrual menggunakan metode suku bunga efektif (Catatan 3e dan 3f).
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
Pendapatan dan beban bunga yang diakui dalam laporan keuangan adalah bunga pada aset dan liabilitas keuangan pada biaya perolehan diamortisasi yang dihitung menggunakan suku bunga efektif.</t>
  </si>
  <si>
    <t>Revenue and expense recognition</t>
  </si>
  <si>
    <t>Penjabaran mata uang asing</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</si>
  <si>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 Bank.</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</si>
  <si>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</si>
  <si>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</si>
  <si>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ii. Entitas yang dikendalikan atau dikendalikan bersama oleh orang yang diidentifikasi dalam huruf (a).
iii. Orang yang diidentifikasi dalam huruf (a) dan (i) memiliki pengaruh signifikan atas entitas atau merupakan personil manajemen kunci entitas (atau entitas induk dari entitas).
iv.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Bank.</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</si>
  <si>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</si>
  <si>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</si>
  <si>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</si>
  <si>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</si>
  <si>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</si>
  <si>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Kredit diklasifikasikan dalam kategori biaya perolehan diamortisasi.
Pengakuan, pengukuran awal, pengukuran setelah pengakuan awal, reklasifikasi, penentuan nilai wajar, penurunan nilai dan penghentian pengakuan kredit dibahas pada Catatan 3e dan 3h.</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</si>
  <si>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
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</si>
  <si>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</si>
  <si>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menghitung imbalan pasca kerja imbalan pasti untuk karyawan sesuai dengan Undang-undang Cipta Kerja No.11/2020. Pada tanggal 31 Desember 2023, jJumlah karyawan yang berhak memperoleh manfaat tersebut sebanyak ___ 169 karyawan tetap dan 
15 karyawan PKWT (2022:  dan 94 karyawan tetap).masing-masing pada tanggal 31 Desember 2023 dan 2022.
Liabilitas imbalan pasca kerja imbalan pasti memberikan eksposur Bank terhadap risiko aktuarial seperti risiko tingkat bunga dan risiko gaji.
Risiko Tingkat Bunga 
Penurunan suku bunga obligasi akan meningkatkan liabilitas program.
Risiko Harapan Hidup 
Nilai kini kewajiban imbalan pasti dihitung dengan mengacu pada estimasi terbaik dari mortalitas peserta program baik selama dan setelah kontrak kerja. Peningkatan harapan hidup peserta program akan meningkatkan liabilitas program.
 Risiko Gaji
Nilai kini kewajiban imbalan pasti dihitung dengan mengacu pada gaji masa depan peserta program. Dengan demikian, kenaikan gaji peserta program akan meningkatkan liabilitas program itu.
Beban imbalan pasti yang diakui di dalam laporan laba rugi:
Asumsi aktuarial yang signifikan untuk penentuan liabilitas imbalan pasti adalah tingkat diskonto dan kenaikkan gaji yang diharapkan. Sensitivitas analisis di bawah ini ditentukan berdasarkan masing-masing perubahan asumsi yang mungkin terjadi pada akhir periode pelaporan, dengan semua asumsi lain konstan.
Jika tingkat diskonto lebih tinggi (lebih rendah) 1%, kewajiban imbalan pasti akan berkurang sebesar 
Rp 905.534.991  _________ (meningkat sebesar Rp 1.062.195.773____________) pada tanggal 31 Desember 2023 dan berkurang sebesar Rp 483.689.185 (meningkat sebesar 
Rp 550.990.969) pada tanggal 31 Desember 2022.
Jika pertumbuhan gaji yang diharapkan naik (turun) sebesar 1% kewajiban imbalan pasti akan naik sebesar Rp Rp 1.059.462.237 __________ (turun sebesar Rp  921.873.512_________) pada tanggal 31 Desember 2023 dan naik sebesar 
Rp 528.185.912 (turun sebesar Rp 474.073.145) pada tanggal 31 Desember 2022.
Analisis sensitivitas yang disajikan di atas mungkin tidak mewakili perubahan yang sebenarnya dalam kewajiban imbalan pasti mengingat bahwa perubahan asumsi terjadinya tidak terisolasi satu sama lain karena beberapa asumsi tersebut mungkin berkorelasi.</t>
  </si>
  <si>
    <t>Employee benefits</t>
  </si>
  <si>
    <t>Laba per saham</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</si>
  <si>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</si>
  <si>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</si>
  <si>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</si>
  <si>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</si>
  <si>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</si>
  <si>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</si>
  <si>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</si>
  <si>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</si>
  <si>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</si>
  <si>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a. Amendemen/penyesuaian Standar yang berlaku efektif pada tahun berjalan 
Dalam tahun berjalan, Bank telah menerapkan sejumlah amendemen/penyesuaian PSAK yang relevan dengan operasinya dan efektif untuk periode akuntansi yang dimulai pada atau setelah 1 Januari 2023.
• Amandemen PSAK 1 “Penyajian Laporan Keuangan” tentang Klasifikasi Liabilitas sebagai Jangka Pendek atau Jangka Panjang dan Pengungkapan Kebijakan Akuntansi;
• Amandemen PSAK 25 “Kebijakan Akuntansi, Perubahan Estimasi Akuntansi, dan Kesalahan” tentang Definisi Estimasi Akuntansi;
• Amendemen PSAK 46 “Pajak Penghasilan” tentang Pajak Tangguhan terkait Aset dan Liabilitas yang timbul dari Transaksi Tunggal yang diadopsi dari Amendemen IAS 12 Income Taxes tentang Deferred Tax related to Assets and Liabilities arising from a Single Transaction
Penerapan atas PSAK baru/revisi tidak mengakibatkan perubahan atas kebijakan akuntansi Perusahaan Bank dan tidak memiliki dampak material terhadap jumlah yang dilaporkan dalam laporan keuangan.
a. Standar dan Amendemen/Penyesuaian Standar Telah Diterbitkan tapi Belum Diterapkan
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 PSAK 2 (amandemen) Laporan arus kas dan PSAK 60 (amandemen) Instrumen Keuangan: Pengungkapan: Pengaturan Pembiayaan Pemasok
Efektif untuk periode yang dimulai pada atau setelah tanggal 1 Januari 2025
•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(“DSAK-IAI”).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</si>
  <si>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</si>
  <si>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</si>
  <si>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</si>
  <si>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</si>
  <si>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</si>
  <si>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</si>
  <si>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</si>
  <si>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</si>
  <si>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</si>
  <si>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Current accounts with Bank Indonesia and other banks</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</si>
  <si>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</si>
  <si>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</si>
  <si>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</si>
  <si>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</si>
  <si>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</si>
  <si>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</si>
  <si>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</si>
  <si>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</si>
  <si>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</si>
  <si>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</si>
  <si>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</si>
  <si>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</si>
  <si>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</si>
  <si>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Simpanan diklasifikasikan dalam kategori liabilitas keuangan diukur pada biaya perolehan diamortisasi.
Pengakuan, pengukuran awal, pengukuran setelah pengakuan awal, penentuan nilai wajar dan penghentian pengakuan simpanan dibahas pada Catatan 3f dan 3h.</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</si>
  <si>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</si>
  <si>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</si>
  <si>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</si>
  <si>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</si>
  <si>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</si>
  <si>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</si>
  <si>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</si>
  <si>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</si>
  <si>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</si>
  <si>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</si>
  <si>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</si>
  <si>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 Klasifikasi instrumen keuangan
Instrumen keuangan yang tidak diukur pada nilai wajar
Tabel di bawah ini menyajikan nilai wajar instrumen keuangan yang tidak diukur pada nilai wajar dan analisa atas instrumen keuangan tersebut sesuai dengan masing-masing level pada hirarki nilai wajar. Tabel ini tidak termasuk informasi nilai wajar untuk aset dan liabilitas keuangan yang tidak diukur pada nilai wajar jika nilai tercatatnya mendekati nilai wajarnya.
a. Nilai wajar instrumen keuangan 
Teknik penilaian dan asumsi yang diterapkan untuk tujuan pengukuran nilai wajar
Nilai wajar aset keuangan dan non-keuangan dan liabilitas keuangan ditentukan sebagai berikut:
• Manajemen menganggap bahwa nilai tercatat kas, giro dan penempatan pada Bank Indonesia, giro dan penempatan pada bank lain, aset lain-lain dan liabilitas segera, simpanan nasabah dan liabilitas lain-lain yang diakui dalam laporan keuangan mendekati nilai wajarnya karena jatuh tempo dalam jangka pendek atau memiliki tingkat suku bunga pasar.
• Nilai wajar efek-efek dengan syarat dan kondisi standar dan diperdagangkan di pasar aktif.
•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 Nilai wajar aset tetap (tanah) ditentukan antara lain dengan menggunakan pendekatan pasar yang mempertimbangkan harga yang baru terjadi di pasar dari transaksi aset yang identik atau sebanding, pendekatan pendapatan yang mempertimbangkan pendapatan yang akan dihasilkan aset selama masa manfaatnya dan menghitung nilai melalui proses kapitalisasi. Kapitalisasi merupakan konversi pendapatan menjadi sejumlah modal dengan menggunakan tingkat diskonto yang sesuai, serta pendekatan biaya yang berdasarkan prinsip harga yang akan dibayarkan pembeli di pasar untuk aset yang akan dinilai, tidak lebih dari biaya untuk membeli atau membangun untuk aset yang setara, kecuali ada faktor waktu yang tidak wajar, ketidaknyamanan, risiko atau faktor lainnya.</t>
  </si>
  <si>
    <t>Financial instruments</t>
  </si>
  <si>
    <t>Aset tidak lancar yang diklasifikasikan sebagai dimiliki untuk dijual</t>
  </si>
  <si>
    <t>Aset tidak lancar diklasifikasi sebagai yang dimiliki untuk dijual diukur pada nilai yang lebih rendah antara jumlah tercatat dan nilai wajar setelah dikurangi biaya untuk menjual.
Aset tidak lancar yang dimiliki untuk dijual diklasifikasi sebagai dimiliki untuk dijual jika jumlah tercatatnya akan dipulihkan terutama melalui transaksi penjualan dari pada melalui pemakaian berlanjut. Kondisi ini dianggap terpenuhi hanya ketika aset berada dalam keadaan segera dapat dijual dengan syarat-syarat yang biasa dan umum yang diperlukan dalam penjualan aset tersebut dan penjualannya harus sangat mungkin terjadi. Manajemen harus memiliki komitmen untuk menjual dan penjualan diharapkan untuk diselesaikan dalam waktu satu tahun sejak tanggal klasifikasi.
Aset tidak lancar yang diklasifikasikan sebagai dimiliki untuk dijual disajikan secara terpisah dari aset lainnya dalam laporan posisi keuangan.</t>
  </si>
  <si>
    <t>Non-current assets classified as held for sale</t>
  </si>
  <si>
    <t>Peristiwa setelah tanggal periode pelaporan</t>
  </si>
  <si>
    <t>Perubahan Susunan Direksi Bank 
Terdapat perubahan Susunan pengurus dan komite audit Bank komposisi Direksi Perusahaan yang telah disetujui dalam Sirkuler Keputusan Rapat Umum Pemegang Saham, sebagaimana dinyatakan dalam Akta No. xxx 06 tanggal xxx 21 Februari 2024 yang dibuat di hadapan Dr. Erny Kencanawati S.H., M.H.xxxx di Bandung dan perubahan telah diterima oleh Menteri Hukum dan Hak Asasi Manusia Republik Indonesia melalui surat keputusan No. AHU-AH.01.09-0078271AHUxxxx Tahun xx 2024 tanggal xxx24 Februari 2024.
Perjanjian Penting
Pada tanggal 17 Januari 2024, Bank menandatangani amandemen II Perjanjian Induk Kerjasama Pemberian Fasilitas Pembiayaan 
No. Bank: 001/KROM/PKS/I/2024, No. KDI: 03/KDI/PER/I/2024, No. KFI: 21/KFI/PER/I/2024   antara PT Krom Bank Indonesia Tbk., “Bank”, 
PT Kredifazz Digital Indonesia “PT KDI”, dan 
PT Kredivo Finance Indonesia “PT KFI” atau selanjutnya disebut Para Pihak. Para Pihak sepakat untuk mengubah limit kerjasama (i) dan melakukan penyesuaian terhadap perubahan limit kerjasama 
(ii) dari semula Rp 1.500.000.000.000 (satu triliun lima ratus miliar Rupiah) menjadi 
Rp 2.500.000.000.000 (dua triliun lima ratus miliar Rupiah). Perjanjian amandemen ini berlaku sejak ditandatangani. 
Pada tanggal 16 Februari 2024, Bank menandatangani Perjanjian kerjasama terkait penunjukan sebagai bank sponsor dalam 
BI-FAST Perjanjian No. Bank CIMB Niaga: 013/BI-FAST/X/2023, No. Krom Bank: 001/KROM/PKS/IX/2023 antara PT Bank CIMB Niaga Tbk. “Pihak Pertama” dan PT Krom Bank Indonesia Tbk. “Pihak Kedua”. Para Pihak sepakat untuk melaksanakan Perjanjian kerjasama dengan menunjuk Pihak Pertama sebagai Bank Sponsor dan Pihak Pertama sepakat melakukan mekanisme pengelolaan likuiditas Sub-Rekening Setelmen Dana Pihak Kedua sebagai Peserta Tidak Langsung. Perjanjian ini berlaku sejak ditandatangani.</t>
  </si>
  <si>
    <t>Events after reporting period</t>
  </si>
  <si>
    <t>Penerapan standar akuntansi baru</t>
  </si>
  <si>
    <t>Adoption of new accounting standards</t>
  </si>
  <si>
    <t>Standar akuntansi yang telah disahkan namun belum berlaku efektif</t>
  </si>
  <si>
    <t>a. Standar dan Amendemen/Penyesuaian Standar Telah Diterbitkan tapi Belum Diterapkan
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 PSAK 2 (amandemen) Laporan arus kas dan PSAK 60 (amandemen) Instrumen Keuangan: Pengungkapan: Pengaturan Pembiayaan Pemasok
Efektif untuk periode yang dimulai pada atau setelah tanggal 1 Januari 2025
• PSAK 10 (amandemen) Pengaruh Perubahan Kurs Valuta Asing: Kekurangan Ketertukaran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</si>
  <si>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</si>
  <si>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</si>
  <si>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</si>
  <si>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</si>
  <si>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</si>
  <si>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</si>
  <si>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</si>
  <si>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</si>
  <si>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</si>
  <si>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</si>
  <si>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</si>
  <si>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</si>
  <si>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</si>
  <si>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</si>
  <si>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</si>
  <si>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</si>
  <si>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</si>
  <si>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</si>
  <si>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</si>
  <si>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</si>
  <si>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</si>
  <si>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</si>
  <si>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</si>
  <si>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</si>
  <si>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</si>
  <si>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</si>
  <si>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</si>
  <si>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</si>
  <si>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</si>
  <si>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</si>
  <si>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</si>
  <si>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</si>
  <si>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</si>
  <si>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</si>
  <si>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</si>
  <si>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</si>
  <si>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</si>
  <si>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</si>
  <si>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</si>
  <si>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</si>
  <si>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</si>
  <si>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</si>
  <si>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</si>
  <si>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</si>
  <si>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</si>
  <si>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</si>
  <si>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</si>
  <si>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</si>
  <si>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</si>
  <si>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</si>
  <si>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</si>
  <si>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</si>
  <si>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</si>
  <si>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</si>
  <si>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</si>
  <si>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</si>
  <si>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</si>
  <si>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</si>
  <si>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</si>
  <si>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</si>
  <si>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</si>
  <si>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</si>
  <si>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</si>
  <si>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</si>
  <si>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</si>
  <si>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</si>
  <si>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</si>
  <si>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</si>
  <si>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</si>
  <si>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</si>
  <si>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</si>
  <si>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</si>
  <si>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</si>
  <si>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</si>
  <si>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</si>
  <si>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</si>
  <si>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</si>
  <si>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</si>
  <si>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</si>
  <si>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</si>
  <si>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</si>
  <si>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</si>
  <si>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</si>
  <si>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</si>
  <si>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</si>
  <si>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</si>
  <si>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</si>
  <si>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</si>
  <si>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</si>
  <si>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</si>
  <si>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</si>
  <si>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</si>
  <si>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</si>
  <si>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</si>
  <si>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</si>
  <si>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yang telah terdepresiasi penuh namun masih digunakan oleh Bank sebesar 
Rp 2.988.687.382 pada tanggal 31 Desember 2023 (2022: Rp 4.233.050.047), antara lain berupa kendaraan dan inventaris.
Nilai wajar dari tanah yang dimiliki Bank telah dilakukan penilaian kembali dengan tanggal penilaian per 30 Juni 2022 yang dinilai oleh Kantor Jasa Penilai Publik (KJPP) Nirboyo Adiputro, Dewi Apriyanti &amp; Rekan (KJPP-NDR) berdasarkan laporan No. 00500/2.0018-00/PI/07/0148/1/VIII/2022 tertanggal 29 Agustus 2022.
Penilaian dilakukan berdasarkan Standar Penilaian Indonesia, ditentukan berdasarkan transaksi pasar terkini dan dilakukan dengan ketentuan-ketentuan yang lazim. Pendekatan penilaian yang dipakai adalah pendekatan pasar, sesuai dengan karakteristik dari aset yang dinilai, dimana tersedia data pasar yang memadai, sebanding dan sepadan dengan properti yang dinilai untuk dijadikan sebagai pembanding dan dalam menggunakan pendekatan pasar dengan menggunakan Metode Perbandingan Data Pasar (Direct Comparison Method).
Aset tetap (kecuali tanah) telah diasuransikan terhadap risiko kebakaran dan risiko lainnya berdasarkan suatu paket polis tertentu kepada 
PT Lippo General Insurance Tbk, PT Asuransi Sinar Mas, dan PT Asuransi Central Asia, dengan nilai pertanggungan sebesar Rp 8 .571.767.00010.504.000.000. Manajemen Bank berpendapat bahwa nilai pertanggungan tersebut cukup untuk menutup kemungkinan kerugian atas risiko kebakaran dan risiko lainnya.
Berdasarkan hasil penelaaahan terhadap aset tetap  pada tanggal 31 Desember 20222023 dan 2022, manajemen menyatakan bahwa tidak terdapat indikasi adanya penurunan nilai.
Pada tanggal 31 Desember 2023 dan 2022, Bank tidak memiiki aset tetap yang dijadikan jaminan.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</si>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</sst>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0" borderId="0" xfId="11" applyFont="1" applyAlignment="1">
      <alignment wrapText="1"/>
    </xf>
    <xf numFmtId="0" fontId="26" fillId="0" borderId="3" xfId="11" applyFont="1" applyBorder="1" applyAlignment="1">
      <alignment horizontal="left" vertical="top" wrapText="1"/>
    </xf>
    <xf numFmtId="0" fontId="24" fillId="4" borderId="4" xfId="11" applyFont="1" applyFill="1" applyBorder="1" applyAlignment="1">
      <alignment horizontal="center" vertical="top" wrapText="1"/>
    </xf>
    <xf numFmtId="0" fontId="26" fillId="0" borderId="3" xfId="11" applyFont="1" applyBorder="1" applyAlignment="1">
      <alignment horizontal="right" vertical="top" wrapText="1"/>
    </xf>
    <xf numFmtId="0" fontId="26" fillId="0" borderId="3" xfId="11" applyFont="1" applyBorder="1" applyAlignment="1">
      <alignment horizontal="left" vertical="top" wrapText="1" indent="1"/>
    </xf>
    <xf numFmtId="167" fontId="27" fillId="6"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4" fillId="3" borderId="0" xfId="12" applyFont="1" applyFill="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4" fillId="4" borderId="4" xfId="12" applyFont="1" applyFill="1" applyBorder="1" applyAlignment="1">
      <alignment horizontal="center" vertical="top" wrapText="1"/>
    </xf>
    <xf numFmtId="0" fontId="26" fillId="0" borderId="3" xfId="12" applyFont="1" applyBorder="1" applyAlignment="1">
      <alignment horizontal="left" vertical="top" indent="1"/>
    </xf>
    <xf numFmtId="167" fontId="27" fillId="6"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4" fillId="3" borderId="0" xfId="13" applyFont="1" applyFill="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4" fillId="4" borderId="4" xfId="13" applyFont="1" applyFill="1" applyBorder="1" applyAlignment="1">
      <alignment horizontal="center" vertical="top" wrapText="1"/>
    </xf>
    <xf numFmtId="0" fontId="26" fillId="0" borderId="3" xfId="13" applyFont="1" applyBorder="1" applyAlignment="1">
      <alignment horizontal="left" vertical="top" indent="1"/>
    </xf>
    <xf numFmtId="167" fontId="27" fillId="6" borderId="4" xfId="13" applyNumberFormat="1" applyFont="1" applyFill="1" applyBorder="1" applyAlignment="1" applyProtection="1">
      <alignment horizontal="center" vertical="top" wrapText="1"/>
      <protection locked="0"/>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6"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167" fontId="27" fillId="6" borderId="4" xfId="14" applyNumberFormat="1" applyFont="1" applyFill="1" applyBorder="1" applyAlignment="1" applyProtection="1">
      <alignment horizontal="center" vertical="top" wrapText="1"/>
      <protection locked="0"/>
    </xf>
    <xf numFmtId="165" fontId="27" fillId="5"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6" fillId="0" borderId="3" xfId="16" applyFont="1" applyBorder="1" applyAlignment="1">
      <alignment horizontal="left" vertical="top" indent="1"/>
    </xf>
    <xf numFmtId="0" fontId="23" fillId="0" borderId="0" xfId="17" applyFont="1" applyAlignment="1">
      <alignment horizontal="left" vertical="top"/>
    </xf>
    <xf numFmtId="0" fontId="2" fillId="0" borderId="0" xfId="17"/>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6" fillId="0" borderId="3" xfId="17" applyFont="1" applyBorder="1" applyAlignment="1">
      <alignment horizontal="left" vertical="top" indent="1"/>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6" xfId="12" applyFont="1" applyBorder="1" applyAlignment="1">
      <alignment horizontal="right" vertical="top"/>
    </xf>
    <xf numFmtId="0" fontId="26" fillId="0" borderId="7" xfId="12" applyFont="1" applyBorder="1" applyAlignment="1">
      <alignment horizontal="right" vertical="top"/>
    </xf>
    <xf numFmtId="0" fontId="26" fillId="0" borderId="5" xfId="12" applyFont="1" applyBorder="1" applyAlignment="1">
      <alignment horizontal="left" vertical="top"/>
    </xf>
    <xf numFmtId="0" fontId="26" fillId="0" borderId="8"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3" borderId="0" xfId="13" applyFont="1" applyFill="1" applyAlignment="1">
      <alignment horizontal="left" wrapText="1" inden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6" xfId="13" applyFont="1" applyBorder="1" applyAlignment="1">
      <alignment horizontal="right" vertical="top"/>
    </xf>
    <xf numFmtId="0" fontId="26" fillId="0" borderId="7" xfId="13" applyFont="1" applyBorder="1" applyAlignment="1">
      <alignment horizontal="right" vertical="top"/>
    </xf>
    <xf numFmtId="0" fontId="26" fillId="0" borderId="5" xfId="13" applyFont="1" applyBorder="1" applyAlignment="1">
      <alignment horizontal="left" vertical="top"/>
    </xf>
    <xf numFmtId="0" fontId="26" fillId="0" borderId="8" xfId="13" applyFont="1" applyBorder="1" applyAlignment="1">
      <alignment horizontal="right" vertical="top"/>
    </xf>
    <xf numFmtId="0" fontId="23" fillId="0" borderId="0" xfId="14" applyFont="1" applyAlignment="1">
      <alignment horizontal="left" vertical="top" wrapText="1"/>
    </xf>
    <xf numFmtId="0" fontId="5" fillId="0" borderId="0" xfId="14"/>
    <xf numFmtId="0" fontId="23" fillId="0" borderId="0" xfId="14"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xf>
    <xf numFmtId="0" fontId="26" fillId="0" borderId="5" xfId="16" applyFont="1" applyBorder="1" applyAlignment="1">
      <alignment horizontal="right" vertical="top"/>
    </xf>
    <xf numFmtId="0" fontId="26" fillId="0" borderId="5" xfId="16" applyFont="1" applyBorder="1" applyAlignment="1">
      <alignment horizontal="left" vertical="top"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left" vertical="top" indent="1"/>
    </xf>
    <xf numFmtId="0" fontId="26" fillId="0" borderId="0" xfId="17" applyFont="1" applyAlignment="1">
      <alignment horizontal="left" vertical="top" indent="1"/>
    </xf>
    <xf numFmtId="0" fontId="26" fillId="0" borderId="3" xfId="17" applyFont="1" applyBorder="1" applyAlignment="1">
      <alignment horizontal="left" vertical="top" inden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6" fillId="0" borderId="0" xfId="18" applyFont="1" applyAlignment="1">
      <alignment horizontal="left" vertical="top" indent="1"/>
    </xf>
    <xf numFmtId="0" fontId="26" fillId="0" borderId="3" xfId="18" applyFont="1" applyBorder="1" applyAlignment="1">
      <alignment horizontal="left" vertical="top"/>
    </xf>
    <xf numFmtId="0" fontId="27" fillId="5" borderId="4" xfId="18"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indent="1"/>
    </xf>
    <xf numFmtId="0" fontId="26" fillId="0" borderId="3" xfId="18" applyFont="1" applyBorder="1" applyAlignment="1">
      <alignment horizontal="right" vertical="top"/>
    </xf>
    <xf numFmtId="0" fontId="26" fillId="0" borderId="5" xfId="18" applyFont="1" applyBorder="1" applyAlignment="1">
      <alignment horizontal="left" vertical="top" indent="1"/>
    </xf>
    <xf numFmtId="0" fontId="26" fillId="0" borderId="5" xfId="18" applyFont="1" applyBorder="1" applyAlignment="1">
      <alignment horizontal="right" vertical="top"/>
    </xf>
  </cellXfs>
  <cellStyles count="19">
    <cellStyle name="Normal" xfId="0" builtinId="0"/>
    <cellStyle name="Normal 2" xfId="1" xr:uid="{A8BDD933-E800-435D-9576-2B6540EA77B4}"/>
    <cellStyle name="Normal 2 10" xfId="10" xr:uid="{650CEA8D-AECB-4C74-BC0C-A562BA564AB0}"/>
    <cellStyle name="Normal 2 11" xfId="11" xr:uid="{093BC7BA-552B-42B4-A814-C8F9A1FBBFCB}"/>
    <cellStyle name="Normal 2 12" xfId="12" xr:uid="{C2939D73-5809-4BE3-A643-72AE3D032A2F}"/>
    <cellStyle name="Normal 2 13" xfId="13" xr:uid="{FC5E0D00-1CC4-49B1-8104-023EDDDDC77A}"/>
    <cellStyle name="Normal 2 14" xfId="14" xr:uid="{203FA016-743E-4036-8D49-DBA223214CBB}"/>
    <cellStyle name="Normal 2 15" xfId="15" xr:uid="{F681A2F5-1408-47BA-B89C-812B90D0E7E6}"/>
    <cellStyle name="Normal 2 16" xfId="16" xr:uid="{94D19373-A77E-4E8A-B024-4AF5427721AD}"/>
    <cellStyle name="Normal 2 17" xfId="17" xr:uid="{31574F9B-7297-43DC-9A8F-6C70A9FAF410}"/>
    <cellStyle name="Normal 2 18" xfId="18" xr:uid="{2E2D280F-42E1-4DF0-A766-40E5B56AB9D2}"/>
    <cellStyle name="Normal 2 2" xfId="2" xr:uid="{6AADA3BB-DC16-4339-95E0-9080B3BA364E}"/>
    <cellStyle name="Normal 2 3" xfId="3" xr:uid="{F897C27C-F309-4D8C-AB4A-35E54F9D4156}"/>
    <cellStyle name="Normal 2 4" xfId="4" xr:uid="{8C1B51BB-C368-4DAC-AE5A-5552C0FD284F}"/>
    <cellStyle name="Normal 2 5" xfId="5" xr:uid="{C3FA30EF-F3F9-4073-89B9-60EB5C133925}"/>
    <cellStyle name="Normal 2 6" xfId="6" xr:uid="{006666F2-E346-4FF7-8EE3-A412C7298F2C}"/>
    <cellStyle name="Normal 2 7" xfId="7" xr:uid="{93735A29-F89C-4B3A-AFFC-AE1BF7D51DFD}"/>
    <cellStyle name="Normal 2 8" xfId="8" xr:uid="{56702A0D-88E6-4583-AC79-3E68522A1D72}"/>
    <cellStyle name="Normal 2 9" xfId="9" xr:uid="{63ED885D-9235-4AC8-AA96-D8A85E5F70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6" t="s">
        <v>16</v>
      </c>
      <c r="C3" s="18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52B1-FAAC-4F0B-BCCE-ECD910DB77E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7" t="s">
        <v>426</v>
      </c>
      <c r="B1" s="188"/>
      <c r="C1" s="188"/>
      <c r="D1" s="188"/>
    </row>
    <row r="3" spans="1:4" ht="17.25" customHeight="1">
      <c r="A3" s="187" t="s">
        <v>427</v>
      </c>
      <c r="B3" s="187"/>
      <c r="C3" s="189" t="s">
        <v>428</v>
      </c>
      <c r="D3" s="18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3803028925</v>
      </c>
      <c r="C7" s="36">
        <v>5394655446</v>
      </c>
      <c r="D7" s="33" t="s">
        <v>432</v>
      </c>
    </row>
    <row r="8" spans="1:4" ht="15.75" thickBot="1">
      <c r="A8" s="35" t="s">
        <v>433</v>
      </c>
      <c r="B8" s="36"/>
      <c r="C8" s="36"/>
      <c r="D8" s="33" t="s">
        <v>434</v>
      </c>
    </row>
    <row r="9" spans="1:4" ht="15.75" thickBot="1">
      <c r="A9" s="35" t="s">
        <v>435</v>
      </c>
      <c r="B9" s="36">
        <v>122709770996</v>
      </c>
      <c r="C9" s="36">
        <v>96423061049</v>
      </c>
      <c r="D9" s="33" t="s">
        <v>436</v>
      </c>
    </row>
    <row r="10" spans="1:4" ht="15.75" thickBot="1">
      <c r="A10" s="35" t="s">
        <v>437</v>
      </c>
      <c r="B10" s="32"/>
      <c r="C10" s="32"/>
      <c r="D10" s="33" t="s">
        <v>438</v>
      </c>
    </row>
    <row r="11" spans="1:4" ht="26.25" thickBot="1">
      <c r="A11" s="37" t="s">
        <v>439</v>
      </c>
      <c r="B11" s="36"/>
      <c r="C11" s="36"/>
      <c r="D11" s="33" t="s">
        <v>440</v>
      </c>
    </row>
    <row r="12" spans="1:4" ht="26.25" thickBot="1">
      <c r="A12" s="37" t="s">
        <v>441</v>
      </c>
      <c r="B12" s="36"/>
      <c r="C12" s="36"/>
      <c r="D12" s="33" t="s">
        <v>442</v>
      </c>
    </row>
    <row r="13" spans="1:4" ht="26.25" thickBot="1">
      <c r="A13" s="37" t="s">
        <v>443</v>
      </c>
      <c r="B13" s="38"/>
      <c r="C13" s="38"/>
      <c r="D13" s="33" t="s">
        <v>444</v>
      </c>
    </row>
    <row r="14" spans="1:4" ht="26.25" thickBot="1">
      <c r="A14" s="35" t="s">
        <v>445</v>
      </c>
      <c r="B14" s="32"/>
      <c r="C14" s="32"/>
      <c r="D14" s="33" t="s">
        <v>446</v>
      </c>
    </row>
    <row r="15" spans="1:4" ht="26.25" thickBot="1">
      <c r="A15" s="37" t="s">
        <v>447</v>
      </c>
      <c r="B15" s="36">
        <v>33106783112</v>
      </c>
      <c r="C15" s="36">
        <v>202387289350</v>
      </c>
      <c r="D15" s="33" t="s">
        <v>448</v>
      </c>
    </row>
    <row r="16" spans="1:4" ht="26.25" thickBot="1">
      <c r="A16" s="37" t="s">
        <v>449</v>
      </c>
      <c r="B16" s="36"/>
      <c r="C16" s="36"/>
      <c r="D16" s="33" t="s">
        <v>450</v>
      </c>
    </row>
    <row r="17" spans="1:4" ht="26.25" thickBot="1">
      <c r="A17" s="37" t="s">
        <v>451</v>
      </c>
      <c r="B17" s="38">
        <v>33106783</v>
      </c>
      <c r="C17" s="38">
        <v>202385696</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212196540531</v>
      </c>
      <c r="C25" s="36">
        <v>179551385133</v>
      </c>
      <c r="D25" s="33" t="s">
        <v>468</v>
      </c>
    </row>
    <row r="26" spans="1:4" ht="26.25" thickBot="1">
      <c r="A26" s="37" t="s">
        <v>469</v>
      </c>
      <c r="B26" s="36"/>
      <c r="C26" s="36"/>
      <c r="D26" s="33" t="s">
        <v>470</v>
      </c>
    </row>
    <row r="27" spans="1:4" ht="39" thickBot="1">
      <c r="A27" s="37" t="s">
        <v>471</v>
      </c>
      <c r="B27" s="38">
        <v>102274695</v>
      </c>
      <c r="C27" s="38">
        <v>69552236</v>
      </c>
      <c r="D27" s="33" t="s">
        <v>472</v>
      </c>
    </row>
    <row r="28" spans="1:4" ht="26.25" thickBot="1">
      <c r="A28" s="35" t="s">
        <v>473</v>
      </c>
      <c r="B28" s="36"/>
      <c r="C28" s="36"/>
      <c r="D28" s="33" t="s">
        <v>474</v>
      </c>
    </row>
    <row r="29" spans="1:4" ht="26.25" thickBot="1">
      <c r="A29" s="35" t="s">
        <v>475</v>
      </c>
      <c r="B29" s="36">
        <v>1214445896000</v>
      </c>
      <c r="C29" s="36">
        <v>1795183426500</v>
      </c>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c r="C35" s="36"/>
      <c r="D35" s="33" t="s">
        <v>488</v>
      </c>
    </row>
    <row r="36" spans="1:4" ht="15.75" thickBot="1">
      <c r="A36" s="37" t="s">
        <v>489</v>
      </c>
      <c r="B36" s="36"/>
      <c r="C36" s="36"/>
      <c r="D36" s="33" t="s">
        <v>490</v>
      </c>
    </row>
    <row r="37" spans="1:4" ht="26.25" thickBot="1">
      <c r="A37" s="37" t="s">
        <v>491</v>
      </c>
      <c r="B37" s="38"/>
      <c r="C37" s="38"/>
      <c r="D37" s="33" t="s">
        <v>492</v>
      </c>
    </row>
    <row r="38" spans="1:4" ht="15.75" thickBot="1">
      <c r="A38" s="35" t="s">
        <v>493</v>
      </c>
      <c r="B38" s="32"/>
      <c r="C38" s="32"/>
      <c r="D38" s="33" t="s">
        <v>494</v>
      </c>
    </row>
    <row r="39" spans="1:4" ht="15.75" thickBot="1">
      <c r="A39" s="37" t="s">
        <v>495</v>
      </c>
      <c r="B39" s="36"/>
      <c r="C39" s="36"/>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294392418545</v>
      </c>
      <c r="C42" s="36">
        <v>211192888027</v>
      </c>
      <c r="D42" s="33" t="s">
        <v>502</v>
      </c>
    </row>
    <row r="43" spans="1:4" ht="26.25" thickBot="1">
      <c r="A43" s="37" t="s">
        <v>503</v>
      </c>
      <c r="B43" s="36">
        <v>1540396138961</v>
      </c>
      <c r="C43" s="36">
        <v>617056483360</v>
      </c>
      <c r="D43" s="33" t="s">
        <v>504</v>
      </c>
    </row>
    <row r="44" spans="1:4" ht="26.25" thickBot="1">
      <c r="A44" s="37" t="s">
        <v>505</v>
      </c>
      <c r="B44" s="38">
        <v>153655199440</v>
      </c>
      <c r="C44" s="38">
        <v>6522368642</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v>20540825167</v>
      </c>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c r="C99" s="36"/>
      <c r="D99" s="33" t="s">
        <v>616</v>
      </c>
    </row>
    <row r="100" spans="1:4" ht="15.75" thickBot="1">
      <c r="A100" s="35" t="s">
        <v>617</v>
      </c>
      <c r="B100" s="36"/>
      <c r="C100" s="36"/>
      <c r="D100" s="33" t="s">
        <v>618</v>
      </c>
    </row>
    <row r="101" spans="1:4" ht="15.75" thickBot="1">
      <c r="A101" s="35" t="s">
        <v>619</v>
      </c>
      <c r="B101" s="36"/>
      <c r="C101" s="36">
        <v>341118204</v>
      </c>
      <c r="D101" s="33" t="s">
        <v>620</v>
      </c>
    </row>
    <row r="102" spans="1:4" ht="15.75" thickBot="1">
      <c r="A102" s="35" t="s">
        <v>621</v>
      </c>
      <c r="B102" s="36"/>
      <c r="C102" s="36"/>
      <c r="D102" s="33" t="s">
        <v>622</v>
      </c>
    </row>
    <row r="103" spans="1:4" ht="15.75" thickBot="1">
      <c r="A103" s="35" t="s">
        <v>623</v>
      </c>
      <c r="B103" s="36">
        <v>25418517493</v>
      </c>
      <c r="C103" s="36">
        <v>1193454829</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15082244074</v>
      </c>
      <c r="C111" s="36">
        <v>2493365741</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160989255430</v>
      </c>
      <c r="C114" s="36">
        <v>178382138049</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149121705121</v>
      </c>
      <c r="C118" s="36">
        <v>30784786582</v>
      </c>
      <c r="D118" s="33" t="s">
        <v>653</v>
      </c>
    </row>
    <row r="119" spans="1:4" ht="15.75" thickBot="1">
      <c r="A119" s="35" t="s">
        <v>654</v>
      </c>
      <c r="B119" s="36">
        <v>3638412543437</v>
      </c>
      <c r="C119" s="36">
        <v>3313589745696</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44798117840</v>
      </c>
      <c r="C122" s="36">
        <v>6525023284</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2338474336</v>
      </c>
      <c r="C127" s="36">
        <v>8259944393</v>
      </c>
      <c r="D127" s="33" t="s">
        <v>671</v>
      </c>
    </row>
    <row r="128" spans="1:4" ht="15.75" thickBot="1">
      <c r="A128" s="40" t="s">
        <v>672</v>
      </c>
      <c r="B128" s="36">
        <v>3449555031</v>
      </c>
      <c r="C128" s="36">
        <v>1778796011</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41045505424</v>
      </c>
      <c r="C133" s="36">
        <v>13707933586</v>
      </c>
      <c r="D133" s="33" t="s">
        <v>683</v>
      </c>
    </row>
    <row r="134" spans="1:4" ht="15.75" thickBot="1">
      <c r="A134" s="40" t="s">
        <v>684</v>
      </c>
      <c r="B134" s="36">
        <v>2272133992</v>
      </c>
      <c r="C134" s="36">
        <v>3678989495</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245222033400</v>
      </c>
      <c r="C139" s="36">
        <v>165973587059</v>
      </c>
      <c r="D139" s="33" t="s">
        <v>695</v>
      </c>
    </row>
    <row r="140" spans="1:4" ht="26.25" thickBot="1">
      <c r="A140" s="40" t="s">
        <v>696</v>
      </c>
      <c r="B140" s="36">
        <v>53231521195</v>
      </c>
      <c r="C140" s="36">
        <v>39907634765</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c r="C146" s="36"/>
      <c r="D146" s="33" t="s">
        <v>709</v>
      </c>
    </row>
    <row r="147" spans="1:4" ht="26.25" thickBot="1">
      <c r="A147" s="37" t="s">
        <v>710</v>
      </c>
      <c r="B147" s="36"/>
      <c r="C147" s="36"/>
      <c r="D147" s="33" t="s">
        <v>711</v>
      </c>
    </row>
    <row r="148" spans="1:4" ht="15.75" thickBot="1">
      <c r="A148" s="37" t="s">
        <v>712</v>
      </c>
      <c r="B148" s="32"/>
      <c r="C148" s="32"/>
      <c r="D148" s="33" t="s">
        <v>713</v>
      </c>
    </row>
    <row r="149" spans="1:4" ht="15.75" thickBot="1">
      <c r="A149" s="39" t="s">
        <v>714</v>
      </c>
      <c r="B149" s="36"/>
      <c r="C149" s="36"/>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c r="C157" s="36"/>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c r="C163" s="36"/>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c r="C179" s="36"/>
      <c r="D179" s="33" t="s">
        <v>774</v>
      </c>
    </row>
    <row r="180" spans="1:4" ht="15.75" thickBot="1">
      <c r="A180" s="37" t="s">
        <v>775</v>
      </c>
      <c r="B180" s="36">
        <v>29271851288</v>
      </c>
      <c r="C180" s="36">
        <v>1836363764</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10666828400</v>
      </c>
      <c r="C183" s="36">
        <v>340474332</v>
      </c>
      <c r="D183" s="33" t="s">
        <v>782</v>
      </c>
    </row>
    <row r="184" spans="1:4" ht="15.75" thickBot="1">
      <c r="A184" s="37" t="s">
        <v>783</v>
      </c>
      <c r="B184" s="36">
        <v>10747039312</v>
      </c>
      <c r="C184" s="36">
        <v>6239839743</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443043060218</v>
      </c>
      <c r="C188" s="36">
        <v>248248586432</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367472330100</v>
      </c>
      <c r="C212" s="36">
        <v>330725097300</v>
      </c>
      <c r="D212" s="33" t="s">
        <v>835</v>
      </c>
    </row>
    <row r="213" spans="1:4" ht="15.75" thickBot="1">
      <c r="A213" s="39" t="s">
        <v>836</v>
      </c>
      <c r="B213" s="36"/>
      <c r="C213" s="36"/>
      <c r="D213" s="33" t="s">
        <v>837</v>
      </c>
    </row>
    <row r="214" spans="1:4" ht="15.75" thickBot="1">
      <c r="A214" s="39" t="s">
        <v>838</v>
      </c>
      <c r="B214" s="36">
        <v>2223685942304</v>
      </c>
      <c r="C214" s="36">
        <v>2226140762994</v>
      </c>
      <c r="D214" s="33" t="s">
        <v>839</v>
      </c>
    </row>
    <row r="215" spans="1:4" ht="15.75" thickBot="1">
      <c r="A215" s="39" t="s">
        <v>840</v>
      </c>
      <c r="B215" s="38"/>
      <c r="C215" s="38"/>
      <c r="D215" s="33" t="s">
        <v>841</v>
      </c>
    </row>
    <row r="216" spans="1:4" ht="15.75" thickBot="1">
      <c r="A216" s="39" t="s">
        <v>842</v>
      </c>
      <c r="B216" s="36"/>
      <c r="C216" s="36">
        <v>36747232800</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147662219863</v>
      </c>
      <c r="C219" s="36">
        <v>147662219863</v>
      </c>
      <c r="D219" s="33" t="s">
        <v>849</v>
      </c>
    </row>
    <row r="220" spans="1:4" ht="26.25" thickBot="1">
      <c r="A220" s="39" t="s">
        <v>850</v>
      </c>
      <c r="B220" s="36"/>
      <c r="C220" s="36"/>
      <c r="D220" s="33" t="s">
        <v>851</v>
      </c>
    </row>
    <row r="221" spans="1:4" ht="51.75" thickBot="1">
      <c r="A221" s="39" t="s">
        <v>852</v>
      </c>
      <c r="B221" s="36"/>
      <c r="C221" s="36"/>
      <c r="D221" s="33" t="s">
        <v>853</v>
      </c>
    </row>
    <row r="222" spans="1:4" ht="26.25" thickBot="1">
      <c r="A222" s="39" t="s">
        <v>854</v>
      </c>
      <c r="B222" s="36">
        <v>-4926369966</v>
      </c>
      <c r="C222" s="36">
        <v>-4839326025</v>
      </c>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73544466020</v>
      </c>
      <c r="C231" s="36">
        <v>66195019460</v>
      </c>
      <c r="D231" s="33" t="s">
        <v>873</v>
      </c>
    </row>
    <row r="232" spans="1:4" ht="15.75" thickBot="1">
      <c r="A232" s="41" t="s">
        <v>874</v>
      </c>
      <c r="B232" s="36"/>
      <c r="C232" s="36"/>
      <c r="D232" s="33" t="s">
        <v>875</v>
      </c>
    </row>
    <row r="233" spans="1:4" ht="26.25" thickBot="1">
      <c r="A233" s="40" t="s">
        <v>876</v>
      </c>
      <c r="B233" s="36">
        <v>387930894898</v>
      </c>
      <c r="C233" s="36">
        <v>262710152872</v>
      </c>
      <c r="D233" s="33" t="s">
        <v>877</v>
      </c>
    </row>
    <row r="234" spans="1:4" ht="39" thickBot="1">
      <c r="A234" s="39" t="s">
        <v>878</v>
      </c>
      <c r="B234" s="36">
        <v>3195369483219</v>
      </c>
      <c r="C234" s="36">
        <v>3065341159264</v>
      </c>
      <c r="D234" s="33" t="s">
        <v>879</v>
      </c>
    </row>
    <row r="235" spans="1:4" ht="15.75" thickBot="1">
      <c r="A235" s="37" t="s">
        <v>880</v>
      </c>
      <c r="B235" s="36"/>
      <c r="C235" s="36"/>
      <c r="D235" s="33" t="s">
        <v>881</v>
      </c>
    </row>
    <row r="236" spans="1:4" ht="15.75" thickBot="1">
      <c r="A236" s="37" t="s">
        <v>882</v>
      </c>
      <c r="B236" s="36"/>
      <c r="C236" s="36"/>
      <c r="D236" s="33" t="s">
        <v>883</v>
      </c>
    </row>
    <row r="237" spans="1:4" ht="15.75" thickBot="1">
      <c r="A237" s="37" t="s">
        <v>884</v>
      </c>
      <c r="B237" s="36">
        <v>3195369483219</v>
      </c>
      <c r="C237" s="36">
        <v>3065341159264</v>
      </c>
      <c r="D237" s="33" t="s">
        <v>885</v>
      </c>
    </row>
    <row r="238" spans="1:4" ht="26.25" thickBot="1">
      <c r="A238" s="35" t="s">
        <v>886</v>
      </c>
      <c r="B238" s="36">
        <v>3638412543437</v>
      </c>
      <c r="C238" s="36">
        <v>3313589745696</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E097445-E632-4629-A6C7-C4491C0598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6CED-566E-4014-AAE4-00BD34305917}">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0" t="s">
        <v>888</v>
      </c>
      <c r="B1" s="191"/>
      <c r="C1" s="191"/>
      <c r="D1" s="191"/>
    </row>
    <row r="3" spans="1:4" ht="34.5" customHeight="1">
      <c r="A3" s="190" t="s">
        <v>889</v>
      </c>
      <c r="B3" s="190"/>
      <c r="C3" s="192" t="s">
        <v>890</v>
      </c>
      <c r="D3" s="192"/>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436896647068</v>
      </c>
      <c r="C7" s="50">
        <v>162926517309</v>
      </c>
      <c r="D7" s="47" t="s">
        <v>894</v>
      </c>
    </row>
    <row r="8" spans="1:4" ht="15.75" thickBot="1">
      <c r="A8" s="49" t="s">
        <v>895</v>
      </c>
      <c r="B8" s="51">
        <v>7614744353</v>
      </c>
      <c r="C8" s="51">
        <v>22591996013</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319053190</v>
      </c>
      <c r="C49" s="50">
        <v>584931090</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c r="C53" s="50"/>
      <c r="D53" s="47" t="s">
        <v>986</v>
      </c>
    </row>
    <row r="54" spans="1:4" ht="26.25" thickBot="1">
      <c r="A54" s="52" t="s">
        <v>987</v>
      </c>
      <c r="B54" s="50"/>
      <c r="C54" s="50"/>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953552293</v>
      </c>
      <c r="C57" s="50">
        <v>698968354</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c r="C66" s="51"/>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50846128573</v>
      </c>
      <c r="C70" s="51">
        <v>19178636546</v>
      </c>
      <c r="D70" s="47" t="s">
        <v>1018</v>
      </c>
    </row>
    <row r="71" spans="1:4" ht="15.75" thickBot="1">
      <c r="A71" s="52" t="s">
        <v>1019</v>
      </c>
      <c r="B71" s="51"/>
      <c r="C71" s="51"/>
      <c r="D71" s="47" t="s">
        <v>1020</v>
      </c>
    </row>
    <row r="72" spans="1:4" ht="26.25" thickBot="1">
      <c r="A72" s="52" t="s">
        <v>1021</v>
      </c>
      <c r="B72" s="51"/>
      <c r="C72" s="51"/>
      <c r="D72" s="47" t="s">
        <v>1022</v>
      </c>
    </row>
    <row r="73" spans="1:4" ht="15.75" thickBot="1">
      <c r="A73" s="52" t="s">
        <v>1023</v>
      </c>
      <c r="B73" s="51"/>
      <c r="C73" s="51"/>
      <c r="D73" s="47" t="s">
        <v>1024</v>
      </c>
    </row>
    <row r="74" spans="1:4" ht="15.75" thickBot="1">
      <c r="A74" s="52" t="s">
        <v>1015</v>
      </c>
      <c r="B74" s="51">
        <v>207744546044</v>
      </c>
      <c r="C74" s="51">
        <v>23864538285</v>
      </c>
      <c r="D74" s="47" t="s">
        <v>1016</v>
      </c>
    </row>
    <row r="75" spans="1:4" ht="15.75" thickBot="1">
      <c r="A75" s="48" t="s">
        <v>1025</v>
      </c>
      <c r="B75" s="50">
        <v>171963833581</v>
      </c>
      <c r="C75" s="50">
        <v>98575245909</v>
      </c>
      <c r="D75" s="47" t="s">
        <v>1026</v>
      </c>
    </row>
    <row r="76" spans="1:4" ht="26.25" thickBot="1">
      <c r="A76" s="48" t="s">
        <v>1027</v>
      </c>
      <c r="B76" s="46"/>
      <c r="C76" s="46"/>
      <c r="D76" s="47" t="s">
        <v>1028</v>
      </c>
    </row>
    <row r="77" spans="1:4" ht="15.75" thickBot="1">
      <c r="A77" s="49" t="s">
        <v>1029</v>
      </c>
      <c r="B77" s="50">
        <v>787284876</v>
      </c>
      <c r="C77" s="50">
        <v>337423662</v>
      </c>
      <c r="D77" s="47" t="s">
        <v>1030</v>
      </c>
    </row>
    <row r="78" spans="1:4" ht="15.75" thickBot="1">
      <c r="A78" s="49" t="s">
        <v>1031</v>
      </c>
      <c r="B78" s="51">
        <v>499236039</v>
      </c>
      <c r="C78" s="51">
        <v>2303466808</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172251882418</v>
      </c>
      <c r="C81" s="50">
        <v>96609202763</v>
      </c>
      <c r="D81" s="47" t="s">
        <v>1038</v>
      </c>
    </row>
    <row r="82" spans="1:4" ht="15.75" thickBot="1">
      <c r="A82" s="48" t="s">
        <v>1039</v>
      </c>
      <c r="B82" s="50">
        <v>-39681693832</v>
      </c>
      <c r="C82" s="50">
        <v>-21796796167</v>
      </c>
      <c r="D82" s="47" t="s">
        <v>1040</v>
      </c>
    </row>
    <row r="83" spans="1:4" ht="26.25" thickBot="1">
      <c r="A83" s="48" t="s">
        <v>1041</v>
      </c>
      <c r="B83" s="50">
        <v>132570188586</v>
      </c>
      <c r="C83" s="50">
        <v>74812406596</v>
      </c>
      <c r="D83" s="47" t="s">
        <v>1042</v>
      </c>
    </row>
    <row r="84" spans="1:4" ht="15.75" thickBot="1">
      <c r="A84" s="48" t="s">
        <v>1043</v>
      </c>
      <c r="B84" s="50"/>
      <c r="C84" s="50"/>
      <c r="D84" s="47" t="s">
        <v>1044</v>
      </c>
    </row>
    <row r="85" spans="1:4" ht="15.75" thickBot="1">
      <c r="A85" s="48" t="s">
        <v>1045</v>
      </c>
      <c r="B85" s="50">
        <v>132570188586</v>
      </c>
      <c r="C85" s="50">
        <v>74812406596</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0</v>
      </c>
      <c r="C88" s="50">
        <v>7287000000</v>
      </c>
      <c r="D88" s="47" t="s">
        <v>1052</v>
      </c>
    </row>
    <row r="89" spans="1:4" ht="39" thickBot="1">
      <c r="A89" s="52" t="s">
        <v>1053</v>
      </c>
      <c r="B89" s="50"/>
      <c r="C89" s="50"/>
      <c r="D89" s="47" t="s">
        <v>1054</v>
      </c>
    </row>
    <row r="90" spans="1:4" ht="51.75" thickBot="1">
      <c r="A90" s="52" t="s">
        <v>1055</v>
      </c>
      <c r="B90" s="50"/>
      <c r="C90" s="50"/>
      <c r="D90" s="47" t="s">
        <v>1056</v>
      </c>
    </row>
    <row r="91" spans="1:4" ht="51.75" thickBot="1">
      <c r="A91" s="52" t="s">
        <v>1057</v>
      </c>
      <c r="B91" s="50"/>
      <c r="C91" s="50"/>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c r="C95" s="50"/>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v>-87043941</v>
      </c>
      <c r="C104" s="50">
        <v>151208410</v>
      </c>
      <c r="D104" s="47" t="s">
        <v>1084</v>
      </c>
    </row>
    <row r="105" spans="1:4" ht="39" thickBot="1">
      <c r="A105" s="52" t="s">
        <v>1085</v>
      </c>
      <c r="B105" s="50"/>
      <c r="C105" s="50"/>
      <c r="D105" s="47" t="s">
        <v>1086</v>
      </c>
    </row>
    <row r="106" spans="1:4" ht="26.25" thickBot="1">
      <c r="A106" s="49" t="s">
        <v>1087</v>
      </c>
      <c r="B106" s="50">
        <v>-87043941</v>
      </c>
      <c r="C106" s="50">
        <v>7438208410</v>
      </c>
      <c r="D106" s="47" t="s">
        <v>1088</v>
      </c>
    </row>
    <row r="107" spans="1:4" ht="15.75" thickBot="1">
      <c r="A107" s="48" t="s">
        <v>1089</v>
      </c>
      <c r="B107" s="50">
        <v>132483144645</v>
      </c>
      <c r="C107" s="50">
        <v>82250615006</v>
      </c>
      <c r="D107" s="47" t="s">
        <v>1090</v>
      </c>
    </row>
    <row r="108" spans="1:4" ht="15.75" thickBot="1">
      <c r="A108" s="48" t="s">
        <v>1091</v>
      </c>
      <c r="B108" s="46"/>
      <c r="C108" s="46"/>
      <c r="D108" s="47" t="s">
        <v>1092</v>
      </c>
    </row>
    <row r="109" spans="1:4" ht="26.25" thickBot="1">
      <c r="A109" s="49" t="s">
        <v>1093</v>
      </c>
      <c r="B109" s="50">
        <v>132570188586</v>
      </c>
      <c r="C109" s="50">
        <v>74812406596</v>
      </c>
      <c r="D109" s="47" t="s">
        <v>1094</v>
      </c>
    </row>
    <row r="110" spans="1:4" ht="26.25" thickBot="1">
      <c r="A110" s="49" t="s">
        <v>1095</v>
      </c>
      <c r="B110" s="50"/>
      <c r="C110" s="50"/>
      <c r="D110" s="47" t="s">
        <v>1096</v>
      </c>
    </row>
    <row r="111" spans="1:4" ht="26.25" thickBot="1">
      <c r="A111" s="48" t="s">
        <v>1097</v>
      </c>
      <c r="B111" s="46"/>
      <c r="C111" s="46"/>
      <c r="D111" s="47" t="s">
        <v>1098</v>
      </c>
    </row>
    <row r="112" spans="1:4" ht="26.25" thickBot="1">
      <c r="A112" s="49" t="s">
        <v>1099</v>
      </c>
      <c r="B112" s="50">
        <v>132483144645</v>
      </c>
      <c r="C112" s="50">
        <v>82250615006</v>
      </c>
      <c r="D112" s="47" t="s">
        <v>1100</v>
      </c>
    </row>
    <row r="113" spans="1:4" ht="39" thickBot="1">
      <c r="A113" s="49" t="s">
        <v>1101</v>
      </c>
      <c r="B113" s="50"/>
      <c r="C113" s="50"/>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36</v>
      </c>
      <c r="C116" s="53">
        <v>23</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c r="C119" s="53"/>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F29D6E0-CF58-446F-83F9-BA77DF2544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F8F5-CBAA-4723-BB31-CC07EDBA5758}">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193" t="s">
        <v>1118</v>
      </c>
      <c r="B3" s="193"/>
      <c r="C3" s="193"/>
      <c r="D3" s="193"/>
      <c r="E3" s="193"/>
      <c r="F3" s="193"/>
      <c r="G3" s="193"/>
      <c r="H3" s="193"/>
      <c r="I3" s="193"/>
      <c r="J3" s="193"/>
      <c r="K3" s="193"/>
      <c r="L3" s="193"/>
      <c r="M3" s="193"/>
      <c r="N3" s="193"/>
      <c r="O3" s="194" t="s">
        <v>1119</v>
      </c>
      <c r="P3" s="194"/>
      <c r="Q3" s="194"/>
      <c r="R3" s="194"/>
      <c r="S3" s="194"/>
      <c r="T3" s="194"/>
      <c r="U3" s="194"/>
      <c r="V3" s="194"/>
      <c r="W3" s="194"/>
      <c r="X3" s="194"/>
      <c r="Y3" s="194"/>
      <c r="Z3" s="194"/>
      <c r="AA3" s="194"/>
      <c r="AB3" s="194"/>
      <c r="AC3" s="194"/>
    </row>
    <row r="4" spans="1:29" ht="51.75">
      <c r="A4" s="195"/>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195"/>
    </row>
    <row r="5" spans="1:29" ht="34.5">
      <c r="A5" s="195"/>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195"/>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330725097300</v>
      </c>
      <c r="C8" s="63"/>
      <c r="D8" s="63">
        <v>2226140762994</v>
      </c>
      <c r="E8" s="63"/>
      <c r="F8" s="63">
        <v>36747232800</v>
      </c>
      <c r="G8" s="63"/>
      <c r="H8" s="63"/>
      <c r="I8" s="63">
        <v>147662219863</v>
      </c>
      <c r="J8" s="63"/>
      <c r="K8" s="63"/>
      <c r="L8" s="63">
        <v>-4839326025</v>
      </c>
      <c r="M8" s="63"/>
      <c r="N8" s="63"/>
      <c r="O8" s="63"/>
      <c r="P8" s="63"/>
      <c r="Q8" s="63"/>
      <c r="R8" s="63"/>
      <c r="S8" s="63"/>
      <c r="T8" s="63"/>
      <c r="U8" s="63"/>
      <c r="V8" s="63">
        <v>66195019460</v>
      </c>
      <c r="W8" s="63"/>
      <c r="X8" s="63">
        <v>262710152872</v>
      </c>
      <c r="Y8" s="63">
        <v>3065341159264</v>
      </c>
      <c r="Z8" s="63"/>
      <c r="AA8" s="63"/>
      <c r="AB8" s="63">
        <v>3065341159264</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330725097300</v>
      </c>
      <c r="C14" s="63"/>
      <c r="D14" s="63">
        <v>2226140762994</v>
      </c>
      <c r="E14" s="63"/>
      <c r="F14" s="63">
        <v>36747232800</v>
      </c>
      <c r="G14" s="63"/>
      <c r="H14" s="63"/>
      <c r="I14" s="63">
        <v>147662219863</v>
      </c>
      <c r="J14" s="63"/>
      <c r="K14" s="63"/>
      <c r="L14" s="63">
        <v>-4839326025</v>
      </c>
      <c r="M14" s="63"/>
      <c r="N14" s="63"/>
      <c r="O14" s="63"/>
      <c r="P14" s="63"/>
      <c r="Q14" s="63"/>
      <c r="R14" s="63"/>
      <c r="S14" s="63"/>
      <c r="T14" s="63"/>
      <c r="U14" s="63"/>
      <c r="V14" s="63">
        <v>66195019460</v>
      </c>
      <c r="W14" s="63"/>
      <c r="X14" s="63">
        <v>262710152872</v>
      </c>
      <c r="Y14" s="63">
        <v>3065341159264</v>
      </c>
      <c r="Z14" s="63"/>
      <c r="AA14" s="63"/>
      <c r="AB14" s="63">
        <v>3065341159264</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132570188586</v>
      </c>
      <c r="Y15" s="63">
        <v>132570188586</v>
      </c>
      <c r="Z15" s="63"/>
      <c r="AA15" s="63"/>
      <c r="AB15" s="63">
        <v>132570188586</v>
      </c>
      <c r="AC15" s="60" t="s">
        <v>1153</v>
      </c>
    </row>
    <row r="16" spans="1:29" ht="15.75" thickBot="1">
      <c r="A16" s="62" t="s">
        <v>1154</v>
      </c>
      <c r="B16" s="63"/>
      <c r="C16" s="63"/>
      <c r="D16" s="63"/>
      <c r="E16" s="63"/>
      <c r="F16" s="63"/>
      <c r="G16" s="63"/>
      <c r="H16" s="63"/>
      <c r="I16" s="63"/>
      <c r="J16" s="63"/>
      <c r="K16" s="63"/>
      <c r="L16" s="63">
        <v>-87043941</v>
      </c>
      <c r="M16" s="63"/>
      <c r="N16" s="63"/>
      <c r="O16" s="63"/>
      <c r="P16" s="63"/>
      <c r="Q16" s="63"/>
      <c r="R16" s="63"/>
      <c r="S16" s="63"/>
      <c r="T16" s="63"/>
      <c r="U16" s="63"/>
      <c r="V16" s="63"/>
      <c r="W16" s="63"/>
      <c r="X16" s="63"/>
      <c r="Y16" s="63">
        <v>-87043941</v>
      </c>
      <c r="Z16" s="63"/>
      <c r="AA16" s="63"/>
      <c r="AB16" s="63">
        <v>-87043941</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v>7349446560</v>
      </c>
      <c r="W18" s="63"/>
      <c r="X18" s="63">
        <v>-7349446560</v>
      </c>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v>36747232800</v>
      </c>
      <c r="C31" s="63"/>
      <c r="D31" s="63">
        <v>-2454820690</v>
      </c>
      <c r="E31" s="63"/>
      <c r="F31" s="63">
        <v>-36747232800</v>
      </c>
      <c r="G31" s="63"/>
      <c r="H31" s="63"/>
      <c r="I31" s="63"/>
      <c r="J31" s="63"/>
      <c r="K31" s="63"/>
      <c r="L31" s="63"/>
      <c r="M31" s="63"/>
      <c r="N31" s="63"/>
      <c r="O31" s="63"/>
      <c r="P31" s="63"/>
      <c r="Q31" s="63"/>
      <c r="R31" s="63"/>
      <c r="S31" s="63"/>
      <c r="T31" s="63"/>
      <c r="U31" s="63"/>
      <c r="V31" s="63"/>
      <c r="W31" s="63"/>
      <c r="X31" s="63"/>
      <c r="Y31" s="63">
        <v>-2454820690</v>
      </c>
      <c r="Z31" s="63"/>
      <c r="AA31" s="63"/>
      <c r="AB31" s="63">
        <v>-2454820690</v>
      </c>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367472330100</v>
      </c>
      <c r="C43" s="63"/>
      <c r="D43" s="63">
        <v>2223685942304</v>
      </c>
      <c r="E43" s="63"/>
      <c r="F43" s="63">
        <v>0</v>
      </c>
      <c r="G43" s="63"/>
      <c r="H43" s="63"/>
      <c r="I43" s="63">
        <v>147662219863</v>
      </c>
      <c r="J43" s="63"/>
      <c r="K43" s="63"/>
      <c r="L43" s="63">
        <v>-4926369966</v>
      </c>
      <c r="M43" s="63"/>
      <c r="N43" s="63"/>
      <c r="O43" s="63"/>
      <c r="P43" s="63"/>
      <c r="Q43" s="63"/>
      <c r="R43" s="63"/>
      <c r="S43" s="63"/>
      <c r="T43" s="63"/>
      <c r="U43" s="63"/>
      <c r="V43" s="63">
        <v>73544466020</v>
      </c>
      <c r="W43" s="63"/>
      <c r="X43" s="63">
        <v>387930894898</v>
      </c>
      <c r="Y43" s="63">
        <v>3195369483219</v>
      </c>
      <c r="Z43" s="63"/>
      <c r="AA43" s="63"/>
      <c r="AB43" s="63">
        <v>3195369483219</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688F616-B628-49B0-B6B9-5F316E0B5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8D3A-3439-4218-8C3A-7F42DEA9251D}">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196" t="s">
        <v>1118</v>
      </c>
      <c r="B3" s="196"/>
      <c r="C3" s="196"/>
      <c r="D3" s="196"/>
      <c r="E3" s="196"/>
      <c r="F3" s="196"/>
      <c r="G3" s="196"/>
      <c r="H3" s="196"/>
      <c r="I3" s="196"/>
      <c r="J3" s="196"/>
      <c r="K3" s="196"/>
      <c r="L3" s="196"/>
      <c r="M3" s="196"/>
      <c r="N3" s="196"/>
      <c r="O3" s="197" t="s">
        <v>1119</v>
      </c>
      <c r="P3" s="197"/>
      <c r="Q3" s="197"/>
      <c r="R3" s="197"/>
      <c r="S3" s="197"/>
      <c r="T3" s="197"/>
      <c r="U3" s="197"/>
      <c r="V3" s="197"/>
      <c r="W3" s="197"/>
      <c r="X3" s="197"/>
      <c r="Y3" s="197"/>
      <c r="Z3" s="197"/>
      <c r="AA3" s="197"/>
      <c r="AB3" s="197"/>
      <c r="AC3" s="197"/>
    </row>
    <row r="4" spans="1:29" ht="51.75">
      <c r="A4" s="198"/>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198"/>
    </row>
    <row r="5" spans="1:29" ht="34.5">
      <c r="A5" s="198"/>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198"/>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302652940500</v>
      </c>
      <c r="C8" s="75"/>
      <c r="D8" s="75">
        <v>1353841788706</v>
      </c>
      <c r="E8" s="75"/>
      <c r="F8" s="75">
        <v>28072156800</v>
      </c>
      <c r="G8" s="75"/>
      <c r="H8" s="75"/>
      <c r="I8" s="75">
        <v>140375219863</v>
      </c>
      <c r="J8" s="75"/>
      <c r="K8" s="75"/>
      <c r="L8" s="75">
        <v>-4990534435</v>
      </c>
      <c r="M8" s="75"/>
      <c r="N8" s="75"/>
      <c r="O8" s="75"/>
      <c r="P8" s="75"/>
      <c r="Q8" s="75"/>
      <c r="R8" s="75"/>
      <c r="S8" s="75"/>
      <c r="T8" s="75"/>
      <c r="U8" s="75"/>
      <c r="V8" s="75">
        <v>60580588100</v>
      </c>
      <c r="W8" s="75"/>
      <c r="X8" s="75">
        <v>193512177636</v>
      </c>
      <c r="Y8" s="75">
        <v>2074044337170</v>
      </c>
      <c r="Z8" s="75"/>
      <c r="AA8" s="75"/>
      <c r="AB8" s="75">
        <v>2074044337170</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v>0</v>
      </c>
      <c r="J13" s="75"/>
      <c r="K13" s="75"/>
      <c r="L13" s="75"/>
      <c r="M13" s="75"/>
      <c r="N13" s="75"/>
      <c r="O13" s="75"/>
      <c r="P13" s="75"/>
      <c r="Q13" s="75"/>
      <c r="R13" s="75"/>
      <c r="S13" s="75"/>
      <c r="T13" s="75"/>
      <c r="U13" s="75"/>
      <c r="V13" s="75"/>
      <c r="W13" s="75"/>
      <c r="X13" s="75"/>
      <c r="Y13" s="75">
        <v>0</v>
      </c>
      <c r="Z13" s="75"/>
      <c r="AA13" s="75"/>
      <c r="AB13" s="75">
        <v>0</v>
      </c>
      <c r="AC13" s="72" t="s">
        <v>1149</v>
      </c>
    </row>
    <row r="14" spans="1:29" ht="15.75" thickBot="1">
      <c r="A14" s="74" t="s">
        <v>1150</v>
      </c>
      <c r="B14" s="75">
        <v>302652940500</v>
      </c>
      <c r="C14" s="75"/>
      <c r="D14" s="75">
        <v>1353841788706</v>
      </c>
      <c r="E14" s="75"/>
      <c r="F14" s="75">
        <v>28072156800</v>
      </c>
      <c r="G14" s="75"/>
      <c r="H14" s="75"/>
      <c r="I14" s="75">
        <v>147662219863</v>
      </c>
      <c r="J14" s="75"/>
      <c r="K14" s="75"/>
      <c r="L14" s="75">
        <v>-4990534435</v>
      </c>
      <c r="M14" s="75"/>
      <c r="N14" s="75"/>
      <c r="O14" s="75"/>
      <c r="P14" s="75"/>
      <c r="Q14" s="75"/>
      <c r="R14" s="75"/>
      <c r="S14" s="75"/>
      <c r="T14" s="75"/>
      <c r="U14" s="75"/>
      <c r="V14" s="75">
        <v>60580588100</v>
      </c>
      <c r="W14" s="75"/>
      <c r="X14" s="75">
        <v>193512177636</v>
      </c>
      <c r="Y14" s="75">
        <v>2081331337170</v>
      </c>
      <c r="Z14" s="75"/>
      <c r="AA14" s="75"/>
      <c r="AB14" s="75">
        <v>2081331337170</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74812406596</v>
      </c>
      <c r="Y15" s="75">
        <v>74812406596</v>
      </c>
      <c r="Z15" s="75"/>
      <c r="AA15" s="75"/>
      <c r="AB15" s="75">
        <v>74812406596</v>
      </c>
      <c r="AC15" s="72" t="s">
        <v>1153</v>
      </c>
    </row>
    <row r="16" spans="1:29" ht="15.75" thickBot="1">
      <c r="A16" s="74" t="s">
        <v>1154</v>
      </c>
      <c r="B16" s="75"/>
      <c r="C16" s="75"/>
      <c r="D16" s="75"/>
      <c r="E16" s="75"/>
      <c r="F16" s="75"/>
      <c r="G16" s="75"/>
      <c r="H16" s="75"/>
      <c r="I16" s="75"/>
      <c r="J16" s="75"/>
      <c r="K16" s="75"/>
      <c r="L16" s="75">
        <v>151208410</v>
      </c>
      <c r="M16" s="75"/>
      <c r="N16" s="75"/>
      <c r="O16" s="75"/>
      <c r="P16" s="75"/>
      <c r="Q16" s="75"/>
      <c r="R16" s="75"/>
      <c r="S16" s="75"/>
      <c r="T16" s="75"/>
      <c r="U16" s="75">
        <v>7287000000</v>
      </c>
      <c r="V16" s="75"/>
      <c r="W16" s="75"/>
      <c r="X16" s="75"/>
      <c r="Y16" s="75">
        <v>7438208410</v>
      </c>
      <c r="Z16" s="75"/>
      <c r="AA16" s="75"/>
      <c r="AB16" s="75">
        <v>7438208410</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v>0</v>
      </c>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v>5614431360</v>
      </c>
      <c r="W18" s="75"/>
      <c r="X18" s="75">
        <v>-5614431360</v>
      </c>
      <c r="Y18" s="75">
        <v>0</v>
      </c>
      <c r="Z18" s="75"/>
      <c r="AA18" s="75"/>
      <c r="AB18" s="75">
        <v>0</v>
      </c>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v>0</v>
      </c>
      <c r="Z19" s="75"/>
      <c r="AA19" s="75"/>
      <c r="AB19" s="75">
        <v>0</v>
      </c>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v>0</v>
      </c>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v>0</v>
      </c>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v>0</v>
      </c>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v>0</v>
      </c>
      <c r="Z26" s="75"/>
      <c r="AA26" s="75"/>
      <c r="AB26" s="75"/>
      <c r="AC26" s="72" t="s">
        <v>1173</v>
      </c>
    </row>
    <row r="27" spans="1:29" ht="15.75" thickBot="1">
      <c r="A27" s="74" t="s">
        <v>1174</v>
      </c>
      <c r="B27" s="75"/>
      <c r="C27" s="75"/>
      <c r="D27" s="75"/>
      <c r="E27" s="75"/>
      <c r="F27" s="75"/>
      <c r="G27" s="75"/>
      <c r="H27" s="75"/>
      <c r="I27" s="75"/>
      <c r="J27" s="75"/>
      <c r="K27" s="75"/>
      <c r="L27" s="75"/>
      <c r="M27" s="75"/>
      <c r="N27" s="75"/>
      <c r="O27" s="75"/>
      <c r="P27" s="75"/>
      <c r="Q27" s="75"/>
      <c r="R27" s="75"/>
      <c r="S27" s="75"/>
      <c r="T27" s="75"/>
      <c r="U27" s="75"/>
      <c r="V27" s="75"/>
      <c r="W27" s="75"/>
      <c r="X27" s="75"/>
      <c r="Y27" s="75">
        <v>0</v>
      </c>
      <c r="Z27" s="75"/>
      <c r="AA27" s="75"/>
      <c r="AB27" s="75"/>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v>0</v>
      </c>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v>0</v>
      </c>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v>0</v>
      </c>
      <c r="Z30" s="75"/>
      <c r="AA30" s="75"/>
      <c r="AB30" s="75"/>
      <c r="AC30" s="72" t="s">
        <v>1181</v>
      </c>
    </row>
    <row r="31" spans="1:29" ht="15.75" thickBot="1">
      <c r="A31" s="74" t="s">
        <v>1182</v>
      </c>
      <c r="B31" s="75">
        <v>28072156800</v>
      </c>
      <c r="C31" s="75"/>
      <c r="D31" s="75">
        <v>872298974288</v>
      </c>
      <c r="E31" s="75"/>
      <c r="F31" s="75">
        <v>8675076000</v>
      </c>
      <c r="G31" s="75"/>
      <c r="H31" s="75"/>
      <c r="I31" s="75"/>
      <c r="J31" s="75"/>
      <c r="K31" s="75"/>
      <c r="L31" s="75"/>
      <c r="M31" s="75"/>
      <c r="N31" s="75"/>
      <c r="O31" s="75"/>
      <c r="P31" s="75"/>
      <c r="Q31" s="75"/>
      <c r="R31" s="75"/>
      <c r="S31" s="75"/>
      <c r="T31" s="75"/>
      <c r="U31" s="75"/>
      <c r="V31" s="75"/>
      <c r="W31" s="75"/>
      <c r="X31" s="75"/>
      <c r="Y31" s="75">
        <v>909046207088</v>
      </c>
      <c r="Z31" s="75"/>
      <c r="AA31" s="75"/>
      <c r="AB31" s="75">
        <v>909046207088</v>
      </c>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v>0</v>
      </c>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v>0</v>
      </c>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v>0</v>
      </c>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v>0</v>
      </c>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v>0</v>
      </c>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v>0</v>
      </c>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330725097300</v>
      </c>
      <c r="C43" s="75"/>
      <c r="D43" s="75">
        <v>2226140762994</v>
      </c>
      <c r="E43" s="75"/>
      <c r="F43" s="75">
        <v>36747232800</v>
      </c>
      <c r="G43" s="75"/>
      <c r="H43" s="75"/>
      <c r="I43" s="75">
        <v>147662219863</v>
      </c>
      <c r="J43" s="75"/>
      <c r="K43" s="75"/>
      <c r="L43" s="75">
        <v>-4839326025</v>
      </c>
      <c r="M43" s="75"/>
      <c r="N43" s="75"/>
      <c r="O43" s="75"/>
      <c r="P43" s="75"/>
      <c r="Q43" s="75"/>
      <c r="R43" s="75"/>
      <c r="S43" s="75"/>
      <c r="T43" s="75"/>
      <c r="U43" s="75"/>
      <c r="V43" s="75">
        <v>66195019460</v>
      </c>
      <c r="W43" s="75"/>
      <c r="X43" s="75">
        <v>262710152871</v>
      </c>
      <c r="Y43" s="75">
        <v>3065341159264</v>
      </c>
      <c r="Z43" s="75"/>
      <c r="AA43" s="75"/>
      <c r="AB43" s="75">
        <v>3065341159264</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8A20949-BE01-4554-B001-39CF3CFD01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2CA2-F218-4981-A586-0113E397C453}">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199" t="s">
        <v>1210</v>
      </c>
      <c r="B3" s="199"/>
      <c r="C3" s="200" t="s">
        <v>1211</v>
      </c>
      <c r="D3" s="200"/>
    </row>
    <row r="4" spans="1:4">
      <c r="A4" s="80"/>
      <c r="B4" s="81" t="s">
        <v>102</v>
      </c>
      <c r="C4" s="81" t="s">
        <v>105</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412002207686</v>
      </c>
      <c r="C8" s="88">
        <v>158922918480</v>
      </c>
      <c r="D8" s="84" t="s">
        <v>1217</v>
      </c>
    </row>
    <row r="9" spans="1:4" ht="26.25" thickBot="1">
      <c r="A9" s="87" t="s">
        <v>1218</v>
      </c>
      <c r="B9" s="89">
        <v>6142243344</v>
      </c>
      <c r="C9" s="89">
        <v>22744736262</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c r="C12" s="89"/>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1272605484</v>
      </c>
      <c r="C21" s="88">
        <v>1283899444</v>
      </c>
      <c r="D21" s="84" t="s">
        <v>1243</v>
      </c>
    </row>
    <row r="22" spans="1:4" ht="26.25" thickBot="1">
      <c r="A22" s="87" t="s">
        <v>985</v>
      </c>
      <c r="B22" s="88"/>
      <c r="C22" s="88"/>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39350101989</v>
      </c>
      <c r="C25" s="89">
        <v>25061052972</v>
      </c>
      <c r="D25" s="84" t="s">
        <v>1250</v>
      </c>
    </row>
    <row r="26" spans="1:4" ht="26.25" thickBot="1">
      <c r="A26" s="87" t="s">
        <v>1251</v>
      </c>
      <c r="B26" s="89">
        <v>10847048877</v>
      </c>
      <c r="C26" s="89">
        <v>23126046375</v>
      </c>
      <c r="D26" s="84" t="s">
        <v>1252</v>
      </c>
    </row>
    <row r="27" spans="1:4" ht="26.25" thickBot="1">
      <c r="A27" s="87" t="s">
        <v>1253</v>
      </c>
      <c r="B27" s="89">
        <v>47874438544</v>
      </c>
      <c r="C27" s="89">
        <v>14533629068</v>
      </c>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499236039</v>
      </c>
      <c r="C30" s="89">
        <v>2300970290</v>
      </c>
      <c r="D30" s="84" t="s">
        <v>1260</v>
      </c>
    </row>
    <row r="31" spans="1:4" ht="26.25" thickBot="1">
      <c r="A31" s="87" t="s">
        <v>1261</v>
      </c>
      <c r="B31" s="88">
        <v>582811684</v>
      </c>
      <c r="C31" s="88">
        <v>151991371</v>
      </c>
      <c r="D31" s="84" t="s">
        <v>1262</v>
      </c>
    </row>
    <row r="32" spans="1:4" ht="26.25" thickBot="1">
      <c r="A32" s="87" t="s">
        <v>1263</v>
      </c>
      <c r="B32" s="88"/>
      <c r="C32" s="88"/>
      <c r="D32" s="84" t="s">
        <v>1264</v>
      </c>
    </row>
    <row r="33" spans="1:4" ht="26.25" thickBot="1">
      <c r="A33" s="87" t="s">
        <v>1265</v>
      </c>
      <c r="B33" s="88"/>
      <c r="C33" s="88"/>
      <c r="D33" s="84" t="s">
        <v>1266</v>
      </c>
    </row>
    <row r="34" spans="1:4" ht="15.75" thickBot="1">
      <c r="A34" s="86" t="s">
        <v>1267</v>
      </c>
      <c r="B34" s="83"/>
      <c r="C34" s="83"/>
      <c r="D34" s="84" t="s">
        <v>1268</v>
      </c>
    </row>
    <row r="35" spans="1:4" ht="26.25" thickBot="1">
      <c r="A35" s="87" t="s">
        <v>1269</v>
      </c>
      <c r="B35" s="88">
        <v>-32612432938</v>
      </c>
      <c r="C35" s="88">
        <v>-169623550435</v>
      </c>
      <c r="D35" s="84" t="s">
        <v>1270</v>
      </c>
    </row>
    <row r="36" spans="1:4" ht="26.25" thickBot="1">
      <c r="A36" s="87" t="s">
        <v>1271</v>
      </c>
      <c r="B36" s="88"/>
      <c r="C36" s="88"/>
      <c r="D36" s="84" t="s">
        <v>1272</v>
      </c>
    </row>
    <row r="37" spans="1:4" ht="26.25" thickBot="1">
      <c r="A37" s="87" t="s">
        <v>1273</v>
      </c>
      <c r="B37" s="88">
        <v>580737530500</v>
      </c>
      <c r="C37" s="88">
        <v>-569144815605</v>
      </c>
      <c r="D37" s="84" t="s">
        <v>1274</v>
      </c>
    </row>
    <row r="38" spans="1:4" ht="39" thickBot="1">
      <c r="A38" s="87" t="s">
        <v>1275</v>
      </c>
      <c r="B38" s="88"/>
      <c r="C38" s="88"/>
      <c r="D38" s="84" t="s">
        <v>1276</v>
      </c>
    </row>
    <row r="39" spans="1:4" ht="26.25" thickBot="1">
      <c r="A39" s="87" t="s">
        <v>1277</v>
      </c>
      <c r="B39" s="88">
        <v>-110137916202</v>
      </c>
      <c r="C39" s="88">
        <v>-9220173075</v>
      </c>
      <c r="D39" s="84" t="s">
        <v>1278</v>
      </c>
    </row>
    <row r="40" spans="1:4" ht="26.25" thickBot="1">
      <c r="A40" s="87" t="s">
        <v>1279</v>
      </c>
      <c r="B40" s="88"/>
      <c r="C40" s="88"/>
      <c r="D40" s="84" t="s">
        <v>1280</v>
      </c>
    </row>
    <row r="41" spans="1:4" ht="26.25" thickBot="1">
      <c r="A41" s="87" t="s">
        <v>1281</v>
      </c>
      <c r="B41" s="88">
        <v>-1016017201582</v>
      </c>
      <c r="C41" s="88">
        <v>108037791521</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c r="C55" s="88"/>
      <c r="D55" s="84" t="s">
        <v>1310</v>
      </c>
    </row>
    <row r="56" spans="1:4" ht="26.25" thickBot="1">
      <c r="A56" s="87" t="s">
        <v>1311</v>
      </c>
      <c r="B56" s="88"/>
      <c r="C56" s="88"/>
      <c r="D56" s="84" t="s">
        <v>1312</v>
      </c>
    </row>
    <row r="57" spans="1:4" ht="15.75" thickBot="1">
      <c r="A57" s="87" t="s">
        <v>1313</v>
      </c>
      <c r="B57" s="88"/>
      <c r="C57" s="88"/>
      <c r="D57" s="84" t="s">
        <v>1314</v>
      </c>
    </row>
    <row r="58" spans="1:4" ht="26.25" thickBot="1">
      <c r="A58" s="86" t="s">
        <v>1315</v>
      </c>
      <c r="B58" s="83"/>
      <c r="C58" s="83"/>
      <c r="D58" s="84" t="s">
        <v>1316</v>
      </c>
    </row>
    <row r="59" spans="1:4" ht="26.25" thickBot="1">
      <c r="A59" s="87" t="s">
        <v>1317</v>
      </c>
      <c r="B59" s="88">
        <v>30574190027</v>
      </c>
      <c r="C59" s="88">
        <v>1864611629</v>
      </c>
      <c r="D59" s="84" t="s">
        <v>1318</v>
      </c>
    </row>
    <row r="60" spans="1:4" ht="26.25" thickBot="1">
      <c r="A60" s="87" t="s">
        <v>1319</v>
      </c>
      <c r="B60" s="88">
        <v>114252338066</v>
      </c>
      <c r="C60" s="88">
        <v>-153628436316</v>
      </c>
      <c r="D60" s="84" t="s">
        <v>1320</v>
      </c>
    </row>
    <row r="61" spans="1:4" ht="26.25" thickBot="1">
      <c r="A61" s="87" t="s">
        <v>1321</v>
      </c>
      <c r="B61" s="88"/>
      <c r="C61" s="88"/>
      <c r="D61" s="84" t="s">
        <v>1322</v>
      </c>
    </row>
    <row r="62" spans="1:4" ht="26.25" thickBot="1">
      <c r="A62" s="87" t="s">
        <v>1323</v>
      </c>
      <c r="B62" s="88"/>
      <c r="C62" s="88"/>
      <c r="D62" s="84" t="s">
        <v>1324</v>
      </c>
    </row>
    <row r="63" spans="1:4" ht="26.25" thickBot="1">
      <c r="A63" s="87" t="s">
        <v>1325</v>
      </c>
      <c r="B63" s="88"/>
      <c r="C63" s="88"/>
      <c r="D63" s="84" t="s">
        <v>1326</v>
      </c>
    </row>
    <row r="64" spans="1:4" ht="26.25" thickBot="1">
      <c r="A64" s="87" t="s">
        <v>1327</v>
      </c>
      <c r="B64" s="88"/>
      <c r="C64" s="88"/>
      <c r="D64" s="84" t="s">
        <v>1328</v>
      </c>
    </row>
    <row r="65" spans="1:4" ht="26.25" thickBot="1">
      <c r="A65" s="87" t="s">
        <v>1329</v>
      </c>
      <c r="B65" s="88"/>
      <c r="C65" s="88">
        <v>-500000000</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c r="C68" s="88"/>
      <c r="D68" s="84" t="s">
        <v>1336</v>
      </c>
    </row>
    <row r="69" spans="1:4" ht="26.25" thickBot="1">
      <c r="A69" s="87" t="s">
        <v>1337</v>
      </c>
      <c r="B69" s="88"/>
      <c r="C69" s="88"/>
      <c r="D69" s="84" t="s">
        <v>1338</v>
      </c>
    </row>
    <row r="70" spans="1:4" ht="39" thickBot="1">
      <c r="A70" s="87" t="s">
        <v>937</v>
      </c>
      <c r="B70" s="88"/>
      <c r="C70" s="88"/>
      <c r="D70" s="84" t="s">
        <v>1339</v>
      </c>
    </row>
    <row r="71" spans="1:4" ht="26.25" thickBot="1">
      <c r="A71" s="87" t="s">
        <v>1340</v>
      </c>
      <c r="B71" s="88"/>
      <c r="C71" s="88"/>
      <c r="D71" s="84" t="s">
        <v>1341</v>
      </c>
    </row>
    <row r="72" spans="1:4" ht="26.25" thickBot="1">
      <c r="A72" s="87" t="s">
        <v>1342</v>
      </c>
      <c r="B72" s="88"/>
      <c r="C72" s="88"/>
      <c r="D72" s="84" t="s">
        <v>1343</v>
      </c>
    </row>
    <row r="73" spans="1:4" ht="26.25" thickBot="1">
      <c r="A73" s="87" t="s">
        <v>1344</v>
      </c>
      <c r="B73" s="88">
        <v>432371719</v>
      </c>
      <c r="C73" s="88">
        <v>-1151010627</v>
      </c>
      <c r="D73" s="84" t="s">
        <v>1345</v>
      </c>
    </row>
    <row r="74" spans="1:4" ht="39" thickBot="1">
      <c r="A74" s="86" t="s">
        <v>1346</v>
      </c>
      <c r="B74" s="88">
        <v>-123626564349</v>
      </c>
      <c r="C74" s="88">
        <v>-720773208580</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-4325534341</v>
      </c>
      <c r="C80" s="88">
        <v>-1259997541</v>
      </c>
      <c r="D80" s="84" t="s">
        <v>1359</v>
      </c>
    </row>
    <row r="81" spans="1:4" ht="39" thickBot="1">
      <c r="A81" s="86" t="s">
        <v>1360</v>
      </c>
      <c r="B81" s="88"/>
      <c r="C81" s="88"/>
      <c r="D81" s="84" t="s">
        <v>1361</v>
      </c>
    </row>
    <row r="82" spans="1:4" ht="39" thickBot="1">
      <c r="A82" s="86" t="s">
        <v>1362</v>
      </c>
      <c r="B82" s="88"/>
      <c r="C82" s="88"/>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v>-14178503432</v>
      </c>
      <c r="C93" s="88">
        <v>-1051790460</v>
      </c>
      <c r="D93" s="84" t="s">
        <v>1385</v>
      </c>
    </row>
    <row r="94" spans="1:4" ht="39" thickBot="1">
      <c r="A94" s="86" t="s">
        <v>1386</v>
      </c>
      <c r="B94" s="88">
        <v>-18504037773</v>
      </c>
      <c r="C94" s="88">
        <v>-2311788001</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c r="C100" s="88"/>
      <c r="D100" s="84" t="s">
        <v>1399</v>
      </c>
    </row>
    <row r="101" spans="1:4" ht="15.75" thickBot="1">
      <c r="A101" s="86" t="s">
        <v>1400</v>
      </c>
      <c r="B101" s="89"/>
      <c r="C101" s="89"/>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v>2454820690</v>
      </c>
      <c r="C114" s="89"/>
      <c r="D114" s="84" t="s">
        <v>1427</v>
      </c>
    </row>
    <row r="115" spans="1:4" ht="15.75" thickBot="1">
      <c r="A115" s="86" t="s">
        <v>1428</v>
      </c>
      <c r="B115" s="88"/>
      <c r="C115" s="88">
        <v>909046207088</v>
      </c>
      <c r="D115" s="84" t="s">
        <v>1429</v>
      </c>
    </row>
    <row r="116" spans="1:4" ht="26.25" thickBot="1">
      <c r="A116" s="86" t="s">
        <v>1430</v>
      </c>
      <c r="B116" s="88"/>
      <c r="C116" s="88"/>
      <c r="D116" s="84" t="s">
        <v>1431</v>
      </c>
    </row>
    <row r="117" spans="1:4" ht="26.25" thickBot="1">
      <c r="A117" s="86" t="s">
        <v>1432</v>
      </c>
      <c r="B117" s="88"/>
      <c r="C117" s="88"/>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c r="C120" s="89"/>
      <c r="D120" s="84" t="s">
        <v>1439</v>
      </c>
    </row>
    <row r="121" spans="1:4" ht="26.25" thickBot="1">
      <c r="A121" s="86" t="s">
        <v>1440</v>
      </c>
      <c r="B121" s="88"/>
      <c r="C121" s="88"/>
      <c r="D121" s="84" t="s">
        <v>1441</v>
      </c>
    </row>
    <row r="122" spans="1:4" ht="39" thickBot="1">
      <c r="A122" s="86" t="s">
        <v>1442</v>
      </c>
      <c r="B122" s="88">
        <v>-2454820690</v>
      </c>
      <c r="C122" s="88">
        <v>909046207088</v>
      </c>
      <c r="D122" s="84" t="s">
        <v>1443</v>
      </c>
    </row>
    <row r="123" spans="1:4" ht="26.25" thickBot="1">
      <c r="A123" s="85" t="s">
        <v>1444</v>
      </c>
      <c r="B123" s="88">
        <v>-144585422812</v>
      </c>
      <c r="C123" s="88">
        <v>185961210507</v>
      </c>
      <c r="D123" s="84" t="s">
        <v>1445</v>
      </c>
    </row>
    <row r="124" spans="1:4" ht="26.25" thickBot="1">
      <c r="A124" s="85" t="s">
        <v>1446</v>
      </c>
      <c r="B124" s="88">
        <v>304205005845</v>
      </c>
      <c r="C124" s="88">
        <v>118243795338</v>
      </c>
      <c r="D124" s="84" t="s">
        <v>1447</v>
      </c>
    </row>
    <row r="125" spans="1:4" ht="26.25" thickBot="1">
      <c r="A125" s="85" t="s">
        <v>1448</v>
      </c>
      <c r="B125" s="88"/>
      <c r="C125" s="88"/>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159619583033</v>
      </c>
      <c r="C128" s="88">
        <v>304205005845</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F6F79627-8859-42F0-A34A-84A0084598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8BF3-0D59-41F7-8AF4-39EB3DA24A37}">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1" t="s">
        <v>1456</v>
      </c>
      <c r="B1" s="202"/>
      <c r="C1" s="202"/>
    </row>
    <row r="3" spans="1:3" ht="34.5">
      <c r="A3" s="92" t="s">
        <v>1457</v>
      </c>
      <c r="B3" s="203" t="s">
        <v>1458</v>
      </c>
      <c r="C3" s="203"/>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c r="C7" s="97" t="s">
        <v>1463</v>
      </c>
    </row>
    <row r="8" spans="1:3" ht="75" customHeight="1" thickBot="1">
      <c r="A8" s="98" t="s">
        <v>1464</v>
      </c>
      <c r="B8" s="99"/>
      <c r="C8" s="97" t="s">
        <v>1465</v>
      </c>
    </row>
    <row r="9" spans="1:3" ht="75" customHeight="1" thickBot="1">
      <c r="A9" s="98" t="s">
        <v>644</v>
      </c>
      <c r="B9" s="99" t="s">
        <v>1466</v>
      </c>
      <c r="C9" s="97" t="s">
        <v>1467</v>
      </c>
    </row>
    <row r="10" spans="1:3" ht="75" customHeight="1" thickBot="1">
      <c r="A10" s="98" t="s">
        <v>1468</v>
      </c>
      <c r="B10" s="99" t="s">
        <v>1469</v>
      </c>
      <c r="C10" s="97" t="s">
        <v>1470</v>
      </c>
    </row>
    <row r="11" spans="1:3" ht="75" customHeight="1" thickBot="1">
      <c r="A11" s="98" t="s">
        <v>1471</v>
      </c>
      <c r="B11" s="99"/>
      <c r="C11" s="97" t="s">
        <v>1472</v>
      </c>
    </row>
    <row r="12" spans="1:3" ht="75" customHeight="1" thickBot="1">
      <c r="A12" s="98" t="s">
        <v>1473</v>
      </c>
      <c r="B12" s="99" t="s">
        <v>1474</v>
      </c>
      <c r="C12" s="97" t="s">
        <v>1475</v>
      </c>
    </row>
    <row r="13" spans="1:3" ht="75" customHeight="1" thickBot="1">
      <c r="A13" s="98" t="s">
        <v>1476</v>
      </c>
      <c r="B13" s="99" t="s">
        <v>1477</v>
      </c>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t="s">
        <v>1486</v>
      </c>
      <c r="C16" s="97" t="s">
        <v>741</v>
      </c>
    </row>
    <row r="17" spans="1:3" ht="75" customHeight="1" thickBot="1">
      <c r="A17" s="98" t="s">
        <v>763</v>
      </c>
      <c r="B17" s="99" t="s">
        <v>1487</v>
      </c>
      <c r="C17" s="97" t="s">
        <v>764</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c r="C21" s="97" t="s">
        <v>1497</v>
      </c>
    </row>
    <row r="22" spans="1:3" ht="75" customHeight="1" thickBot="1">
      <c r="A22" s="98" t="s">
        <v>1498</v>
      </c>
      <c r="B22" s="99"/>
      <c r="C22" s="97" t="s">
        <v>1499</v>
      </c>
    </row>
    <row r="23" spans="1:3" ht="75" customHeight="1" thickBot="1">
      <c r="A23" s="98" t="s">
        <v>1500</v>
      </c>
      <c r="B23" s="99" t="s">
        <v>1501</v>
      </c>
      <c r="C23" s="97" t="s">
        <v>1502</v>
      </c>
    </row>
    <row r="24" spans="1:3" ht="75" customHeight="1" thickBot="1">
      <c r="A24" s="98" t="s">
        <v>1503</v>
      </c>
      <c r="B24" s="99"/>
      <c r="C24" s="97" t="s">
        <v>1504</v>
      </c>
    </row>
    <row r="25" spans="1:3" ht="75" customHeight="1" thickBot="1">
      <c r="A25" s="98" t="s">
        <v>1505</v>
      </c>
      <c r="B25" s="99"/>
      <c r="C25" s="97" t="s">
        <v>1506</v>
      </c>
    </row>
    <row r="26" spans="1:3" ht="75" customHeight="1" thickBot="1">
      <c r="A26" s="98" t="s">
        <v>1507</v>
      </c>
      <c r="B26" s="99"/>
      <c r="C26" s="97" t="s">
        <v>1508</v>
      </c>
    </row>
    <row r="27" spans="1:3" ht="75" customHeight="1" thickBot="1">
      <c r="A27" s="98" t="s">
        <v>1509</v>
      </c>
      <c r="B27" s="99" t="s">
        <v>1510</v>
      </c>
      <c r="C27" s="97" t="s">
        <v>1511</v>
      </c>
    </row>
    <row r="28" spans="1:3" ht="75" customHeight="1" thickBot="1">
      <c r="A28" s="98" t="s">
        <v>445</v>
      </c>
      <c r="B28" s="99" t="s">
        <v>1512</v>
      </c>
      <c r="C28" s="97" t="s">
        <v>446</v>
      </c>
    </row>
    <row r="29" spans="1:3" ht="75" customHeight="1" thickBot="1">
      <c r="A29" s="98" t="s">
        <v>1513</v>
      </c>
      <c r="B29" s="99" t="s">
        <v>1514</v>
      </c>
      <c r="C29" s="97" t="s">
        <v>1515</v>
      </c>
    </row>
    <row r="30" spans="1:3" ht="75" customHeight="1" thickBot="1">
      <c r="A30" s="98" t="s">
        <v>1516</v>
      </c>
      <c r="B30" s="99"/>
      <c r="C30" s="97" t="s">
        <v>1517</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1518</v>
      </c>
    </row>
    <row r="35" spans="1:3" ht="75" customHeight="1" thickBot="1">
      <c r="A35" s="98" t="s">
        <v>1519</v>
      </c>
      <c r="B35" s="99"/>
      <c r="C35" s="97" t="s">
        <v>1520</v>
      </c>
    </row>
    <row r="36" spans="1:3" ht="75" customHeight="1" thickBot="1">
      <c r="A36" s="98" t="s">
        <v>1521</v>
      </c>
      <c r="B36" s="99"/>
      <c r="C36" s="97" t="s">
        <v>616</v>
      </c>
    </row>
    <row r="37" spans="1:3" ht="75" customHeight="1" thickBot="1">
      <c r="A37" s="98" t="s">
        <v>1522</v>
      </c>
      <c r="B37" s="99"/>
      <c r="C37" s="97" t="s">
        <v>1523</v>
      </c>
    </row>
    <row r="38" spans="1:3" ht="75" customHeight="1" thickBot="1">
      <c r="A38" s="98" t="s">
        <v>541</v>
      </c>
      <c r="B38" s="99"/>
      <c r="C38" s="97" t="s">
        <v>542</v>
      </c>
    </row>
    <row r="39" spans="1:3" ht="75" customHeight="1" thickBot="1">
      <c r="A39" s="98" t="s">
        <v>765</v>
      </c>
      <c r="B39" s="99"/>
      <c r="C39" s="97" t="s">
        <v>766</v>
      </c>
    </row>
    <row r="40" spans="1:3" ht="75" customHeight="1" thickBot="1">
      <c r="A40" s="98" t="s">
        <v>1524</v>
      </c>
      <c r="B40" s="99" t="s">
        <v>1525</v>
      </c>
      <c r="C40" s="97" t="s">
        <v>1526</v>
      </c>
    </row>
    <row r="41" spans="1:3" ht="75" customHeight="1" thickBot="1">
      <c r="A41" s="98" t="s">
        <v>753</v>
      </c>
      <c r="B41" s="99"/>
      <c r="C41" s="97" t="s">
        <v>754</v>
      </c>
    </row>
    <row r="42" spans="1:3" ht="75" customHeight="1" thickBot="1">
      <c r="A42" s="98" t="s">
        <v>1527</v>
      </c>
      <c r="B42" s="99" t="s">
        <v>1514</v>
      </c>
      <c r="C42" s="97" t="s">
        <v>1528</v>
      </c>
    </row>
    <row r="43" spans="1:3" ht="75" customHeight="1" thickBot="1">
      <c r="A43" s="98" t="s">
        <v>840</v>
      </c>
      <c r="B43" s="99"/>
      <c r="C43" s="97" t="s">
        <v>1529</v>
      </c>
    </row>
    <row r="44" spans="1:3" ht="75" customHeight="1" thickBot="1">
      <c r="A44" s="98" t="s">
        <v>1530</v>
      </c>
      <c r="B44" s="99"/>
      <c r="C44" s="97" t="s">
        <v>1531</v>
      </c>
    </row>
    <row r="45" spans="1:3" ht="75" customHeight="1" thickBot="1">
      <c r="A45" s="98" t="s">
        <v>1532</v>
      </c>
      <c r="B45" s="99"/>
      <c r="C45" s="97" t="s">
        <v>1533</v>
      </c>
    </row>
    <row r="46" spans="1:3" ht="75" customHeight="1" thickBot="1">
      <c r="A46" s="98" t="s">
        <v>1534</v>
      </c>
      <c r="B46" s="99"/>
      <c r="C46" s="97" t="s">
        <v>1535</v>
      </c>
    </row>
    <row r="47" spans="1:3" ht="75" customHeight="1" thickBot="1">
      <c r="A47" s="98" t="s">
        <v>1536</v>
      </c>
      <c r="B47" s="99" t="s">
        <v>1537</v>
      </c>
      <c r="C47" s="97" t="s">
        <v>1538</v>
      </c>
    </row>
    <row r="48" spans="1:3" ht="75" customHeight="1" thickBot="1">
      <c r="A48" s="98" t="s">
        <v>1539</v>
      </c>
      <c r="B48" s="99" t="s">
        <v>1540</v>
      </c>
      <c r="C48" s="97" t="s">
        <v>1541</v>
      </c>
    </row>
    <row r="49" spans="1:3" ht="75" customHeight="1" thickBot="1">
      <c r="A49" s="98" t="s">
        <v>1542</v>
      </c>
      <c r="B49" s="99" t="s">
        <v>1543</v>
      </c>
      <c r="C49" s="97" t="s">
        <v>1544</v>
      </c>
    </row>
    <row r="50" spans="1:3" ht="75" customHeight="1" thickBot="1">
      <c r="A50" s="98" t="s">
        <v>1545</v>
      </c>
      <c r="B50" s="99" t="s">
        <v>1501</v>
      </c>
      <c r="C50" s="97" t="s">
        <v>1546</v>
      </c>
    </row>
    <row r="51" spans="1:3" ht="75" customHeight="1" thickBot="1">
      <c r="A51" s="98" t="s">
        <v>1547</v>
      </c>
      <c r="B51" s="99" t="s">
        <v>1548</v>
      </c>
      <c r="C51" s="97" t="s">
        <v>1549</v>
      </c>
    </row>
    <row r="52" spans="1:3" ht="75" customHeight="1" thickBot="1">
      <c r="A52" s="98" t="s">
        <v>1550</v>
      </c>
      <c r="B52" s="99"/>
      <c r="C52" s="9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E861FDA-952A-4567-9781-3584931328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0395-B0FC-4BBA-825C-FCBF694F8F5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1552</v>
      </c>
    </row>
    <row r="3" spans="1:13" ht="17.25" customHeight="1">
      <c r="A3" s="208" t="s">
        <v>644</v>
      </c>
      <c r="B3" s="208"/>
      <c r="C3" s="208"/>
      <c r="D3" s="208"/>
      <c r="E3" s="208"/>
      <c r="F3" s="208"/>
      <c r="G3" s="209" t="s">
        <v>645</v>
      </c>
      <c r="H3" s="209"/>
      <c r="I3" s="209"/>
      <c r="J3" s="209"/>
      <c r="K3" s="209"/>
      <c r="L3" s="209"/>
      <c r="M3" s="209"/>
    </row>
    <row r="4" spans="1:13">
      <c r="A4" s="210"/>
      <c r="B4" s="210"/>
      <c r="C4" s="211" t="s">
        <v>1553</v>
      </c>
      <c r="D4" s="211"/>
      <c r="E4" s="211"/>
      <c r="F4" s="211"/>
      <c r="G4" s="211"/>
      <c r="H4" s="211"/>
      <c r="I4" s="211"/>
      <c r="J4" s="211"/>
      <c r="K4" s="211"/>
      <c r="L4" s="210"/>
      <c r="M4" s="210"/>
    </row>
    <row r="5" spans="1:13" ht="23.25">
      <c r="A5" s="210"/>
      <c r="B5" s="210"/>
      <c r="C5" s="102" t="s">
        <v>644</v>
      </c>
      <c r="D5" s="102" t="s">
        <v>1554</v>
      </c>
      <c r="E5" s="102" t="s">
        <v>1555</v>
      </c>
      <c r="F5" s="102" t="s">
        <v>1556</v>
      </c>
      <c r="G5" s="102" t="s">
        <v>1557</v>
      </c>
      <c r="H5" s="102" t="s">
        <v>1558</v>
      </c>
      <c r="I5" s="102" t="s">
        <v>1559</v>
      </c>
      <c r="J5" s="102" t="s">
        <v>1560</v>
      </c>
      <c r="K5" s="102" t="s">
        <v>644</v>
      </c>
      <c r="L5" s="210"/>
      <c r="M5" s="210"/>
    </row>
    <row r="6" spans="1:13" ht="15.75" thickBot="1">
      <c r="A6" s="204" t="s">
        <v>1561</v>
      </c>
      <c r="B6" s="103" t="s">
        <v>1562</v>
      </c>
      <c r="C6" s="104">
        <v>171066000000</v>
      </c>
      <c r="D6" s="104"/>
      <c r="E6" s="105"/>
      <c r="F6" s="104">
        <v>-17989000000</v>
      </c>
      <c r="G6" s="104"/>
      <c r="H6" s="104"/>
      <c r="I6" s="104"/>
      <c r="J6" s="105"/>
      <c r="K6" s="104">
        <v>153077000000</v>
      </c>
      <c r="L6" s="106" t="s">
        <v>1563</v>
      </c>
      <c r="M6" s="206" t="s">
        <v>1564</v>
      </c>
    </row>
    <row r="7" spans="1:13" ht="15.75" thickBot="1">
      <c r="A7" s="204"/>
      <c r="B7" s="103" t="s">
        <v>1565</v>
      </c>
      <c r="C7" s="104">
        <v>11173769467</v>
      </c>
      <c r="D7" s="104">
        <v>1399349329</v>
      </c>
      <c r="E7" s="105">
        <v>11500000</v>
      </c>
      <c r="F7" s="104">
        <v>-5468902707</v>
      </c>
      <c r="G7" s="104"/>
      <c r="H7" s="104"/>
      <c r="I7" s="104"/>
      <c r="J7" s="105"/>
      <c r="K7" s="104">
        <v>7092716089</v>
      </c>
      <c r="L7" s="106" t="s">
        <v>1566</v>
      </c>
      <c r="M7" s="206"/>
    </row>
    <row r="8" spans="1:13" ht="15.75" thickBot="1">
      <c r="A8" s="204"/>
      <c r="B8" s="103" t="s">
        <v>1567</v>
      </c>
      <c r="C8" s="104">
        <v>0</v>
      </c>
      <c r="D8" s="104"/>
      <c r="E8" s="105"/>
      <c r="F8" s="104"/>
      <c r="G8" s="104"/>
      <c r="H8" s="104"/>
      <c r="I8" s="104"/>
      <c r="J8" s="105"/>
      <c r="K8" s="104">
        <v>0</v>
      </c>
      <c r="L8" s="106" t="s">
        <v>1568</v>
      </c>
      <c r="M8" s="206"/>
    </row>
    <row r="9" spans="1:13" ht="15.75" thickBot="1">
      <c r="A9" s="204"/>
      <c r="B9" s="103" t="s">
        <v>1569</v>
      </c>
      <c r="C9" s="104">
        <v>0</v>
      </c>
      <c r="D9" s="104"/>
      <c r="E9" s="105"/>
      <c r="F9" s="104"/>
      <c r="G9" s="104"/>
      <c r="H9" s="104"/>
      <c r="I9" s="104"/>
      <c r="J9" s="105"/>
      <c r="K9" s="104">
        <v>0</v>
      </c>
      <c r="L9" s="106" t="s">
        <v>1570</v>
      </c>
      <c r="M9" s="206"/>
    </row>
    <row r="10" spans="1:13" ht="15.75" thickBot="1">
      <c r="A10" s="204"/>
      <c r="B10" s="103" t="s">
        <v>1571</v>
      </c>
      <c r="C10" s="104">
        <v>0</v>
      </c>
      <c r="D10" s="104"/>
      <c r="E10" s="105"/>
      <c r="F10" s="104"/>
      <c r="G10" s="104"/>
      <c r="H10" s="104"/>
      <c r="I10" s="104"/>
      <c r="J10" s="105"/>
      <c r="K10" s="104">
        <v>0</v>
      </c>
      <c r="L10" s="106" t="s">
        <v>1572</v>
      </c>
      <c r="M10" s="206"/>
    </row>
    <row r="11" spans="1:13" ht="15.75" thickBot="1">
      <c r="A11" s="204"/>
      <c r="B11" s="103" t="s">
        <v>1573</v>
      </c>
      <c r="C11" s="104">
        <v>4103941981</v>
      </c>
      <c r="D11" s="104">
        <v>3498235013</v>
      </c>
      <c r="E11" s="105">
        <v>699767209</v>
      </c>
      <c r="F11" s="104"/>
      <c r="G11" s="104"/>
      <c r="H11" s="104"/>
      <c r="I11" s="104"/>
      <c r="J11" s="105"/>
      <c r="K11" s="104">
        <v>6902409785</v>
      </c>
      <c r="L11" s="106" t="s">
        <v>1574</v>
      </c>
      <c r="M11" s="206"/>
    </row>
    <row r="12" spans="1:13" ht="15.75" thickBot="1">
      <c r="A12" s="204"/>
      <c r="B12" s="103" t="s">
        <v>1575</v>
      </c>
      <c r="C12" s="104">
        <v>3324045999</v>
      </c>
      <c r="D12" s="104"/>
      <c r="E12" s="105">
        <v>713140000</v>
      </c>
      <c r="F12" s="104"/>
      <c r="G12" s="104"/>
      <c r="H12" s="104"/>
      <c r="I12" s="104"/>
      <c r="J12" s="105"/>
      <c r="K12" s="104">
        <v>2610905999</v>
      </c>
      <c r="L12" s="106" t="s">
        <v>1576</v>
      </c>
      <c r="M12" s="206"/>
    </row>
    <row r="13" spans="1:13" ht="15.75" thickBot="1">
      <c r="A13" s="204"/>
      <c r="B13" s="103" t="s">
        <v>1577</v>
      </c>
      <c r="C13" s="104">
        <v>0</v>
      </c>
      <c r="D13" s="104"/>
      <c r="E13" s="105"/>
      <c r="F13" s="104"/>
      <c r="G13" s="104"/>
      <c r="H13" s="104"/>
      <c r="I13" s="104"/>
      <c r="J13" s="105"/>
      <c r="K13" s="104">
        <v>0</v>
      </c>
      <c r="L13" s="106" t="s">
        <v>1578</v>
      </c>
      <c r="M13" s="206"/>
    </row>
    <row r="14" spans="1:13" ht="15.75" thickBot="1">
      <c r="A14" s="204"/>
      <c r="B14" s="103" t="s">
        <v>1579</v>
      </c>
      <c r="C14" s="104">
        <v>0</v>
      </c>
      <c r="D14" s="104"/>
      <c r="E14" s="105"/>
      <c r="F14" s="104"/>
      <c r="G14" s="104"/>
      <c r="H14" s="104"/>
      <c r="I14" s="104"/>
      <c r="J14" s="105"/>
      <c r="K14" s="104">
        <v>0</v>
      </c>
      <c r="L14" s="106" t="s">
        <v>1580</v>
      </c>
      <c r="M14" s="206"/>
    </row>
    <row r="15" spans="1:13" ht="15.75" thickBot="1">
      <c r="A15" s="204"/>
      <c r="B15" s="103" t="s">
        <v>1581</v>
      </c>
      <c r="C15" s="104"/>
      <c r="D15" s="104"/>
      <c r="E15" s="105"/>
      <c r="F15" s="104"/>
      <c r="G15" s="104"/>
      <c r="H15" s="104"/>
      <c r="I15" s="104"/>
      <c r="J15" s="105"/>
      <c r="K15" s="104">
        <v>0</v>
      </c>
      <c r="L15" s="106" t="s">
        <v>1582</v>
      </c>
      <c r="M15" s="206"/>
    </row>
    <row r="16" spans="1:13" ht="15.75" thickBot="1">
      <c r="A16" s="204"/>
      <c r="B16" s="103" t="s">
        <v>1583</v>
      </c>
      <c r="C16" s="104"/>
      <c r="D16" s="104"/>
      <c r="E16" s="105"/>
      <c r="F16" s="104"/>
      <c r="G16" s="104"/>
      <c r="H16" s="104"/>
      <c r="I16" s="104"/>
      <c r="J16" s="105"/>
      <c r="K16" s="104">
        <v>0</v>
      </c>
      <c r="L16" s="106" t="s">
        <v>1584</v>
      </c>
      <c r="M16" s="206"/>
    </row>
    <row r="17" spans="1:13" ht="15.75" thickBot="1">
      <c r="A17" s="204"/>
      <c r="B17" s="103" t="s">
        <v>1585</v>
      </c>
      <c r="C17" s="104"/>
      <c r="D17" s="104"/>
      <c r="E17" s="105"/>
      <c r="F17" s="104"/>
      <c r="G17" s="104"/>
      <c r="H17" s="104"/>
      <c r="I17" s="104"/>
      <c r="J17" s="105"/>
      <c r="K17" s="104">
        <v>0</v>
      </c>
      <c r="L17" s="106" t="s">
        <v>1586</v>
      </c>
      <c r="M17" s="206"/>
    </row>
    <row r="18" spans="1:13" ht="15.75" thickBot="1">
      <c r="A18" s="204"/>
      <c r="B18" s="103" t="s">
        <v>1587</v>
      </c>
      <c r="C18" s="104"/>
      <c r="D18" s="104"/>
      <c r="E18" s="105"/>
      <c r="F18" s="104"/>
      <c r="G18" s="104"/>
      <c r="H18" s="104"/>
      <c r="I18" s="104"/>
      <c r="J18" s="105"/>
      <c r="K18" s="104">
        <v>0</v>
      </c>
      <c r="L18" s="106" t="s">
        <v>1588</v>
      </c>
      <c r="M18" s="206"/>
    </row>
    <row r="19" spans="1:13" ht="15.75" thickBot="1">
      <c r="A19" s="204"/>
      <c r="B19" s="103" t="s">
        <v>1589</v>
      </c>
      <c r="C19" s="104">
        <v>0</v>
      </c>
      <c r="D19" s="104"/>
      <c r="E19" s="105"/>
      <c r="F19" s="104"/>
      <c r="G19" s="104"/>
      <c r="H19" s="104"/>
      <c r="I19" s="104"/>
      <c r="J19" s="105"/>
      <c r="K19" s="104">
        <v>0</v>
      </c>
      <c r="L19" s="106" t="s">
        <v>1590</v>
      </c>
      <c r="M19" s="206"/>
    </row>
    <row r="20" spans="1:13" ht="15.75" thickBot="1">
      <c r="A20" s="204"/>
      <c r="B20" s="103" t="s">
        <v>1591</v>
      </c>
      <c r="C20" s="104">
        <v>189667757447</v>
      </c>
      <c r="D20" s="104">
        <v>4897584342</v>
      </c>
      <c r="E20" s="105">
        <v>1424407209</v>
      </c>
      <c r="F20" s="104">
        <v>-23457902707</v>
      </c>
      <c r="G20" s="104">
        <v>0</v>
      </c>
      <c r="H20" s="104">
        <v>0</v>
      </c>
      <c r="I20" s="104">
        <v>0</v>
      </c>
      <c r="J20" s="105">
        <v>0</v>
      </c>
      <c r="K20" s="104">
        <v>169683031873</v>
      </c>
      <c r="L20" s="106" t="s">
        <v>1592</v>
      </c>
      <c r="M20" s="206"/>
    </row>
    <row r="21" spans="1:13" ht="15.75" thickBot="1">
      <c r="A21" s="204"/>
      <c r="B21" s="103" t="s">
        <v>1593</v>
      </c>
      <c r="C21" s="104"/>
      <c r="D21" s="104"/>
      <c r="E21" s="105"/>
      <c r="F21" s="104"/>
      <c r="G21" s="104"/>
      <c r="H21" s="104"/>
      <c r="I21" s="104"/>
      <c r="J21" s="105"/>
      <c r="K21" s="104"/>
      <c r="L21" s="106" t="s">
        <v>1594</v>
      </c>
      <c r="M21" s="206"/>
    </row>
    <row r="22" spans="1:13" ht="15.75" thickBot="1">
      <c r="A22" s="204"/>
      <c r="B22" s="103" t="s">
        <v>1595</v>
      </c>
      <c r="C22" s="104"/>
      <c r="D22" s="104"/>
      <c r="E22" s="105"/>
      <c r="F22" s="104"/>
      <c r="G22" s="104"/>
      <c r="H22" s="104"/>
      <c r="I22" s="104"/>
      <c r="J22" s="105"/>
      <c r="K22" s="104"/>
      <c r="L22" s="106" t="s">
        <v>1596</v>
      </c>
      <c r="M22" s="206"/>
    </row>
    <row r="23" spans="1:13" ht="15.75" thickBot="1">
      <c r="A23" s="204"/>
      <c r="B23" s="103" t="s">
        <v>1597</v>
      </c>
      <c r="C23" s="104"/>
      <c r="D23" s="104"/>
      <c r="E23" s="105"/>
      <c r="F23" s="104"/>
      <c r="G23" s="104"/>
      <c r="H23" s="104"/>
      <c r="I23" s="104"/>
      <c r="J23" s="105"/>
      <c r="K23" s="104"/>
      <c r="L23" s="106" t="s">
        <v>1598</v>
      </c>
      <c r="M23" s="206"/>
    </row>
    <row r="24" spans="1:13" ht="15.75" thickBot="1">
      <c r="A24" s="204"/>
      <c r="B24" s="103" t="s">
        <v>1599</v>
      </c>
      <c r="C24" s="104"/>
      <c r="D24" s="104"/>
      <c r="E24" s="105"/>
      <c r="F24" s="104"/>
      <c r="G24" s="104"/>
      <c r="H24" s="104"/>
      <c r="I24" s="104"/>
      <c r="J24" s="105"/>
      <c r="K24" s="104"/>
      <c r="L24" s="106" t="s">
        <v>1600</v>
      </c>
      <c r="M24" s="206"/>
    </row>
    <row r="25" spans="1:13" ht="15.75" thickBot="1">
      <c r="A25" s="204"/>
      <c r="B25" s="103" t="s">
        <v>1601</v>
      </c>
      <c r="C25" s="104"/>
      <c r="D25" s="104"/>
      <c r="E25" s="105"/>
      <c r="F25" s="104"/>
      <c r="G25" s="104"/>
      <c r="H25" s="104"/>
      <c r="I25" s="104"/>
      <c r="J25" s="105"/>
      <c r="K25" s="104"/>
      <c r="L25" s="106" t="s">
        <v>1602</v>
      </c>
      <c r="M25" s="206"/>
    </row>
    <row r="26" spans="1:13" ht="15.75" thickBot="1">
      <c r="A26" s="204"/>
      <c r="B26" s="103" t="s">
        <v>1603</v>
      </c>
      <c r="C26" s="104"/>
      <c r="D26" s="104"/>
      <c r="E26" s="105"/>
      <c r="F26" s="104"/>
      <c r="G26" s="104"/>
      <c r="H26" s="104"/>
      <c r="I26" s="104"/>
      <c r="J26" s="105"/>
      <c r="K26" s="104"/>
      <c r="L26" s="106" t="s">
        <v>1604</v>
      </c>
      <c r="M26" s="206"/>
    </row>
    <row r="27" spans="1:13" ht="15.75" thickBot="1">
      <c r="A27" s="204"/>
      <c r="B27" s="103" t="s">
        <v>1605</v>
      </c>
      <c r="C27" s="104"/>
      <c r="D27" s="104"/>
      <c r="E27" s="105"/>
      <c r="F27" s="104"/>
      <c r="G27" s="104"/>
      <c r="H27" s="104"/>
      <c r="I27" s="104"/>
      <c r="J27" s="105"/>
      <c r="K27" s="104"/>
      <c r="L27" s="106" t="s">
        <v>1606</v>
      </c>
      <c r="M27" s="206"/>
    </row>
    <row r="28" spans="1:13" ht="15.75" thickBot="1">
      <c r="A28" s="204"/>
      <c r="B28" s="103" t="s">
        <v>1607</v>
      </c>
      <c r="C28" s="104"/>
      <c r="D28" s="104"/>
      <c r="E28" s="105"/>
      <c r="F28" s="104"/>
      <c r="G28" s="104"/>
      <c r="H28" s="104"/>
      <c r="I28" s="104"/>
      <c r="J28" s="105"/>
      <c r="K28" s="104"/>
      <c r="L28" s="106" t="s">
        <v>1608</v>
      </c>
      <c r="M28" s="206"/>
    </row>
    <row r="29" spans="1:13" ht="15.75" thickBot="1">
      <c r="A29" s="204"/>
      <c r="B29" s="103" t="s">
        <v>1609</v>
      </c>
      <c r="C29" s="104"/>
      <c r="D29" s="104"/>
      <c r="E29" s="105"/>
      <c r="F29" s="104"/>
      <c r="G29" s="104"/>
      <c r="H29" s="104"/>
      <c r="I29" s="104"/>
      <c r="J29" s="105"/>
      <c r="K29" s="104"/>
      <c r="L29" s="106" t="s">
        <v>1610</v>
      </c>
      <c r="M29" s="206"/>
    </row>
    <row r="30" spans="1:13" ht="15.75" thickBot="1">
      <c r="A30" s="204"/>
      <c r="B30" s="103" t="s">
        <v>1611</v>
      </c>
      <c r="C30" s="104"/>
      <c r="D30" s="104"/>
      <c r="E30" s="105"/>
      <c r="F30" s="104"/>
      <c r="G30" s="104"/>
      <c r="H30" s="104"/>
      <c r="I30" s="104"/>
      <c r="J30" s="105"/>
      <c r="K30" s="104"/>
      <c r="L30" s="106" t="s">
        <v>1612</v>
      </c>
      <c r="M30" s="206"/>
    </row>
    <row r="31" spans="1:13" ht="15.75" thickBot="1">
      <c r="A31" s="204"/>
      <c r="B31" s="103" t="s">
        <v>1613</v>
      </c>
      <c r="C31" s="104"/>
      <c r="D31" s="104"/>
      <c r="E31" s="105"/>
      <c r="F31" s="104"/>
      <c r="G31" s="104"/>
      <c r="H31" s="104"/>
      <c r="I31" s="104"/>
      <c r="J31" s="105"/>
      <c r="K31" s="104"/>
      <c r="L31" s="106" t="s">
        <v>1614</v>
      </c>
      <c r="M31" s="206"/>
    </row>
    <row r="32" spans="1:13" ht="15.75" thickBot="1">
      <c r="A32" s="204"/>
      <c r="B32" s="103" t="s">
        <v>1615</v>
      </c>
      <c r="C32" s="104"/>
      <c r="D32" s="104"/>
      <c r="E32" s="105"/>
      <c r="F32" s="104"/>
      <c r="G32" s="104"/>
      <c r="H32" s="104"/>
      <c r="I32" s="104"/>
      <c r="J32" s="105"/>
      <c r="K32" s="104"/>
      <c r="L32" s="106" t="s">
        <v>1616</v>
      </c>
      <c r="M32" s="206"/>
    </row>
    <row r="33" spans="1:13" ht="15.75" thickBot="1">
      <c r="A33" s="204"/>
      <c r="B33" s="103" t="s">
        <v>1617</v>
      </c>
      <c r="C33" s="104"/>
      <c r="D33" s="104"/>
      <c r="E33" s="105"/>
      <c r="F33" s="104"/>
      <c r="G33" s="104"/>
      <c r="H33" s="104"/>
      <c r="I33" s="104"/>
      <c r="J33" s="105"/>
      <c r="K33" s="104"/>
      <c r="L33" s="106" t="s">
        <v>1618</v>
      </c>
      <c r="M33" s="206"/>
    </row>
    <row r="34" spans="1:13" ht="15.75" thickBot="1">
      <c r="A34" s="204"/>
      <c r="B34" s="103" t="s">
        <v>646</v>
      </c>
      <c r="C34" s="104"/>
      <c r="D34" s="104"/>
      <c r="E34" s="105"/>
      <c r="F34" s="104"/>
      <c r="G34" s="104"/>
      <c r="H34" s="104"/>
      <c r="I34" s="104"/>
      <c r="J34" s="105"/>
      <c r="K34" s="104"/>
      <c r="L34" s="106" t="s">
        <v>647</v>
      </c>
      <c r="M34" s="206"/>
    </row>
    <row r="35" spans="1:13" ht="15.75" thickBot="1">
      <c r="A35" s="204"/>
      <c r="B35" s="103" t="s">
        <v>1619</v>
      </c>
      <c r="C35" s="104"/>
      <c r="D35" s="104"/>
      <c r="E35" s="105"/>
      <c r="F35" s="104"/>
      <c r="G35" s="104"/>
      <c r="H35" s="104"/>
      <c r="I35" s="104"/>
      <c r="J35" s="105"/>
      <c r="K35" s="104"/>
      <c r="L35" s="106" t="s">
        <v>1620</v>
      </c>
      <c r="M35" s="206"/>
    </row>
    <row r="36" spans="1:13" ht="15.75" thickBot="1">
      <c r="A36" s="204"/>
      <c r="B36" s="103" t="s">
        <v>1621</v>
      </c>
      <c r="C36" s="104"/>
      <c r="D36" s="104"/>
      <c r="E36" s="105"/>
      <c r="F36" s="104"/>
      <c r="G36" s="104"/>
      <c r="H36" s="104"/>
      <c r="I36" s="104"/>
      <c r="J36" s="105"/>
      <c r="K36" s="104"/>
      <c r="L36" s="106" t="s">
        <v>1622</v>
      </c>
      <c r="M36" s="206"/>
    </row>
    <row r="37" spans="1:13" ht="15.75" thickBot="1">
      <c r="A37" s="204"/>
      <c r="B37" s="103" t="s">
        <v>1623</v>
      </c>
      <c r="C37" s="104"/>
      <c r="D37" s="104"/>
      <c r="E37" s="105"/>
      <c r="F37" s="104"/>
      <c r="G37" s="104"/>
      <c r="H37" s="104"/>
      <c r="I37" s="104"/>
      <c r="J37" s="105"/>
      <c r="K37" s="104"/>
      <c r="L37" s="106" t="s">
        <v>1624</v>
      </c>
      <c r="M37" s="206"/>
    </row>
    <row r="38" spans="1:13" ht="15.75" thickBot="1">
      <c r="A38" s="204"/>
      <c r="B38" s="103" t="s">
        <v>1625</v>
      </c>
      <c r="C38" s="104"/>
      <c r="D38" s="104"/>
      <c r="E38" s="105"/>
      <c r="F38" s="104"/>
      <c r="G38" s="104"/>
      <c r="H38" s="104"/>
      <c r="I38" s="104"/>
      <c r="J38" s="105"/>
      <c r="K38" s="104"/>
      <c r="L38" s="106" t="s">
        <v>1626</v>
      </c>
      <c r="M38" s="206"/>
    </row>
    <row r="39" spans="1:13" ht="15.75" thickBot="1">
      <c r="A39" s="204"/>
      <c r="B39" s="103" t="s">
        <v>1627</v>
      </c>
      <c r="C39" s="104"/>
      <c r="D39" s="104"/>
      <c r="E39" s="105"/>
      <c r="F39" s="104"/>
      <c r="G39" s="104"/>
      <c r="H39" s="104"/>
      <c r="I39" s="104"/>
      <c r="J39" s="105"/>
      <c r="K39" s="104"/>
      <c r="L39" s="106" t="s">
        <v>1628</v>
      </c>
      <c r="M39" s="206"/>
    </row>
    <row r="40" spans="1:13" ht="15.75" thickBot="1">
      <c r="A40" s="204"/>
      <c r="B40" s="103" t="s">
        <v>1629</v>
      </c>
      <c r="C40" s="104"/>
      <c r="D40" s="104"/>
      <c r="E40" s="105"/>
      <c r="F40" s="104"/>
      <c r="G40" s="104"/>
      <c r="H40" s="104"/>
      <c r="I40" s="104"/>
      <c r="J40" s="105"/>
      <c r="K40" s="104"/>
      <c r="L40" s="106" t="s">
        <v>1630</v>
      </c>
      <c r="M40" s="206"/>
    </row>
    <row r="41" spans="1:13" ht="15.75" thickBot="1">
      <c r="A41" s="204"/>
      <c r="B41" s="103" t="s">
        <v>1631</v>
      </c>
      <c r="C41" s="104"/>
      <c r="D41" s="104"/>
      <c r="E41" s="105"/>
      <c r="F41" s="104"/>
      <c r="G41" s="104"/>
      <c r="H41" s="104"/>
      <c r="I41" s="104"/>
      <c r="J41" s="105"/>
      <c r="K41" s="104"/>
      <c r="L41" s="106" t="s">
        <v>1632</v>
      </c>
      <c r="M41" s="206"/>
    </row>
    <row r="42" spans="1:13" ht="15.75" thickBot="1">
      <c r="A42" s="204"/>
      <c r="B42" s="103" t="s">
        <v>1633</v>
      </c>
      <c r="C42" s="104"/>
      <c r="D42" s="104"/>
      <c r="E42" s="105"/>
      <c r="F42" s="104"/>
      <c r="G42" s="104"/>
      <c r="H42" s="104"/>
      <c r="I42" s="104"/>
      <c r="J42" s="105"/>
      <c r="K42" s="104"/>
      <c r="L42" s="106" t="s">
        <v>1634</v>
      </c>
      <c r="M42" s="206"/>
    </row>
    <row r="43" spans="1:13" ht="15.75" thickBot="1">
      <c r="A43" s="205"/>
      <c r="B43" s="103" t="s">
        <v>644</v>
      </c>
      <c r="C43" s="104">
        <v>189667757447</v>
      </c>
      <c r="D43" s="104">
        <v>4897584342</v>
      </c>
      <c r="E43" s="105">
        <v>1424407209</v>
      </c>
      <c r="F43" s="104">
        <v>-23457902707</v>
      </c>
      <c r="G43" s="104">
        <v>0</v>
      </c>
      <c r="H43" s="104">
        <v>0</v>
      </c>
      <c r="I43" s="104">
        <v>0</v>
      </c>
      <c r="J43" s="105">
        <v>0</v>
      </c>
      <c r="K43" s="104">
        <v>169683031873</v>
      </c>
      <c r="L43" s="106" t="s">
        <v>645</v>
      </c>
      <c r="M43" s="207"/>
    </row>
    <row r="44" spans="1:13" ht="15.75" thickBot="1">
      <c r="A44" s="212" t="s">
        <v>1635</v>
      </c>
      <c r="B44" s="103" t="s">
        <v>1562</v>
      </c>
      <c r="C44" s="104">
        <v>0</v>
      </c>
      <c r="D44" s="104"/>
      <c r="E44" s="105"/>
      <c r="F44" s="104"/>
      <c r="G44" s="104"/>
      <c r="H44" s="104"/>
      <c r="I44" s="104"/>
      <c r="J44" s="105"/>
      <c r="K44" s="104">
        <v>0</v>
      </c>
      <c r="L44" s="106" t="s">
        <v>1563</v>
      </c>
      <c r="M44" s="213" t="s">
        <v>1636</v>
      </c>
    </row>
    <row r="45" spans="1:13" ht="15.75" thickBot="1">
      <c r="A45" s="204"/>
      <c r="B45" s="103" t="s">
        <v>1565</v>
      </c>
      <c r="C45" s="104">
        <v>6261825668</v>
      </c>
      <c r="D45" s="104">
        <v>288402700</v>
      </c>
      <c r="E45" s="105">
        <v>11499999</v>
      </c>
      <c r="F45" s="104">
        <v>-2917077540</v>
      </c>
      <c r="G45" s="104"/>
      <c r="H45" s="104"/>
      <c r="I45" s="104"/>
      <c r="J45" s="105"/>
      <c r="K45" s="104">
        <v>3621650829</v>
      </c>
      <c r="L45" s="106" t="s">
        <v>1566</v>
      </c>
      <c r="M45" s="206"/>
    </row>
    <row r="46" spans="1:13" ht="15.75" thickBot="1">
      <c r="A46" s="204"/>
      <c r="B46" s="103" t="s">
        <v>1567</v>
      </c>
      <c r="C46" s="104">
        <v>0</v>
      </c>
      <c r="D46" s="104"/>
      <c r="E46" s="105"/>
      <c r="F46" s="104"/>
      <c r="G46" s="104"/>
      <c r="H46" s="104"/>
      <c r="I46" s="104"/>
      <c r="J46" s="105"/>
      <c r="K46" s="104">
        <v>0</v>
      </c>
      <c r="L46" s="106" t="s">
        <v>1568</v>
      </c>
      <c r="M46" s="206"/>
    </row>
    <row r="47" spans="1:13" ht="15.75" thickBot="1">
      <c r="A47" s="204"/>
      <c r="B47" s="103" t="s">
        <v>1569</v>
      </c>
      <c r="C47" s="104">
        <v>0</v>
      </c>
      <c r="D47" s="104"/>
      <c r="E47" s="105"/>
      <c r="F47" s="104"/>
      <c r="G47" s="104"/>
      <c r="H47" s="104"/>
      <c r="I47" s="104"/>
      <c r="J47" s="105"/>
      <c r="K47" s="104">
        <v>0</v>
      </c>
      <c r="L47" s="106" t="s">
        <v>1570</v>
      </c>
      <c r="M47" s="206"/>
    </row>
    <row r="48" spans="1:13" ht="15.75" thickBot="1">
      <c r="A48" s="204"/>
      <c r="B48" s="103" t="s">
        <v>1571</v>
      </c>
      <c r="C48" s="104">
        <v>0</v>
      </c>
      <c r="D48" s="104"/>
      <c r="E48" s="105"/>
      <c r="F48" s="104"/>
      <c r="G48" s="104"/>
      <c r="H48" s="104"/>
      <c r="I48" s="104"/>
      <c r="J48" s="105"/>
      <c r="K48" s="104">
        <v>0</v>
      </c>
      <c r="L48" s="106" t="s">
        <v>1572</v>
      </c>
      <c r="M48" s="206"/>
    </row>
    <row r="49" spans="1:13" ht="15.75" thickBot="1">
      <c r="A49" s="204"/>
      <c r="B49" s="103" t="s">
        <v>1573</v>
      </c>
      <c r="C49" s="104">
        <v>3775175925</v>
      </c>
      <c r="D49" s="104">
        <v>305359500</v>
      </c>
      <c r="E49" s="105">
        <v>-694150583</v>
      </c>
      <c r="F49" s="104"/>
      <c r="G49" s="104"/>
      <c r="H49" s="104"/>
      <c r="I49" s="104"/>
      <c r="J49" s="105"/>
      <c r="K49" s="104">
        <v>3386384842</v>
      </c>
      <c r="L49" s="106" t="s">
        <v>1574</v>
      </c>
      <c r="M49" s="206"/>
    </row>
    <row r="50" spans="1:13" ht="15.75" thickBot="1">
      <c r="A50" s="204"/>
      <c r="B50" s="103" t="s">
        <v>1575</v>
      </c>
      <c r="C50" s="104">
        <v>1248617805</v>
      </c>
      <c r="D50" s="104">
        <v>788302731</v>
      </c>
      <c r="E50" s="105">
        <v>351179764</v>
      </c>
      <c r="F50" s="104"/>
      <c r="G50" s="104"/>
      <c r="H50" s="104"/>
      <c r="I50" s="104"/>
      <c r="J50" s="105"/>
      <c r="K50" s="104">
        <v>1685740772</v>
      </c>
      <c r="L50" s="106" t="s">
        <v>1576</v>
      </c>
      <c r="M50" s="206"/>
    </row>
    <row r="51" spans="1:13" ht="15.75" thickBot="1">
      <c r="A51" s="204"/>
      <c r="B51" s="103" t="s">
        <v>1577</v>
      </c>
      <c r="C51" s="104">
        <v>0</v>
      </c>
      <c r="D51" s="104"/>
      <c r="E51" s="105"/>
      <c r="F51" s="104"/>
      <c r="G51" s="104"/>
      <c r="H51" s="104"/>
      <c r="I51" s="104"/>
      <c r="J51" s="105"/>
      <c r="K51" s="104">
        <v>0</v>
      </c>
      <c r="L51" s="106" t="s">
        <v>1578</v>
      </c>
      <c r="M51" s="206"/>
    </row>
    <row r="52" spans="1:13" ht="15.75" thickBot="1">
      <c r="A52" s="204"/>
      <c r="B52" s="103" t="s">
        <v>1579</v>
      </c>
      <c r="C52" s="104">
        <v>0</v>
      </c>
      <c r="D52" s="104"/>
      <c r="E52" s="105"/>
      <c r="F52" s="104"/>
      <c r="G52" s="104"/>
      <c r="H52" s="104"/>
      <c r="I52" s="104"/>
      <c r="J52" s="105"/>
      <c r="K52" s="104">
        <v>0</v>
      </c>
      <c r="L52" s="106" t="s">
        <v>1580</v>
      </c>
      <c r="M52" s="206"/>
    </row>
    <row r="53" spans="1:13" ht="15.75" thickBot="1">
      <c r="A53" s="204"/>
      <c r="B53" s="103" t="s">
        <v>1581</v>
      </c>
      <c r="C53" s="104"/>
      <c r="D53" s="104"/>
      <c r="E53" s="105"/>
      <c r="F53" s="104"/>
      <c r="G53" s="104"/>
      <c r="H53" s="104"/>
      <c r="I53" s="104"/>
      <c r="J53" s="105"/>
      <c r="K53" s="104">
        <v>0</v>
      </c>
      <c r="L53" s="106" t="s">
        <v>1582</v>
      </c>
      <c r="M53" s="206"/>
    </row>
    <row r="54" spans="1:13" ht="15.75" thickBot="1">
      <c r="A54" s="204"/>
      <c r="B54" s="103" t="s">
        <v>1583</v>
      </c>
      <c r="C54" s="104"/>
      <c r="D54" s="104"/>
      <c r="E54" s="105"/>
      <c r="F54" s="104"/>
      <c r="G54" s="104"/>
      <c r="H54" s="104"/>
      <c r="I54" s="104"/>
      <c r="J54" s="105"/>
      <c r="K54" s="104">
        <v>0</v>
      </c>
      <c r="L54" s="106" t="s">
        <v>1584</v>
      </c>
      <c r="M54" s="206"/>
    </row>
    <row r="55" spans="1:13" ht="15.75" thickBot="1">
      <c r="A55" s="204"/>
      <c r="B55" s="103" t="s">
        <v>1585</v>
      </c>
      <c r="C55" s="104"/>
      <c r="D55" s="104"/>
      <c r="E55" s="105"/>
      <c r="F55" s="104"/>
      <c r="G55" s="104"/>
      <c r="H55" s="104"/>
      <c r="I55" s="104"/>
      <c r="J55" s="105"/>
      <c r="K55" s="104">
        <v>0</v>
      </c>
      <c r="L55" s="106" t="s">
        <v>1586</v>
      </c>
      <c r="M55" s="206"/>
    </row>
    <row r="56" spans="1:13" ht="15.75" thickBot="1">
      <c r="A56" s="204"/>
      <c r="B56" s="103" t="s">
        <v>1587</v>
      </c>
      <c r="C56" s="104"/>
      <c r="D56" s="104"/>
      <c r="E56" s="105"/>
      <c r="F56" s="104"/>
      <c r="G56" s="104"/>
      <c r="H56" s="104"/>
      <c r="I56" s="104"/>
      <c r="J56" s="105"/>
      <c r="K56" s="104">
        <v>0</v>
      </c>
      <c r="L56" s="106" t="s">
        <v>1588</v>
      </c>
      <c r="M56" s="206"/>
    </row>
    <row r="57" spans="1:13" ht="15.75" thickBot="1">
      <c r="A57" s="204"/>
      <c r="B57" s="103" t="s">
        <v>1589</v>
      </c>
      <c r="C57" s="104">
        <v>0</v>
      </c>
      <c r="D57" s="104"/>
      <c r="E57" s="105"/>
      <c r="F57" s="104"/>
      <c r="G57" s="104"/>
      <c r="H57" s="104"/>
      <c r="I57" s="104"/>
      <c r="J57" s="105"/>
      <c r="K57" s="104">
        <v>0</v>
      </c>
      <c r="L57" s="106" t="s">
        <v>1590</v>
      </c>
      <c r="M57" s="206"/>
    </row>
    <row r="58" spans="1:13" ht="15.75" thickBot="1">
      <c r="A58" s="204"/>
      <c r="B58" s="103" t="s">
        <v>1591</v>
      </c>
      <c r="C58" s="104">
        <v>11285619398</v>
      </c>
      <c r="D58" s="104">
        <v>1382064931</v>
      </c>
      <c r="E58" s="105">
        <v>1056830346</v>
      </c>
      <c r="F58" s="104">
        <v>-2917077540</v>
      </c>
      <c r="G58" s="104">
        <v>0</v>
      </c>
      <c r="H58" s="104">
        <v>0</v>
      </c>
      <c r="I58" s="104">
        <v>0</v>
      </c>
      <c r="J58" s="105">
        <v>0</v>
      </c>
      <c r="K58" s="104">
        <v>8693776443</v>
      </c>
      <c r="L58" s="106" t="s">
        <v>1592</v>
      </c>
      <c r="M58" s="206"/>
    </row>
    <row r="59" spans="1:13" ht="15.75" thickBot="1">
      <c r="A59" s="204"/>
      <c r="B59" s="103" t="s">
        <v>1593</v>
      </c>
      <c r="C59" s="104"/>
      <c r="D59" s="104"/>
      <c r="E59" s="105"/>
      <c r="F59" s="104"/>
      <c r="G59" s="104"/>
      <c r="H59" s="104"/>
      <c r="I59" s="104"/>
      <c r="J59" s="105"/>
      <c r="K59" s="104"/>
      <c r="L59" s="106" t="s">
        <v>1594</v>
      </c>
      <c r="M59" s="206"/>
    </row>
    <row r="60" spans="1:13" ht="15.75" thickBot="1">
      <c r="A60" s="204"/>
      <c r="B60" s="103" t="s">
        <v>1595</v>
      </c>
      <c r="C60" s="104"/>
      <c r="D60" s="104"/>
      <c r="E60" s="105"/>
      <c r="F60" s="104"/>
      <c r="G60" s="104"/>
      <c r="H60" s="104"/>
      <c r="I60" s="104"/>
      <c r="J60" s="105"/>
      <c r="K60" s="104"/>
      <c r="L60" s="106" t="s">
        <v>1596</v>
      </c>
      <c r="M60" s="206"/>
    </row>
    <row r="61" spans="1:13" ht="15.75" thickBot="1">
      <c r="A61" s="204"/>
      <c r="B61" s="103" t="s">
        <v>1597</v>
      </c>
      <c r="C61" s="104"/>
      <c r="D61" s="104"/>
      <c r="E61" s="105"/>
      <c r="F61" s="104"/>
      <c r="G61" s="104"/>
      <c r="H61" s="104"/>
      <c r="I61" s="104"/>
      <c r="J61" s="105"/>
      <c r="K61" s="104"/>
      <c r="L61" s="106" t="s">
        <v>1598</v>
      </c>
      <c r="M61" s="206"/>
    </row>
    <row r="62" spans="1:13" ht="15.75" thickBot="1">
      <c r="A62" s="204"/>
      <c r="B62" s="103" t="s">
        <v>1599</v>
      </c>
      <c r="C62" s="104"/>
      <c r="D62" s="104"/>
      <c r="E62" s="105"/>
      <c r="F62" s="104"/>
      <c r="G62" s="104"/>
      <c r="H62" s="104"/>
      <c r="I62" s="104"/>
      <c r="J62" s="105"/>
      <c r="K62" s="104"/>
      <c r="L62" s="106" t="s">
        <v>1600</v>
      </c>
      <c r="M62" s="206"/>
    </row>
    <row r="63" spans="1:13" ht="15.75" thickBot="1">
      <c r="A63" s="204"/>
      <c r="B63" s="103" t="s">
        <v>1601</v>
      </c>
      <c r="C63" s="104"/>
      <c r="D63" s="104"/>
      <c r="E63" s="105"/>
      <c r="F63" s="104"/>
      <c r="G63" s="104"/>
      <c r="H63" s="104"/>
      <c r="I63" s="104"/>
      <c r="J63" s="105"/>
      <c r="K63" s="104"/>
      <c r="L63" s="106" t="s">
        <v>1602</v>
      </c>
      <c r="M63" s="206"/>
    </row>
    <row r="64" spans="1:13" ht="15.75" thickBot="1">
      <c r="A64" s="204"/>
      <c r="B64" s="103" t="s">
        <v>1603</v>
      </c>
      <c r="C64" s="104"/>
      <c r="D64" s="104"/>
      <c r="E64" s="105"/>
      <c r="F64" s="104"/>
      <c r="G64" s="104"/>
      <c r="H64" s="104"/>
      <c r="I64" s="104"/>
      <c r="J64" s="105"/>
      <c r="K64" s="104"/>
      <c r="L64" s="106" t="s">
        <v>1604</v>
      </c>
      <c r="M64" s="206"/>
    </row>
    <row r="65" spans="1:13" ht="15.75" thickBot="1">
      <c r="A65" s="204"/>
      <c r="B65" s="103" t="s">
        <v>1605</v>
      </c>
      <c r="C65" s="104"/>
      <c r="D65" s="104"/>
      <c r="E65" s="105"/>
      <c r="F65" s="104"/>
      <c r="G65" s="104"/>
      <c r="H65" s="104"/>
      <c r="I65" s="104"/>
      <c r="J65" s="105"/>
      <c r="K65" s="104"/>
      <c r="L65" s="106" t="s">
        <v>1606</v>
      </c>
      <c r="M65" s="206"/>
    </row>
    <row r="66" spans="1:13" ht="15.75" thickBot="1">
      <c r="A66" s="204"/>
      <c r="B66" s="103" t="s">
        <v>1607</v>
      </c>
      <c r="C66" s="104"/>
      <c r="D66" s="104"/>
      <c r="E66" s="105"/>
      <c r="F66" s="104"/>
      <c r="G66" s="104"/>
      <c r="H66" s="104"/>
      <c r="I66" s="104"/>
      <c r="J66" s="105"/>
      <c r="K66" s="104"/>
      <c r="L66" s="106" t="s">
        <v>1608</v>
      </c>
      <c r="M66" s="206"/>
    </row>
    <row r="67" spans="1:13" ht="15.75" thickBot="1">
      <c r="A67" s="204"/>
      <c r="B67" s="103" t="s">
        <v>1609</v>
      </c>
      <c r="C67" s="104"/>
      <c r="D67" s="104"/>
      <c r="E67" s="105"/>
      <c r="F67" s="104"/>
      <c r="G67" s="104"/>
      <c r="H67" s="104"/>
      <c r="I67" s="104"/>
      <c r="J67" s="105"/>
      <c r="K67" s="104"/>
      <c r="L67" s="106" t="s">
        <v>1610</v>
      </c>
      <c r="M67" s="206"/>
    </row>
    <row r="68" spans="1:13" ht="15.75" thickBot="1">
      <c r="A68" s="204"/>
      <c r="B68" s="103" t="s">
        <v>1611</v>
      </c>
      <c r="C68" s="104"/>
      <c r="D68" s="104"/>
      <c r="E68" s="105"/>
      <c r="F68" s="104"/>
      <c r="G68" s="104"/>
      <c r="H68" s="104"/>
      <c r="I68" s="104"/>
      <c r="J68" s="105"/>
      <c r="K68" s="104"/>
      <c r="L68" s="106" t="s">
        <v>1612</v>
      </c>
      <c r="M68" s="206"/>
    </row>
    <row r="69" spans="1:13" ht="15.75" thickBot="1">
      <c r="A69" s="204"/>
      <c r="B69" s="103" t="s">
        <v>1613</v>
      </c>
      <c r="C69" s="104"/>
      <c r="D69" s="104"/>
      <c r="E69" s="105"/>
      <c r="F69" s="104"/>
      <c r="G69" s="104"/>
      <c r="H69" s="104"/>
      <c r="I69" s="104"/>
      <c r="J69" s="105"/>
      <c r="K69" s="104"/>
      <c r="L69" s="106" t="s">
        <v>1614</v>
      </c>
      <c r="M69" s="206"/>
    </row>
    <row r="70" spans="1:13" ht="15.75" thickBot="1">
      <c r="A70" s="204"/>
      <c r="B70" s="103" t="s">
        <v>1615</v>
      </c>
      <c r="C70" s="104"/>
      <c r="D70" s="104"/>
      <c r="E70" s="105"/>
      <c r="F70" s="104"/>
      <c r="G70" s="104"/>
      <c r="H70" s="104"/>
      <c r="I70" s="104"/>
      <c r="J70" s="105"/>
      <c r="K70" s="104"/>
      <c r="L70" s="106" t="s">
        <v>1616</v>
      </c>
      <c r="M70" s="206"/>
    </row>
    <row r="71" spans="1:13" ht="15.75" thickBot="1">
      <c r="A71" s="204"/>
      <c r="B71" s="103" t="s">
        <v>1617</v>
      </c>
      <c r="C71" s="104"/>
      <c r="D71" s="104"/>
      <c r="E71" s="105"/>
      <c r="F71" s="104"/>
      <c r="G71" s="104"/>
      <c r="H71" s="104"/>
      <c r="I71" s="104"/>
      <c r="J71" s="105"/>
      <c r="K71" s="104"/>
      <c r="L71" s="106" t="s">
        <v>1618</v>
      </c>
      <c r="M71" s="206"/>
    </row>
    <row r="72" spans="1:13" ht="15.75" thickBot="1">
      <c r="A72" s="204"/>
      <c r="B72" s="103" t="s">
        <v>646</v>
      </c>
      <c r="C72" s="104"/>
      <c r="D72" s="104"/>
      <c r="E72" s="105"/>
      <c r="F72" s="104"/>
      <c r="G72" s="104"/>
      <c r="H72" s="104"/>
      <c r="I72" s="104"/>
      <c r="J72" s="105"/>
      <c r="K72" s="104"/>
      <c r="L72" s="106" t="s">
        <v>647</v>
      </c>
      <c r="M72" s="206"/>
    </row>
    <row r="73" spans="1:13" ht="15.75" thickBot="1">
      <c r="A73" s="204"/>
      <c r="B73" s="103" t="s">
        <v>1619</v>
      </c>
      <c r="C73" s="104"/>
      <c r="D73" s="104"/>
      <c r="E73" s="105"/>
      <c r="F73" s="104"/>
      <c r="G73" s="104"/>
      <c r="H73" s="104"/>
      <c r="I73" s="104"/>
      <c r="J73" s="105"/>
      <c r="K73" s="104"/>
      <c r="L73" s="106" t="s">
        <v>1620</v>
      </c>
      <c r="M73" s="206"/>
    </row>
    <row r="74" spans="1:13" ht="15.75" thickBot="1">
      <c r="A74" s="204"/>
      <c r="B74" s="103" t="s">
        <v>1621</v>
      </c>
      <c r="C74" s="104"/>
      <c r="D74" s="104"/>
      <c r="E74" s="105"/>
      <c r="F74" s="104"/>
      <c r="G74" s="104"/>
      <c r="H74" s="104"/>
      <c r="I74" s="104"/>
      <c r="J74" s="105"/>
      <c r="K74" s="104"/>
      <c r="L74" s="106" t="s">
        <v>1622</v>
      </c>
      <c r="M74" s="206"/>
    </row>
    <row r="75" spans="1:13" ht="15.75" thickBot="1">
      <c r="A75" s="204"/>
      <c r="B75" s="103" t="s">
        <v>1623</v>
      </c>
      <c r="C75" s="104"/>
      <c r="D75" s="104"/>
      <c r="E75" s="105"/>
      <c r="F75" s="104"/>
      <c r="G75" s="104"/>
      <c r="H75" s="104"/>
      <c r="I75" s="104"/>
      <c r="J75" s="105"/>
      <c r="K75" s="104"/>
      <c r="L75" s="106" t="s">
        <v>1624</v>
      </c>
      <c r="M75" s="206"/>
    </row>
    <row r="76" spans="1:13" ht="15.75" thickBot="1">
      <c r="A76" s="204"/>
      <c r="B76" s="103" t="s">
        <v>1625</v>
      </c>
      <c r="C76" s="104"/>
      <c r="D76" s="104"/>
      <c r="E76" s="105"/>
      <c r="F76" s="104"/>
      <c r="G76" s="104"/>
      <c r="H76" s="104"/>
      <c r="I76" s="104"/>
      <c r="J76" s="105"/>
      <c r="K76" s="104"/>
      <c r="L76" s="106" t="s">
        <v>1626</v>
      </c>
      <c r="M76" s="206"/>
    </row>
    <row r="77" spans="1:13" ht="15.75" thickBot="1">
      <c r="A77" s="204"/>
      <c r="B77" s="103" t="s">
        <v>1627</v>
      </c>
      <c r="C77" s="104"/>
      <c r="D77" s="104"/>
      <c r="E77" s="105"/>
      <c r="F77" s="104"/>
      <c r="G77" s="104"/>
      <c r="H77" s="104"/>
      <c r="I77" s="104"/>
      <c r="J77" s="105"/>
      <c r="K77" s="104"/>
      <c r="L77" s="106" t="s">
        <v>1628</v>
      </c>
      <c r="M77" s="206"/>
    </row>
    <row r="78" spans="1:13" ht="15.75" thickBot="1">
      <c r="A78" s="204"/>
      <c r="B78" s="103" t="s">
        <v>1629</v>
      </c>
      <c r="C78" s="104"/>
      <c r="D78" s="104"/>
      <c r="E78" s="105"/>
      <c r="F78" s="104"/>
      <c r="G78" s="104"/>
      <c r="H78" s="104"/>
      <c r="I78" s="104"/>
      <c r="J78" s="105"/>
      <c r="K78" s="104"/>
      <c r="L78" s="106" t="s">
        <v>1630</v>
      </c>
      <c r="M78" s="206"/>
    </row>
    <row r="79" spans="1:13" ht="15.75" thickBot="1">
      <c r="A79" s="204"/>
      <c r="B79" s="103" t="s">
        <v>1631</v>
      </c>
      <c r="C79" s="104"/>
      <c r="D79" s="104"/>
      <c r="E79" s="105"/>
      <c r="F79" s="104"/>
      <c r="G79" s="104"/>
      <c r="H79" s="104"/>
      <c r="I79" s="104"/>
      <c r="J79" s="105"/>
      <c r="K79" s="104"/>
      <c r="L79" s="106" t="s">
        <v>1632</v>
      </c>
      <c r="M79" s="206"/>
    </row>
    <row r="80" spans="1:13" ht="15.75" thickBot="1">
      <c r="A80" s="204"/>
      <c r="B80" s="103" t="s">
        <v>1633</v>
      </c>
      <c r="C80" s="104"/>
      <c r="D80" s="104"/>
      <c r="E80" s="105"/>
      <c r="F80" s="104"/>
      <c r="G80" s="104"/>
      <c r="H80" s="104"/>
      <c r="I80" s="104"/>
      <c r="J80" s="105"/>
      <c r="K80" s="104"/>
      <c r="L80" s="106" t="s">
        <v>1634</v>
      </c>
      <c r="M80" s="206"/>
    </row>
    <row r="81" spans="1:13" ht="15.75" thickBot="1">
      <c r="A81" s="205"/>
      <c r="B81" s="103" t="s">
        <v>644</v>
      </c>
      <c r="C81" s="104">
        <v>11285619398</v>
      </c>
      <c r="D81" s="104">
        <v>1382064931</v>
      </c>
      <c r="E81" s="105">
        <v>1056830346</v>
      </c>
      <c r="F81" s="104">
        <v>-2917077540</v>
      </c>
      <c r="G81" s="104">
        <v>0</v>
      </c>
      <c r="H81" s="104">
        <v>0</v>
      </c>
      <c r="I81" s="104">
        <v>0</v>
      </c>
      <c r="J81" s="105">
        <v>0</v>
      </c>
      <c r="K81" s="104">
        <v>8693776443</v>
      </c>
      <c r="L81" s="106" t="s">
        <v>645</v>
      </c>
      <c r="M81" s="207"/>
    </row>
    <row r="82" spans="1:13" ht="17.25" customHeight="1">
      <c r="A82" s="214" t="s">
        <v>644</v>
      </c>
      <c r="B82" s="214"/>
      <c r="C82" s="214"/>
      <c r="D82" s="214"/>
      <c r="E82" s="214"/>
      <c r="F82" s="214"/>
      <c r="G82" s="215" t="s">
        <v>645</v>
      </c>
      <c r="H82" s="215"/>
      <c r="I82" s="215"/>
      <c r="J82" s="215"/>
      <c r="K82" s="215"/>
      <c r="L82" s="215"/>
      <c r="M82" s="215"/>
    </row>
    <row r="83" spans="1:13">
      <c r="A83" s="210"/>
      <c r="B83" s="210"/>
      <c r="C83" s="211" t="s">
        <v>1553</v>
      </c>
      <c r="D83" s="211"/>
      <c r="E83" s="211"/>
      <c r="F83" s="211"/>
      <c r="G83" s="211"/>
      <c r="H83" s="211"/>
      <c r="I83" s="211"/>
      <c r="J83" s="211"/>
      <c r="K83" s="211"/>
      <c r="L83" s="210"/>
      <c r="M83" s="210"/>
    </row>
    <row r="84" spans="1:13" ht="23.25">
      <c r="A84" s="210"/>
      <c r="B84" s="210"/>
      <c r="C84" s="102" t="s">
        <v>644</v>
      </c>
      <c r="D84" s="102" t="s">
        <v>1554</v>
      </c>
      <c r="E84" s="102" t="s">
        <v>1555</v>
      </c>
      <c r="F84" s="102" t="s">
        <v>1556</v>
      </c>
      <c r="G84" s="102" t="s">
        <v>1557</v>
      </c>
      <c r="H84" s="102" t="s">
        <v>1558</v>
      </c>
      <c r="I84" s="102" t="s">
        <v>1559</v>
      </c>
      <c r="J84" s="102" t="s">
        <v>1560</v>
      </c>
      <c r="K84" s="102" t="s">
        <v>644</v>
      </c>
      <c r="L84" s="210"/>
      <c r="M84" s="210"/>
    </row>
    <row r="85" spans="1:13" ht="15.75" thickBot="1">
      <c r="A85" s="103" t="s">
        <v>1637</v>
      </c>
      <c r="B85" s="103" t="s">
        <v>644</v>
      </c>
      <c r="C85" s="104">
        <v>178382138049</v>
      </c>
      <c r="D85" s="104"/>
      <c r="E85" s="105"/>
      <c r="F85" s="104"/>
      <c r="G85" s="104"/>
      <c r="H85" s="104"/>
      <c r="I85" s="104"/>
      <c r="J85" s="105"/>
      <c r="K85" s="104">
        <v>160989255430</v>
      </c>
      <c r="L85" s="106" t="s">
        <v>645</v>
      </c>
      <c r="M85" s="106"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FDB21E-C09B-421C-BC90-09B51F742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C0FC-C11D-4F0E-809E-18943019CF0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1639</v>
      </c>
    </row>
    <row r="3" spans="1:13" ht="17.25" customHeight="1">
      <c r="A3" s="226" t="s">
        <v>644</v>
      </c>
      <c r="B3" s="226"/>
      <c r="C3" s="226"/>
      <c r="D3" s="226"/>
      <c r="E3" s="226"/>
      <c r="F3" s="226"/>
      <c r="G3" s="227" t="s">
        <v>645</v>
      </c>
      <c r="H3" s="227"/>
      <c r="I3" s="227"/>
      <c r="J3" s="227"/>
      <c r="K3" s="227"/>
      <c r="L3" s="227"/>
      <c r="M3" s="227"/>
    </row>
    <row r="4" spans="1:13">
      <c r="A4" s="224"/>
      <c r="B4" s="224"/>
      <c r="C4" s="225" t="s">
        <v>1553</v>
      </c>
      <c r="D4" s="225"/>
      <c r="E4" s="225"/>
      <c r="F4" s="225"/>
      <c r="G4" s="225"/>
      <c r="H4" s="225"/>
      <c r="I4" s="225"/>
      <c r="J4" s="225"/>
      <c r="K4" s="225"/>
      <c r="L4" s="224"/>
      <c r="M4" s="224"/>
    </row>
    <row r="5" spans="1:13" ht="23.25">
      <c r="A5" s="224"/>
      <c r="B5" s="224"/>
      <c r="C5" s="109" t="s">
        <v>644</v>
      </c>
      <c r="D5" s="109" t="s">
        <v>1554</v>
      </c>
      <c r="E5" s="109" t="s">
        <v>1555</v>
      </c>
      <c r="F5" s="109" t="s">
        <v>1556</v>
      </c>
      <c r="G5" s="109" t="s">
        <v>1557</v>
      </c>
      <c r="H5" s="109" t="s">
        <v>1558</v>
      </c>
      <c r="I5" s="109" t="s">
        <v>1559</v>
      </c>
      <c r="J5" s="109" t="s">
        <v>1560</v>
      </c>
      <c r="K5" s="109" t="s">
        <v>644</v>
      </c>
      <c r="L5" s="224"/>
      <c r="M5" s="224"/>
    </row>
    <row r="6" spans="1:13" ht="15.75" thickBot="1">
      <c r="A6" s="217" t="s">
        <v>1561</v>
      </c>
      <c r="B6" s="110" t="s">
        <v>1562</v>
      </c>
      <c r="C6" s="111">
        <v>163779000000</v>
      </c>
      <c r="D6" s="111"/>
      <c r="E6" s="112"/>
      <c r="F6" s="111"/>
      <c r="G6" s="111"/>
      <c r="H6" s="111"/>
      <c r="I6" s="111">
        <v>7287000000</v>
      </c>
      <c r="J6" s="112"/>
      <c r="K6" s="111">
        <v>171066000000</v>
      </c>
      <c r="L6" s="113" t="s">
        <v>1563</v>
      </c>
      <c r="M6" s="220" t="s">
        <v>1564</v>
      </c>
    </row>
    <row r="7" spans="1:13" ht="15.75" thickBot="1">
      <c r="A7" s="217"/>
      <c r="B7" s="110" t="s">
        <v>1565</v>
      </c>
      <c r="C7" s="111">
        <v>10603789467</v>
      </c>
      <c r="D7" s="111">
        <v>569980000</v>
      </c>
      <c r="E7" s="112"/>
      <c r="F7" s="111"/>
      <c r="G7" s="111"/>
      <c r="H7" s="111"/>
      <c r="I7" s="111"/>
      <c r="J7" s="112"/>
      <c r="K7" s="111">
        <v>11173769467</v>
      </c>
      <c r="L7" s="113" t="s">
        <v>1566</v>
      </c>
      <c r="M7" s="220"/>
    </row>
    <row r="8" spans="1:13" ht="15.75" thickBot="1">
      <c r="A8" s="217"/>
      <c r="B8" s="110" t="s">
        <v>1567</v>
      </c>
      <c r="C8" s="111"/>
      <c r="D8" s="111"/>
      <c r="E8" s="112"/>
      <c r="F8" s="111"/>
      <c r="G8" s="111"/>
      <c r="H8" s="111"/>
      <c r="I8" s="111"/>
      <c r="J8" s="112"/>
      <c r="K8" s="111">
        <v>0</v>
      </c>
      <c r="L8" s="113" t="s">
        <v>1568</v>
      </c>
      <c r="M8" s="220"/>
    </row>
    <row r="9" spans="1:13" ht="15.75" thickBot="1">
      <c r="A9" s="217"/>
      <c r="B9" s="110" t="s">
        <v>1569</v>
      </c>
      <c r="C9" s="111"/>
      <c r="D9" s="111"/>
      <c r="E9" s="112"/>
      <c r="F9" s="111"/>
      <c r="G9" s="111"/>
      <c r="H9" s="111"/>
      <c r="I9" s="111"/>
      <c r="J9" s="112"/>
      <c r="K9" s="111">
        <v>0</v>
      </c>
      <c r="L9" s="113" t="s">
        <v>1570</v>
      </c>
      <c r="M9" s="220"/>
    </row>
    <row r="10" spans="1:13" ht="15.75" thickBot="1">
      <c r="A10" s="217"/>
      <c r="B10" s="110" t="s">
        <v>1571</v>
      </c>
      <c r="C10" s="111"/>
      <c r="D10" s="111"/>
      <c r="E10" s="112"/>
      <c r="F10" s="111"/>
      <c r="G10" s="111"/>
      <c r="H10" s="111"/>
      <c r="I10" s="111"/>
      <c r="J10" s="112"/>
      <c r="K10" s="111">
        <v>0</v>
      </c>
      <c r="L10" s="113" t="s">
        <v>1572</v>
      </c>
      <c r="M10" s="220"/>
    </row>
    <row r="11" spans="1:13" ht="15.75" thickBot="1">
      <c r="A11" s="217"/>
      <c r="B11" s="110" t="s">
        <v>1573</v>
      </c>
      <c r="C11" s="111">
        <v>4952672906</v>
      </c>
      <c r="D11" s="111">
        <v>339611541</v>
      </c>
      <c r="E11" s="112">
        <v>1188342466</v>
      </c>
      <c r="F11" s="111"/>
      <c r="G11" s="111"/>
      <c r="H11" s="111"/>
      <c r="I11" s="111"/>
      <c r="J11" s="112"/>
      <c r="K11" s="111">
        <v>4103941981</v>
      </c>
      <c r="L11" s="113" t="s">
        <v>1574</v>
      </c>
      <c r="M11" s="220"/>
    </row>
    <row r="12" spans="1:13" ht="15.75" thickBot="1">
      <c r="A12" s="217"/>
      <c r="B12" s="110" t="s">
        <v>1575</v>
      </c>
      <c r="C12" s="111">
        <v>3570016356</v>
      </c>
      <c r="D12" s="111">
        <v>1234406000</v>
      </c>
      <c r="E12" s="112">
        <v>1480376357</v>
      </c>
      <c r="F12" s="111"/>
      <c r="G12" s="111"/>
      <c r="H12" s="111"/>
      <c r="I12" s="111"/>
      <c r="J12" s="112"/>
      <c r="K12" s="111">
        <v>3324045999</v>
      </c>
      <c r="L12" s="113" t="s">
        <v>1576</v>
      </c>
      <c r="M12" s="220"/>
    </row>
    <row r="13" spans="1:13" ht="15.75" thickBot="1">
      <c r="A13" s="217"/>
      <c r="B13" s="110" t="s">
        <v>1577</v>
      </c>
      <c r="C13" s="111"/>
      <c r="D13" s="111"/>
      <c r="E13" s="112"/>
      <c r="F13" s="111"/>
      <c r="G13" s="111"/>
      <c r="H13" s="111"/>
      <c r="I13" s="111"/>
      <c r="J13" s="112"/>
      <c r="K13" s="111">
        <v>0</v>
      </c>
      <c r="L13" s="113" t="s">
        <v>1578</v>
      </c>
      <c r="M13" s="220"/>
    </row>
    <row r="14" spans="1:13" ht="15.75" thickBot="1">
      <c r="A14" s="217"/>
      <c r="B14" s="110" t="s">
        <v>1579</v>
      </c>
      <c r="C14" s="111"/>
      <c r="D14" s="111"/>
      <c r="E14" s="112"/>
      <c r="F14" s="111"/>
      <c r="G14" s="111"/>
      <c r="H14" s="111"/>
      <c r="I14" s="111"/>
      <c r="J14" s="112"/>
      <c r="K14" s="111">
        <v>0</v>
      </c>
      <c r="L14" s="113" t="s">
        <v>1580</v>
      </c>
      <c r="M14" s="220"/>
    </row>
    <row r="15" spans="1:13" ht="15.75" thickBot="1">
      <c r="A15" s="217"/>
      <c r="B15" s="110" t="s">
        <v>1581</v>
      </c>
      <c r="C15" s="111"/>
      <c r="D15" s="111"/>
      <c r="E15" s="112"/>
      <c r="F15" s="111"/>
      <c r="G15" s="111"/>
      <c r="H15" s="111"/>
      <c r="I15" s="111"/>
      <c r="J15" s="112"/>
      <c r="K15" s="111"/>
      <c r="L15" s="113" t="s">
        <v>1582</v>
      </c>
      <c r="M15" s="220"/>
    </row>
    <row r="16" spans="1:13" ht="15.75" thickBot="1">
      <c r="A16" s="217"/>
      <c r="B16" s="110" t="s">
        <v>1583</v>
      </c>
      <c r="C16" s="111"/>
      <c r="D16" s="111"/>
      <c r="E16" s="112"/>
      <c r="F16" s="111"/>
      <c r="G16" s="111"/>
      <c r="H16" s="111"/>
      <c r="I16" s="111"/>
      <c r="J16" s="112"/>
      <c r="K16" s="111"/>
      <c r="L16" s="113" t="s">
        <v>1584</v>
      </c>
      <c r="M16" s="220"/>
    </row>
    <row r="17" spans="1:13" ht="15.75" thickBot="1">
      <c r="A17" s="217"/>
      <c r="B17" s="110" t="s">
        <v>1585</v>
      </c>
      <c r="C17" s="111"/>
      <c r="D17" s="111"/>
      <c r="E17" s="112"/>
      <c r="F17" s="111"/>
      <c r="G17" s="111"/>
      <c r="H17" s="111"/>
      <c r="I17" s="111"/>
      <c r="J17" s="112"/>
      <c r="K17" s="111"/>
      <c r="L17" s="113" t="s">
        <v>1586</v>
      </c>
      <c r="M17" s="220"/>
    </row>
    <row r="18" spans="1:13" ht="15.75" thickBot="1">
      <c r="A18" s="217"/>
      <c r="B18" s="110" t="s">
        <v>1587</v>
      </c>
      <c r="C18" s="111"/>
      <c r="D18" s="111"/>
      <c r="E18" s="112"/>
      <c r="F18" s="111"/>
      <c r="G18" s="111"/>
      <c r="H18" s="111"/>
      <c r="I18" s="111"/>
      <c r="J18" s="112"/>
      <c r="K18" s="111"/>
      <c r="L18" s="113" t="s">
        <v>1588</v>
      </c>
      <c r="M18" s="220"/>
    </row>
    <row r="19" spans="1:13" ht="15.75" thickBot="1">
      <c r="A19" s="217"/>
      <c r="B19" s="110" t="s">
        <v>1589</v>
      </c>
      <c r="C19" s="111"/>
      <c r="D19" s="111"/>
      <c r="E19" s="112"/>
      <c r="F19" s="111"/>
      <c r="G19" s="111"/>
      <c r="H19" s="111"/>
      <c r="I19" s="111"/>
      <c r="J19" s="112"/>
      <c r="K19" s="111">
        <v>0</v>
      </c>
      <c r="L19" s="113" t="s">
        <v>1590</v>
      </c>
      <c r="M19" s="220"/>
    </row>
    <row r="20" spans="1:13" ht="15.75" thickBot="1">
      <c r="A20" s="217"/>
      <c r="B20" s="110" t="s">
        <v>1591</v>
      </c>
      <c r="C20" s="111">
        <v>182905478729</v>
      </c>
      <c r="D20" s="111">
        <v>2143997541</v>
      </c>
      <c r="E20" s="112">
        <v>2668718823</v>
      </c>
      <c r="F20" s="111"/>
      <c r="G20" s="111"/>
      <c r="H20" s="111"/>
      <c r="I20" s="111">
        <v>7287000000</v>
      </c>
      <c r="J20" s="112"/>
      <c r="K20" s="111">
        <v>189667757447</v>
      </c>
      <c r="L20" s="113" t="s">
        <v>1592</v>
      </c>
      <c r="M20" s="220"/>
    </row>
    <row r="21" spans="1:13" ht="15.75" thickBot="1">
      <c r="A21" s="217"/>
      <c r="B21" s="110" t="s">
        <v>1593</v>
      </c>
      <c r="C21" s="111"/>
      <c r="D21" s="111"/>
      <c r="E21" s="112"/>
      <c r="F21" s="111"/>
      <c r="G21" s="111"/>
      <c r="H21" s="111"/>
      <c r="I21" s="111"/>
      <c r="J21" s="112"/>
      <c r="K21" s="111"/>
      <c r="L21" s="113" t="s">
        <v>1594</v>
      </c>
      <c r="M21" s="220"/>
    </row>
    <row r="22" spans="1:13" ht="15.75" thickBot="1">
      <c r="A22" s="217"/>
      <c r="B22" s="110" t="s">
        <v>1595</v>
      </c>
      <c r="C22" s="111"/>
      <c r="D22" s="111"/>
      <c r="E22" s="112"/>
      <c r="F22" s="111"/>
      <c r="G22" s="111"/>
      <c r="H22" s="111"/>
      <c r="I22" s="111"/>
      <c r="J22" s="112"/>
      <c r="K22" s="111"/>
      <c r="L22" s="113" t="s">
        <v>1596</v>
      </c>
      <c r="M22" s="220"/>
    </row>
    <row r="23" spans="1:13" ht="15.75" thickBot="1">
      <c r="A23" s="217"/>
      <c r="B23" s="110" t="s">
        <v>1597</v>
      </c>
      <c r="C23" s="111"/>
      <c r="D23" s="111"/>
      <c r="E23" s="112"/>
      <c r="F23" s="111"/>
      <c r="G23" s="111"/>
      <c r="H23" s="111"/>
      <c r="I23" s="111"/>
      <c r="J23" s="112"/>
      <c r="K23" s="111"/>
      <c r="L23" s="113" t="s">
        <v>1598</v>
      </c>
      <c r="M23" s="220"/>
    </row>
    <row r="24" spans="1:13" ht="15.75" thickBot="1">
      <c r="A24" s="217"/>
      <c r="B24" s="110" t="s">
        <v>1599</v>
      </c>
      <c r="C24" s="111"/>
      <c r="D24" s="111"/>
      <c r="E24" s="112"/>
      <c r="F24" s="111"/>
      <c r="G24" s="111"/>
      <c r="H24" s="111"/>
      <c r="I24" s="111"/>
      <c r="J24" s="112"/>
      <c r="K24" s="111"/>
      <c r="L24" s="113" t="s">
        <v>1600</v>
      </c>
      <c r="M24" s="220"/>
    </row>
    <row r="25" spans="1:13" ht="15.75" thickBot="1">
      <c r="A25" s="217"/>
      <c r="B25" s="110" t="s">
        <v>1601</v>
      </c>
      <c r="C25" s="111"/>
      <c r="D25" s="111"/>
      <c r="E25" s="112"/>
      <c r="F25" s="111"/>
      <c r="G25" s="111"/>
      <c r="H25" s="111"/>
      <c r="I25" s="111"/>
      <c r="J25" s="112"/>
      <c r="K25" s="111"/>
      <c r="L25" s="113" t="s">
        <v>1602</v>
      </c>
      <c r="M25" s="220"/>
    </row>
    <row r="26" spans="1:13" ht="15.75" thickBot="1">
      <c r="A26" s="217"/>
      <c r="B26" s="110" t="s">
        <v>1603</v>
      </c>
      <c r="C26" s="111"/>
      <c r="D26" s="111"/>
      <c r="E26" s="112"/>
      <c r="F26" s="111"/>
      <c r="G26" s="111"/>
      <c r="H26" s="111"/>
      <c r="I26" s="111"/>
      <c r="J26" s="112"/>
      <c r="K26" s="111"/>
      <c r="L26" s="113" t="s">
        <v>1604</v>
      </c>
      <c r="M26" s="220"/>
    </row>
    <row r="27" spans="1:13" ht="15.75" thickBot="1">
      <c r="A27" s="217"/>
      <c r="B27" s="110" t="s">
        <v>1605</v>
      </c>
      <c r="C27" s="111"/>
      <c r="D27" s="111"/>
      <c r="E27" s="112"/>
      <c r="F27" s="111"/>
      <c r="G27" s="111"/>
      <c r="H27" s="111"/>
      <c r="I27" s="111"/>
      <c r="J27" s="112"/>
      <c r="K27" s="111"/>
      <c r="L27" s="113" t="s">
        <v>1606</v>
      </c>
      <c r="M27" s="220"/>
    </row>
    <row r="28" spans="1:13" ht="15.75" thickBot="1">
      <c r="A28" s="217"/>
      <c r="B28" s="110" t="s">
        <v>1607</v>
      </c>
      <c r="C28" s="111"/>
      <c r="D28" s="111"/>
      <c r="E28" s="112"/>
      <c r="F28" s="111"/>
      <c r="G28" s="111"/>
      <c r="H28" s="111"/>
      <c r="I28" s="111"/>
      <c r="J28" s="112"/>
      <c r="K28" s="111"/>
      <c r="L28" s="113" t="s">
        <v>1608</v>
      </c>
      <c r="M28" s="220"/>
    </row>
    <row r="29" spans="1:13" ht="15.75" thickBot="1">
      <c r="A29" s="217"/>
      <c r="B29" s="110" t="s">
        <v>1609</v>
      </c>
      <c r="C29" s="111"/>
      <c r="D29" s="111"/>
      <c r="E29" s="112"/>
      <c r="F29" s="111"/>
      <c r="G29" s="111"/>
      <c r="H29" s="111"/>
      <c r="I29" s="111"/>
      <c r="J29" s="112"/>
      <c r="K29" s="111"/>
      <c r="L29" s="113" t="s">
        <v>1610</v>
      </c>
      <c r="M29" s="220"/>
    </row>
    <row r="30" spans="1:13" ht="15.75" thickBot="1">
      <c r="A30" s="217"/>
      <c r="B30" s="110" t="s">
        <v>1611</v>
      </c>
      <c r="C30" s="111"/>
      <c r="D30" s="111"/>
      <c r="E30" s="112"/>
      <c r="F30" s="111"/>
      <c r="G30" s="111"/>
      <c r="H30" s="111"/>
      <c r="I30" s="111"/>
      <c r="J30" s="112"/>
      <c r="K30" s="111"/>
      <c r="L30" s="113" t="s">
        <v>1612</v>
      </c>
      <c r="M30" s="220"/>
    </row>
    <row r="31" spans="1:13" ht="15.75" thickBot="1">
      <c r="A31" s="217"/>
      <c r="B31" s="110" t="s">
        <v>1613</v>
      </c>
      <c r="C31" s="111"/>
      <c r="D31" s="111"/>
      <c r="E31" s="112"/>
      <c r="F31" s="111"/>
      <c r="G31" s="111"/>
      <c r="H31" s="111"/>
      <c r="I31" s="111"/>
      <c r="J31" s="112"/>
      <c r="K31" s="111"/>
      <c r="L31" s="113" t="s">
        <v>1614</v>
      </c>
      <c r="M31" s="220"/>
    </row>
    <row r="32" spans="1:13" ht="15.75" thickBot="1">
      <c r="A32" s="217"/>
      <c r="B32" s="110" t="s">
        <v>1615</v>
      </c>
      <c r="C32" s="111"/>
      <c r="D32" s="111"/>
      <c r="E32" s="112"/>
      <c r="F32" s="111"/>
      <c r="G32" s="111"/>
      <c r="H32" s="111"/>
      <c r="I32" s="111"/>
      <c r="J32" s="112"/>
      <c r="K32" s="111"/>
      <c r="L32" s="113" t="s">
        <v>1616</v>
      </c>
      <c r="M32" s="220"/>
    </row>
    <row r="33" spans="1:13" ht="15.75" thickBot="1">
      <c r="A33" s="217"/>
      <c r="B33" s="110" t="s">
        <v>1617</v>
      </c>
      <c r="C33" s="111"/>
      <c r="D33" s="111"/>
      <c r="E33" s="112"/>
      <c r="F33" s="111"/>
      <c r="G33" s="111"/>
      <c r="H33" s="111"/>
      <c r="I33" s="111"/>
      <c r="J33" s="112"/>
      <c r="K33" s="111"/>
      <c r="L33" s="113" t="s">
        <v>1618</v>
      </c>
      <c r="M33" s="220"/>
    </row>
    <row r="34" spans="1:13" ht="15.75" thickBot="1">
      <c r="A34" s="217"/>
      <c r="B34" s="110" t="s">
        <v>646</v>
      </c>
      <c r="C34" s="111"/>
      <c r="D34" s="111"/>
      <c r="E34" s="112"/>
      <c r="F34" s="111"/>
      <c r="G34" s="111"/>
      <c r="H34" s="111"/>
      <c r="I34" s="111"/>
      <c r="J34" s="112"/>
      <c r="K34" s="111"/>
      <c r="L34" s="113" t="s">
        <v>647</v>
      </c>
      <c r="M34" s="220"/>
    </row>
    <row r="35" spans="1:13" ht="15.75" thickBot="1">
      <c r="A35" s="217"/>
      <c r="B35" s="110" t="s">
        <v>1619</v>
      </c>
      <c r="C35" s="111"/>
      <c r="D35" s="111"/>
      <c r="E35" s="112"/>
      <c r="F35" s="111"/>
      <c r="G35" s="111"/>
      <c r="H35" s="111"/>
      <c r="I35" s="111"/>
      <c r="J35" s="112"/>
      <c r="K35" s="111"/>
      <c r="L35" s="113" t="s">
        <v>1620</v>
      </c>
      <c r="M35" s="220"/>
    </row>
    <row r="36" spans="1:13" ht="15.75" thickBot="1">
      <c r="A36" s="217"/>
      <c r="B36" s="110" t="s">
        <v>1621</v>
      </c>
      <c r="C36" s="111"/>
      <c r="D36" s="111"/>
      <c r="E36" s="112"/>
      <c r="F36" s="111"/>
      <c r="G36" s="111"/>
      <c r="H36" s="111"/>
      <c r="I36" s="111"/>
      <c r="J36" s="112"/>
      <c r="K36" s="111"/>
      <c r="L36" s="113" t="s">
        <v>1622</v>
      </c>
      <c r="M36" s="220"/>
    </row>
    <row r="37" spans="1:13" ht="15.75" thickBot="1">
      <c r="A37" s="217"/>
      <c r="B37" s="110" t="s">
        <v>1623</v>
      </c>
      <c r="C37" s="111"/>
      <c r="D37" s="111"/>
      <c r="E37" s="112"/>
      <c r="F37" s="111"/>
      <c r="G37" s="111"/>
      <c r="H37" s="111"/>
      <c r="I37" s="111"/>
      <c r="J37" s="112"/>
      <c r="K37" s="111"/>
      <c r="L37" s="113" t="s">
        <v>1624</v>
      </c>
      <c r="M37" s="220"/>
    </row>
    <row r="38" spans="1:13" ht="15.75" thickBot="1">
      <c r="A38" s="217"/>
      <c r="B38" s="110" t="s">
        <v>1625</v>
      </c>
      <c r="C38" s="111"/>
      <c r="D38" s="111"/>
      <c r="E38" s="112"/>
      <c r="F38" s="111"/>
      <c r="G38" s="111"/>
      <c r="H38" s="111"/>
      <c r="I38" s="111"/>
      <c r="J38" s="112"/>
      <c r="K38" s="111"/>
      <c r="L38" s="113" t="s">
        <v>1626</v>
      </c>
      <c r="M38" s="220"/>
    </row>
    <row r="39" spans="1:13" ht="15.75" thickBot="1">
      <c r="A39" s="217"/>
      <c r="B39" s="110" t="s">
        <v>1627</v>
      </c>
      <c r="C39" s="111"/>
      <c r="D39" s="111"/>
      <c r="E39" s="112"/>
      <c r="F39" s="111"/>
      <c r="G39" s="111"/>
      <c r="H39" s="111"/>
      <c r="I39" s="111"/>
      <c r="J39" s="112"/>
      <c r="K39" s="111"/>
      <c r="L39" s="113" t="s">
        <v>1628</v>
      </c>
      <c r="M39" s="220"/>
    </row>
    <row r="40" spans="1:13" ht="15.75" thickBot="1">
      <c r="A40" s="217"/>
      <c r="B40" s="110" t="s">
        <v>1629</v>
      </c>
      <c r="C40" s="111"/>
      <c r="D40" s="111"/>
      <c r="E40" s="112"/>
      <c r="F40" s="111"/>
      <c r="G40" s="111"/>
      <c r="H40" s="111"/>
      <c r="I40" s="111"/>
      <c r="J40" s="112"/>
      <c r="K40" s="111"/>
      <c r="L40" s="113" t="s">
        <v>1630</v>
      </c>
      <c r="M40" s="220"/>
    </row>
    <row r="41" spans="1:13" ht="15.75" thickBot="1">
      <c r="A41" s="217"/>
      <c r="B41" s="110" t="s">
        <v>1631</v>
      </c>
      <c r="C41" s="111"/>
      <c r="D41" s="111"/>
      <c r="E41" s="112"/>
      <c r="F41" s="111"/>
      <c r="G41" s="111"/>
      <c r="H41" s="111"/>
      <c r="I41" s="111"/>
      <c r="J41" s="112"/>
      <c r="K41" s="111"/>
      <c r="L41" s="113" t="s">
        <v>1632</v>
      </c>
      <c r="M41" s="220"/>
    </row>
    <row r="42" spans="1:13" ht="15.75" thickBot="1">
      <c r="A42" s="217"/>
      <c r="B42" s="110" t="s">
        <v>1633</v>
      </c>
      <c r="C42" s="111"/>
      <c r="D42" s="111"/>
      <c r="E42" s="112"/>
      <c r="F42" s="111"/>
      <c r="G42" s="111"/>
      <c r="H42" s="111"/>
      <c r="I42" s="111"/>
      <c r="J42" s="112"/>
      <c r="K42" s="111"/>
      <c r="L42" s="113" t="s">
        <v>1634</v>
      </c>
      <c r="M42" s="220"/>
    </row>
    <row r="43" spans="1:13" ht="15.75" thickBot="1">
      <c r="A43" s="218"/>
      <c r="B43" s="110" t="s">
        <v>644</v>
      </c>
      <c r="C43" s="111">
        <v>182905478729</v>
      </c>
      <c r="D43" s="111">
        <v>2143997541</v>
      </c>
      <c r="E43" s="112">
        <v>2668718823</v>
      </c>
      <c r="F43" s="111"/>
      <c r="G43" s="111"/>
      <c r="H43" s="111"/>
      <c r="I43" s="111">
        <v>7287000000</v>
      </c>
      <c r="J43" s="112"/>
      <c r="K43" s="111">
        <v>189667757447</v>
      </c>
      <c r="L43" s="113" t="s">
        <v>645</v>
      </c>
      <c r="M43" s="221"/>
    </row>
    <row r="44" spans="1:13" ht="15.75" thickBot="1">
      <c r="A44" s="216" t="s">
        <v>1635</v>
      </c>
      <c r="B44" s="110" t="s">
        <v>1562</v>
      </c>
      <c r="C44" s="111"/>
      <c r="D44" s="111"/>
      <c r="E44" s="112"/>
      <c r="F44" s="111"/>
      <c r="G44" s="111"/>
      <c r="H44" s="111"/>
      <c r="I44" s="111"/>
      <c r="J44" s="112"/>
      <c r="K44" s="111">
        <v>0</v>
      </c>
      <c r="L44" s="113" t="s">
        <v>1563</v>
      </c>
      <c r="M44" s="219" t="s">
        <v>1636</v>
      </c>
    </row>
    <row r="45" spans="1:13" ht="15.75" thickBot="1">
      <c r="A45" s="217"/>
      <c r="B45" s="110" t="s">
        <v>1565</v>
      </c>
      <c r="C45" s="111">
        <v>5728271612</v>
      </c>
      <c r="D45" s="111">
        <v>533554056</v>
      </c>
      <c r="E45" s="112"/>
      <c r="F45" s="111"/>
      <c r="G45" s="111"/>
      <c r="H45" s="111"/>
      <c r="I45" s="111"/>
      <c r="J45" s="112"/>
      <c r="K45" s="111">
        <v>6261825668</v>
      </c>
      <c r="L45" s="113" t="s">
        <v>1566</v>
      </c>
      <c r="M45" s="220"/>
    </row>
    <row r="46" spans="1:13" ht="15.75" thickBot="1">
      <c r="A46" s="217"/>
      <c r="B46" s="110" t="s">
        <v>1567</v>
      </c>
      <c r="C46" s="111"/>
      <c r="D46" s="111"/>
      <c r="E46" s="112"/>
      <c r="F46" s="111"/>
      <c r="G46" s="111"/>
      <c r="H46" s="111"/>
      <c r="I46" s="111"/>
      <c r="J46" s="112"/>
      <c r="K46" s="111">
        <v>0</v>
      </c>
      <c r="L46" s="113" t="s">
        <v>1568</v>
      </c>
      <c r="M46" s="220"/>
    </row>
    <row r="47" spans="1:13" ht="15.75" thickBot="1">
      <c r="A47" s="217"/>
      <c r="B47" s="110" t="s">
        <v>1569</v>
      </c>
      <c r="C47" s="111"/>
      <c r="D47" s="111"/>
      <c r="E47" s="112"/>
      <c r="F47" s="111"/>
      <c r="G47" s="111"/>
      <c r="H47" s="111"/>
      <c r="I47" s="111"/>
      <c r="J47" s="112"/>
      <c r="K47" s="111">
        <v>0</v>
      </c>
      <c r="L47" s="113" t="s">
        <v>1570</v>
      </c>
      <c r="M47" s="220"/>
    </row>
    <row r="48" spans="1:13" ht="15.75" thickBot="1">
      <c r="A48" s="217"/>
      <c r="B48" s="110" t="s">
        <v>1571</v>
      </c>
      <c r="C48" s="111"/>
      <c r="D48" s="111"/>
      <c r="E48" s="112"/>
      <c r="F48" s="111"/>
      <c r="G48" s="111"/>
      <c r="H48" s="111"/>
      <c r="I48" s="111"/>
      <c r="J48" s="112"/>
      <c r="K48" s="111">
        <v>0</v>
      </c>
      <c r="L48" s="113" t="s">
        <v>1572</v>
      </c>
      <c r="M48" s="220"/>
    </row>
    <row r="49" spans="1:13" ht="15.75" thickBot="1">
      <c r="A49" s="217"/>
      <c r="B49" s="110" t="s">
        <v>1573</v>
      </c>
      <c r="C49" s="111">
        <v>4763531662</v>
      </c>
      <c r="D49" s="111">
        <v>197390209</v>
      </c>
      <c r="E49" s="112">
        <v>1185745946</v>
      </c>
      <c r="F49" s="111"/>
      <c r="G49" s="111"/>
      <c r="H49" s="111"/>
      <c r="I49" s="111"/>
      <c r="J49" s="112"/>
      <c r="K49" s="111">
        <v>3775175925</v>
      </c>
      <c r="L49" s="113" t="s">
        <v>1574</v>
      </c>
      <c r="M49" s="220"/>
    </row>
    <row r="50" spans="1:13" ht="15.75" thickBot="1">
      <c r="A50" s="217"/>
      <c r="B50" s="110" t="s">
        <v>1575</v>
      </c>
      <c r="C50" s="111">
        <v>1127519488</v>
      </c>
      <c r="D50" s="111">
        <v>902906964</v>
      </c>
      <c r="E50" s="112">
        <v>781808647</v>
      </c>
      <c r="F50" s="111"/>
      <c r="G50" s="111"/>
      <c r="H50" s="111"/>
      <c r="I50" s="111"/>
      <c r="J50" s="112"/>
      <c r="K50" s="111">
        <v>1248617805</v>
      </c>
      <c r="L50" s="113" t="s">
        <v>1576</v>
      </c>
      <c r="M50" s="220"/>
    </row>
    <row r="51" spans="1:13" ht="15.75" thickBot="1">
      <c r="A51" s="217"/>
      <c r="B51" s="110" t="s">
        <v>1577</v>
      </c>
      <c r="C51" s="111"/>
      <c r="D51" s="111"/>
      <c r="E51" s="112"/>
      <c r="F51" s="111"/>
      <c r="G51" s="111"/>
      <c r="H51" s="111"/>
      <c r="I51" s="111"/>
      <c r="J51" s="112"/>
      <c r="K51" s="111">
        <v>0</v>
      </c>
      <c r="L51" s="113" t="s">
        <v>1578</v>
      </c>
      <c r="M51" s="220"/>
    </row>
    <row r="52" spans="1:13" ht="15.75" thickBot="1">
      <c r="A52" s="217"/>
      <c r="B52" s="110" t="s">
        <v>1579</v>
      </c>
      <c r="C52" s="111"/>
      <c r="D52" s="111"/>
      <c r="E52" s="112"/>
      <c r="F52" s="111"/>
      <c r="G52" s="111"/>
      <c r="H52" s="111"/>
      <c r="I52" s="111"/>
      <c r="J52" s="112"/>
      <c r="K52" s="111">
        <v>0</v>
      </c>
      <c r="L52" s="113" t="s">
        <v>1580</v>
      </c>
      <c r="M52" s="220"/>
    </row>
    <row r="53" spans="1:13" ht="15.75" thickBot="1">
      <c r="A53" s="217"/>
      <c r="B53" s="110" t="s">
        <v>1581</v>
      </c>
      <c r="C53" s="111"/>
      <c r="D53" s="111"/>
      <c r="E53" s="112"/>
      <c r="F53" s="111"/>
      <c r="G53" s="111"/>
      <c r="H53" s="111"/>
      <c r="I53" s="111"/>
      <c r="J53" s="112"/>
      <c r="K53" s="111"/>
      <c r="L53" s="113" t="s">
        <v>1582</v>
      </c>
      <c r="M53" s="220"/>
    </row>
    <row r="54" spans="1:13" ht="15.75" thickBot="1">
      <c r="A54" s="217"/>
      <c r="B54" s="110" t="s">
        <v>1583</v>
      </c>
      <c r="C54" s="111"/>
      <c r="D54" s="111"/>
      <c r="E54" s="112"/>
      <c r="F54" s="111"/>
      <c r="G54" s="111"/>
      <c r="H54" s="111"/>
      <c r="I54" s="111"/>
      <c r="J54" s="112"/>
      <c r="K54" s="111"/>
      <c r="L54" s="113" t="s">
        <v>1584</v>
      </c>
      <c r="M54" s="220"/>
    </row>
    <row r="55" spans="1:13" ht="15.75" thickBot="1">
      <c r="A55" s="217"/>
      <c r="B55" s="110" t="s">
        <v>1585</v>
      </c>
      <c r="C55" s="111"/>
      <c r="D55" s="111"/>
      <c r="E55" s="112"/>
      <c r="F55" s="111"/>
      <c r="G55" s="111"/>
      <c r="H55" s="111"/>
      <c r="I55" s="111"/>
      <c r="J55" s="112"/>
      <c r="K55" s="111"/>
      <c r="L55" s="113" t="s">
        <v>1586</v>
      </c>
      <c r="M55" s="220"/>
    </row>
    <row r="56" spans="1:13" ht="15.75" thickBot="1">
      <c r="A56" s="217"/>
      <c r="B56" s="110" t="s">
        <v>1587</v>
      </c>
      <c r="C56" s="111"/>
      <c r="D56" s="111"/>
      <c r="E56" s="112"/>
      <c r="F56" s="111"/>
      <c r="G56" s="111"/>
      <c r="H56" s="111"/>
      <c r="I56" s="111"/>
      <c r="J56" s="112"/>
      <c r="K56" s="111"/>
      <c r="L56" s="113" t="s">
        <v>1588</v>
      </c>
      <c r="M56" s="220"/>
    </row>
    <row r="57" spans="1:13" ht="15.75" thickBot="1">
      <c r="A57" s="217"/>
      <c r="B57" s="110" t="s">
        <v>1589</v>
      </c>
      <c r="C57" s="111"/>
      <c r="D57" s="111"/>
      <c r="E57" s="112"/>
      <c r="F57" s="111"/>
      <c r="G57" s="111"/>
      <c r="H57" s="111"/>
      <c r="I57" s="111"/>
      <c r="J57" s="112"/>
      <c r="K57" s="111">
        <v>0</v>
      </c>
      <c r="L57" s="113" t="s">
        <v>1590</v>
      </c>
      <c r="M57" s="220"/>
    </row>
    <row r="58" spans="1:13" ht="15.75" thickBot="1">
      <c r="A58" s="217"/>
      <c r="B58" s="110" t="s">
        <v>1591</v>
      </c>
      <c r="C58" s="111">
        <v>11619322762</v>
      </c>
      <c r="D58" s="111">
        <v>1633851229</v>
      </c>
      <c r="E58" s="112">
        <v>1967554593</v>
      </c>
      <c r="F58" s="111"/>
      <c r="G58" s="111"/>
      <c r="H58" s="111"/>
      <c r="I58" s="111"/>
      <c r="J58" s="112"/>
      <c r="K58" s="111">
        <v>11285619398</v>
      </c>
      <c r="L58" s="113" t="s">
        <v>1592</v>
      </c>
      <c r="M58" s="220"/>
    </row>
    <row r="59" spans="1:13" ht="15.75" thickBot="1">
      <c r="A59" s="217"/>
      <c r="B59" s="110" t="s">
        <v>1593</v>
      </c>
      <c r="C59" s="111"/>
      <c r="D59" s="111"/>
      <c r="E59" s="112"/>
      <c r="F59" s="111"/>
      <c r="G59" s="111"/>
      <c r="H59" s="111"/>
      <c r="I59" s="111"/>
      <c r="J59" s="112"/>
      <c r="K59" s="111"/>
      <c r="L59" s="113" t="s">
        <v>1594</v>
      </c>
      <c r="M59" s="220"/>
    </row>
    <row r="60" spans="1:13" ht="15.75" thickBot="1">
      <c r="A60" s="217"/>
      <c r="B60" s="110" t="s">
        <v>1595</v>
      </c>
      <c r="C60" s="111"/>
      <c r="D60" s="111"/>
      <c r="E60" s="112"/>
      <c r="F60" s="111"/>
      <c r="G60" s="111"/>
      <c r="H60" s="111"/>
      <c r="I60" s="111"/>
      <c r="J60" s="112"/>
      <c r="K60" s="111"/>
      <c r="L60" s="113" t="s">
        <v>1596</v>
      </c>
      <c r="M60" s="220"/>
    </row>
    <row r="61" spans="1:13" ht="15.75" thickBot="1">
      <c r="A61" s="217"/>
      <c r="B61" s="110" t="s">
        <v>1597</v>
      </c>
      <c r="C61" s="111"/>
      <c r="D61" s="111"/>
      <c r="E61" s="112"/>
      <c r="F61" s="111"/>
      <c r="G61" s="111"/>
      <c r="H61" s="111"/>
      <c r="I61" s="111"/>
      <c r="J61" s="112"/>
      <c r="K61" s="111"/>
      <c r="L61" s="113" t="s">
        <v>1598</v>
      </c>
      <c r="M61" s="220"/>
    </row>
    <row r="62" spans="1:13" ht="15.75" thickBot="1">
      <c r="A62" s="217"/>
      <c r="B62" s="110" t="s">
        <v>1599</v>
      </c>
      <c r="C62" s="111"/>
      <c r="D62" s="111"/>
      <c r="E62" s="112"/>
      <c r="F62" s="111"/>
      <c r="G62" s="111"/>
      <c r="H62" s="111"/>
      <c r="I62" s="111"/>
      <c r="J62" s="112"/>
      <c r="K62" s="111"/>
      <c r="L62" s="113" t="s">
        <v>1600</v>
      </c>
      <c r="M62" s="220"/>
    </row>
    <row r="63" spans="1:13" ht="15.75" thickBot="1">
      <c r="A63" s="217"/>
      <c r="B63" s="110" t="s">
        <v>1601</v>
      </c>
      <c r="C63" s="111"/>
      <c r="D63" s="111"/>
      <c r="E63" s="112"/>
      <c r="F63" s="111"/>
      <c r="G63" s="111"/>
      <c r="H63" s="111"/>
      <c r="I63" s="111"/>
      <c r="J63" s="112"/>
      <c r="K63" s="111"/>
      <c r="L63" s="113" t="s">
        <v>1602</v>
      </c>
      <c r="M63" s="220"/>
    </row>
    <row r="64" spans="1:13" ht="15.75" thickBot="1">
      <c r="A64" s="217"/>
      <c r="B64" s="110" t="s">
        <v>1603</v>
      </c>
      <c r="C64" s="111"/>
      <c r="D64" s="111"/>
      <c r="E64" s="112"/>
      <c r="F64" s="111"/>
      <c r="G64" s="111"/>
      <c r="H64" s="111"/>
      <c r="I64" s="111"/>
      <c r="J64" s="112"/>
      <c r="K64" s="111"/>
      <c r="L64" s="113" t="s">
        <v>1604</v>
      </c>
      <c r="M64" s="220"/>
    </row>
    <row r="65" spans="1:13" ht="15.75" thickBot="1">
      <c r="A65" s="217"/>
      <c r="B65" s="110" t="s">
        <v>1605</v>
      </c>
      <c r="C65" s="111"/>
      <c r="D65" s="111"/>
      <c r="E65" s="112"/>
      <c r="F65" s="111"/>
      <c r="G65" s="111"/>
      <c r="H65" s="111"/>
      <c r="I65" s="111"/>
      <c r="J65" s="112"/>
      <c r="K65" s="111"/>
      <c r="L65" s="113" t="s">
        <v>1606</v>
      </c>
      <c r="M65" s="220"/>
    </row>
    <row r="66" spans="1:13" ht="15.75" thickBot="1">
      <c r="A66" s="217"/>
      <c r="B66" s="110" t="s">
        <v>1607</v>
      </c>
      <c r="C66" s="111"/>
      <c r="D66" s="111"/>
      <c r="E66" s="112"/>
      <c r="F66" s="111"/>
      <c r="G66" s="111"/>
      <c r="H66" s="111"/>
      <c r="I66" s="111"/>
      <c r="J66" s="112"/>
      <c r="K66" s="111"/>
      <c r="L66" s="113" t="s">
        <v>1608</v>
      </c>
      <c r="M66" s="220"/>
    </row>
    <row r="67" spans="1:13" ht="15.75" thickBot="1">
      <c r="A67" s="217"/>
      <c r="B67" s="110" t="s">
        <v>1609</v>
      </c>
      <c r="C67" s="111"/>
      <c r="D67" s="111"/>
      <c r="E67" s="112"/>
      <c r="F67" s="111"/>
      <c r="G67" s="111"/>
      <c r="H67" s="111"/>
      <c r="I67" s="111"/>
      <c r="J67" s="112"/>
      <c r="K67" s="111"/>
      <c r="L67" s="113" t="s">
        <v>1610</v>
      </c>
      <c r="M67" s="220"/>
    </row>
    <row r="68" spans="1:13" ht="15.75" thickBot="1">
      <c r="A68" s="217"/>
      <c r="B68" s="110" t="s">
        <v>1611</v>
      </c>
      <c r="C68" s="111"/>
      <c r="D68" s="111"/>
      <c r="E68" s="112"/>
      <c r="F68" s="111"/>
      <c r="G68" s="111"/>
      <c r="H68" s="111"/>
      <c r="I68" s="111"/>
      <c r="J68" s="112"/>
      <c r="K68" s="111"/>
      <c r="L68" s="113" t="s">
        <v>1612</v>
      </c>
      <c r="M68" s="220"/>
    </row>
    <row r="69" spans="1:13" ht="15.75" thickBot="1">
      <c r="A69" s="217"/>
      <c r="B69" s="110" t="s">
        <v>1613</v>
      </c>
      <c r="C69" s="111"/>
      <c r="D69" s="111"/>
      <c r="E69" s="112"/>
      <c r="F69" s="111"/>
      <c r="G69" s="111"/>
      <c r="H69" s="111"/>
      <c r="I69" s="111"/>
      <c r="J69" s="112"/>
      <c r="K69" s="111"/>
      <c r="L69" s="113" t="s">
        <v>1614</v>
      </c>
      <c r="M69" s="220"/>
    </row>
    <row r="70" spans="1:13" ht="15.75" thickBot="1">
      <c r="A70" s="217"/>
      <c r="B70" s="110" t="s">
        <v>1615</v>
      </c>
      <c r="C70" s="111"/>
      <c r="D70" s="111"/>
      <c r="E70" s="112"/>
      <c r="F70" s="111"/>
      <c r="G70" s="111"/>
      <c r="H70" s="111"/>
      <c r="I70" s="111"/>
      <c r="J70" s="112"/>
      <c r="K70" s="111"/>
      <c r="L70" s="113" t="s">
        <v>1616</v>
      </c>
      <c r="M70" s="220"/>
    </row>
    <row r="71" spans="1:13" ht="15.75" thickBot="1">
      <c r="A71" s="217"/>
      <c r="B71" s="110" t="s">
        <v>1617</v>
      </c>
      <c r="C71" s="111"/>
      <c r="D71" s="111"/>
      <c r="E71" s="112"/>
      <c r="F71" s="111"/>
      <c r="G71" s="111"/>
      <c r="H71" s="111"/>
      <c r="I71" s="111"/>
      <c r="J71" s="112"/>
      <c r="K71" s="111"/>
      <c r="L71" s="113" t="s">
        <v>1618</v>
      </c>
      <c r="M71" s="220"/>
    </row>
    <row r="72" spans="1:13" ht="15.75" thickBot="1">
      <c r="A72" s="217"/>
      <c r="B72" s="110" t="s">
        <v>646</v>
      </c>
      <c r="C72" s="111"/>
      <c r="D72" s="111"/>
      <c r="E72" s="112"/>
      <c r="F72" s="111"/>
      <c r="G72" s="111"/>
      <c r="H72" s="111"/>
      <c r="I72" s="111"/>
      <c r="J72" s="112"/>
      <c r="K72" s="111"/>
      <c r="L72" s="113" t="s">
        <v>647</v>
      </c>
      <c r="M72" s="220"/>
    </row>
    <row r="73" spans="1:13" ht="15.75" thickBot="1">
      <c r="A73" s="217"/>
      <c r="B73" s="110" t="s">
        <v>1619</v>
      </c>
      <c r="C73" s="111"/>
      <c r="D73" s="111"/>
      <c r="E73" s="112"/>
      <c r="F73" s="111"/>
      <c r="G73" s="111"/>
      <c r="H73" s="111"/>
      <c r="I73" s="111"/>
      <c r="J73" s="112"/>
      <c r="K73" s="111"/>
      <c r="L73" s="113" t="s">
        <v>1620</v>
      </c>
      <c r="M73" s="220"/>
    </row>
    <row r="74" spans="1:13" ht="15.75" thickBot="1">
      <c r="A74" s="217"/>
      <c r="B74" s="110" t="s">
        <v>1621</v>
      </c>
      <c r="C74" s="111"/>
      <c r="D74" s="111"/>
      <c r="E74" s="112"/>
      <c r="F74" s="111"/>
      <c r="G74" s="111"/>
      <c r="H74" s="111"/>
      <c r="I74" s="111"/>
      <c r="J74" s="112"/>
      <c r="K74" s="111"/>
      <c r="L74" s="113" t="s">
        <v>1622</v>
      </c>
      <c r="M74" s="220"/>
    </row>
    <row r="75" spans="1:13" ht="15.75" thickBot="1">
      <c r="A75" s="217"/>
      <c r="B75" s="110" t="s">
        <v>1623</v>
      </c>
      <c r="C75" s="111"/>
      <c r="D75" s="111"/>
      <c r="E75" s="112"/>
      <c r="F75" s="111"/>
      <c r="G75" s="111"/>
      <c r="H75" s="111"/>
      <c r="I75" s="111"/>
      <c r="J75" s="112"/>
      <c r="K75" s="111"/>
      <c r="L75" s="113" t="s">
        <v>1624</v>
      </c>
      <c r="M75" s="220"/>
    </row>
    <row r="76" spans="1:13" ht="15.75" thickBot="1">
      <c r="A76" s="217"/>
      <c r="B76" s="110" t="s">
        <v>1625</v>
      </c>
      <c r="C76" s="111"/>
      <c r="D76" s="111"/>
      <c r="E76" s="112"/>
      <c r="F76" s="111"/>
      <c r="G76" s="111"/>
      <c r="H76" s="111"/>
      <c r="I76" s="111"/>
      <c r="J76" s="112"/>
      <c r="K76" s="111"/>
      <c r="L76" s="113" t="s">
        <v>1626</v>
      </c>
      <c r="M76" s="220"/>
    </row>
    <row r="77" spans="1:13" ht="15.75" thickBot="1">
      <c r="A77" s="217"/>
      <c r="B77" s="110" t="s">
        <v>1627</v>
      </c>
      <c r="C77" s="111"/>
      <c r="D77" s="111"/>
      <c r="E77" s="112"/>
      <c r="F77" s="111"/>
      <c r="G77" s="111"/>
      <c r="H77" s="111"/>
      <c r="I77" s="111"/>
      <c r="J77" s="112"/>
      <c r="K77" s="111"/>
      <c r="L77" s="113" t="s">
        <v>1628</v>
      </c>
      <c r="M77" s="220"/>
    </row>
    <row r="78" spans="1:13" ht="15.75" thickBot="1">
      <c r="A78" s="217"/>
      <c r="B78" s="110" t="s">
        <v>1629</v>
      </c>
      <c r="C78" s="111"/>
      <c r="D78" s="111"/>
      <c r="E78" s="112"/>
      <c r="F78" s="111"/>
      <c r="G78" s="111"/>
      <c r="H78" s="111"/>
      <c r="I78" s="111"/>
      <c r="J78" s="112"/>
      <c r="K78" s="111"/>
      <c r="L78" s="113" t="s">
        <v>1630</v>
      </c>
      <c r="M78" s="220"/>
    </row>
    <row r="79" spans="1:13" ht="15.75" thickBot="1">
      <c r="A79" s="217"/>
      <c r="B79" s="110" t="s">
        <v>1631</v>
      </c>
      <c r="C79" s="111"/>
      <c r="D79" s="111"/>
      <c r="E79" s="112"/>
      <c r="F79" s="111"/>
      <c r="G79" s="111"/>
      <c r="H79" s="111"/>
      <c r="I79" s="111"/>
      <c r="J79" s="112"/>
      <c r="K79" s="111"/>
      <c r="L79" s="113" t="s">
        <v>1632</v>
      </c>
      <c r="M79" s="220"/>
    </row>
    <row r="80" spans="1:13" ht="15.75" thickBot="1">
      <c r="A80" s="217"/>
      <c r="B80" s="110" t="s">
        <v>1633</v>
      </c>
      <c r="C80" s="111"/>
      <c r="D80" s="111"/>
      <c r="E80" s="112"/>
      <c r="F80" s="111"/>
      <c r="G80" s="111"/>
      <c r="H80" s="111"/>
      <c r="I80" s="111"/>
      <c r="J80" s="112"/>
      <c r="K80" s="111"/>
      <c r="L80" s="113" t="s">
        <v>1634</v>
      </c>
      <c r="M80" s="220"/>
    </row>
    <row r="81" spans="1:13" ht="15.75" thickBot="1">
      <c r="A81" s="218"/>
      <c r="B81" s="110" t="s">
        <v>644</v>
      </c>
      <c r="C81" s="111">
        <v>11619322762</v>
      </c>
      <c r="D81" s="111">
        <v>1633851229</v>
      </c>
      <c r="E81" s="112">
        <v>1967554593</v>
      </c>
      <c r="F81" s="111"/>
      <c r="G81" s="111"/>
      <c r="H81" s="111"/>
      <c r="I81" s="111"/>
      <c r="J81" s="112"/>
      <c r="K81" s="111">
        <v>11285619398</v>
      </c>
      <c r="L81" s="113" t="s">
        <v>645</v>
      </c>
      <c r="M81" s="221"/>
    </row>
    <row r="82" spans="1:13" ht="17.25" customHeight="1">
      <c r="A82" s="222" t="s">
        <v>644</v>
      </c>
      <c r="B82" s="222"/>
      <c r="C82" s="222"/>
      <c r="D82" s="222"/>
      <c r="E82" s="222"/>
      <c r="F82" s="222"/>
      <c r="G82" s="223" t="s">
        <v>645</v>
      </c>
      <c r="H82" s="223"/>
      <c r="I82" s="223"/>
      <c r="J82" s="223"/>
      <c r="K82" s="223"/>
      <c r="L82" s="223"/>
      <c r="M82" s="223"/>
    </row>
    <row r="83" spans="1:13">
      <c r="A83" s="224"/>
      <c r="B83" s="224"/>
      <c r="C83" s="225" t="s">
        <v>1553</v>
      </c>
      <c r="D83" s="225"/>
      <c r="E83" s="225"/>
      <c r="F83" s="225"/>
      <c r="G83" s="225"/>
      <c r="H83" s="225"/>
      <c r="I83" s="225"/>
      <c r="J83" s="225"/>
      <c r="K83" s="225"/>
      <c r="L83" s="224"/>
      <c r="M83" s="224"/>
    </row>
    <row r="84" spans="1:13" ht="23.25">
      <c r="A84" s="224"/>
      <c r="B84" s="224"/>
      <c r="C84" s="109" t="s">
        <v>644</v>
      </c>
      <c r="D84" s="109" t="s">
        <v>1554</v>
      </c>
      <c r="E84" s="109" t="s">
        <v>1555</v>
      </c>
      <c r="F84" s="109" t="s">
        <v>1556</v>
      </c>
      <c r="G84" s="109" t="s">
        <v>1557</v>
      </c>
      <c r="H84" s="109" t="s">
        <v>1558</v>
      </c>
      <c r="I84" s="109" t="s">
        <v>1559</v>
      </c>
      <c r="J84" s="109" t="s">
        <v>1560</v>
      </c>
      <c r="K84" s="109" t="s">
        <v>644</v>
      </c>
      <c r="L84" s="224"/>
      <c r="M84" s="224"/>
    </row>
    <row r="85" spans="1:13" ht="15.75" thickBot="1">
      <c r="A85" s="110" t="s">
        <v>1637</v>
      </c>
      <c r="B85" s="110" t="s">
        <v>644</v>
      </c>
      <c r="C85" s="111">
        <v>171286155967</v>
      </c>
      <c r="D85" s="111"/>
      <c r="E85" s="112"/>
      <c r="F85" s="111"/>
      <c r="G85" s="111"/>
      <c r="H85" s="111"/>
      <c r="I85" s="111"/>
      <c r="J85" s="112"/>
      <c r="K85" s="111">
        <v>178382138049</v>
      </c>
      <c r="L85" s="113" t="s">
        <v>645</v>
      </c>
      <c r="M85" s="113"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3B587C2-419E-4E5F-995A-78A894808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A38D1-B885-42ED-A532-E5A18EF499F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8" t="s">
        <v>1640</v>
      </c>
      <c r="B1" s="229"/>
      <c r="C1" s="229"/>
    </row>
    <row r="3" spans="1:3" ht="17.25" customHeight="1">
      <c r="A3" s="115" t="s">
        <v>1641</v>
      </c>
      <c r="B3" s="230" t="s">
        <v>1642</v>
      </c>
      <c r="C3" s="230"/>
    </row>
    <row r="4" spans="1:3">
      <c r="A4" s="116"/>
      <c r="B4" s="117" t="s">
        <v>102</v>
      </c>
    </row>
    <row r="5" spans="1:3" ht="15.75" thickBot="1">
      <c r="A5" s="118" t="s">
        <v>1641</v>
      </c>
      <c r="B5" s="119"/>
      <c r="C5" s="120" t="s">
        <v>1642</v>
      </c>
    </row>
    <row r="6" spans="1:3" ht="75" customHeight="1" thickBot="1">
      <c r="A6" s="121" t="s">
        <v>1643</v>
      </c>
      <c r="B6" s="122" t="s">
        <v>1644</v>
      </c>
      <c r="C6" s="120"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5EE9C1-30F5-40DF-B65D-EA6DF3C6E8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A423-6855-4DD6-BA64-ABB7B9873C3C}">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1646</v>
      </c>
    </row>
    <row r="3" spans="1:14" ht="17.25" customHeight="1">
      <c r="A3" s="234" t="s">
        <v>17</v>
      </c>
      <c r="B3" s="234"/>
      <c r="C3" s="234"/>
      <c r="D3" s="234"/>
      <c r="E3" s="234"/>
      <c r="F3" s="234"/>
      <c r="G3" s="234"/>
      <c r="H3" s="235" t="s">
        <v>106</v>
      </c>
      <c r="I3" s="235"/>
      <c r="J3" s="235"/>
      <c r="K3" s="235"/>
      <c r="L3" s="235"/>
      <c r="M3" s="235"/>
      <c r="N3" s="235"/>
    </row>
    <row r="4" spans="1:14" ht="17.25" customHeight="1">
      <c r="A4" s="234" t="s">
        <v>1647</v>
      </c>
      <c r="B4" s="234"/>
      <c r="C4" s="234"/>
      <c r="D4" s="235" t="s">
        <v>1648</v>
      </c>
      <c r="E4" s="235"/>
      <c r="F4" s="235"/>
      <c r="G4" s="235"/>
      <c r="H4" s="234" t="s">
        <v>1647</v>
      </c>
      <c r="I4" s="234"/>
      <c r="J4" s="234"/>
      <c r="K4" s="235" t="s">
        <v>1648</v>
      </c>
      <c r="L4" s="235"/>
      <c r="M4" s="235"/>
      <c r="N4" s="235"/>
    </row>
    <row r="5" spans="1:14" ht="23.25">
      <c r="A5" s="231"/>
      <c r="B5" s="231"/>
      <c r="C5" s="231"/>
      <c r="D5" s="125" t="s">
        <v>1649</v>
      </c>
      <c r="E5" s="231"/>
      <c r="F5" s="231"/>
      <c r="G5" s="231"/>
      <c r="H5" s="231"/>
      <c r="I5" s="231"/>
      <c r="J5" s="231"/>
      <c r="K5" s="125" t="s">
        <v>1649</v>
      </c>
      <c r="L5" s="231"/>
      <c r="M5" s="231"/>
      <c r="N5" s="231"/>
    </row>
    <row r="6" spans="1:14">
      <c r="A6" s="231"/>
      <c r="B6" s="231"/>
      <c r="C6" s="231"/>
      <c r="D6" s="125" t="s">
        <v>1650</v>
      </c>
      <c r="E6" s="231"/>
      <c r="F6" s="231"/>
      <c r="G6" s="231"/>
      <c r="H6" s="231"/>
      <c r="I6" s="231"/>
      <c r="J6" s="231"/>
      <c r="K6" s="125" t="s">
        <v>1650</v>
      </c>
      <c r="L6" s="231"/>
      <c r="M6" s="231"/>
      <c r="N6" s="231"/>
    </row>
    <row r="7" spans="1:14" ht="15.75" thickBot="1">
      <c r="A7" s="240" t="s">
        <v>1651</v>
      </c>
      <c r="B7" s="240" t="s">
        <v>1652</v>
      </c>
      <c r="C7" s="126" t="s">
        <v>1653</v>
      </c>
      <c r="D7" s="127">
        <v>294392418545</v>
      </c>
      <c r="E7" s="128" t="s">
        <v>1653</v>
      </c>
      <c r="F7" s="237" t="s">
        <v>1654</v>
      </c>
      <c r="G7" s="237" t="s">
        <v>1655</v>
      </c>
      <c r="H7" s="240" t="s">
        <v>1651</v>
      </c>
      <c r="I7" s="240" t="s">
        <v>1652</v>
      </c>
      <c r="J7" s="126" t="s">
        <v>1653</v>
      </c>
      <c r="K7" s="127">
        <v>211192888027</v>
      </c>
      <c r="L7" s="128" t="s">
        <v>1653</v>
      </c>
      <c r="M7" s="237" t="s">
        <v>1654</v>
      </c>
      <c r="N7" s="237" t="s">
        <v>1655</v>
      </c>
    </row>
    <row r="8" spans="1:14" ht="15.75" thickBot="1">
      <c r="A8" s="240"/>
      <c r="B8" s="240"/>
      <c r="C8" s="126" t="s">
        <v>1656</v>
      </c>
      <c r="D8" s="127"/>
      <c r="E8" s="128" t="s">
        <v>1657</v>
      </c>
      <c r="F8" s="237"/>
      <c r="G8" s="237"/>
      <c r="H8" s="240"/>
      <c r="I8" s="240"/>
      <c r="J8" s="126" t="s">
        <v>1656</v>
      </c>
      <c r="K8" s="127"/>
      <c r="L8" s="128" t="s">
        <v>1657</v>
      </c>
      <c r="M8" s="237"/>
      <c r="N8" s="237"/>
    </row>
    <row r="9" spans="1:14" ht="15.75" thickBot="1">
      <c r="A9" s="240"/>
      <c r="B9" s="241"/>
      <c r="C9" s="126" t="s">
        <v>1658</v>
      </c>
      <c r="D9" s="127">
        <v>294392418545</v>
      </c>
      <c r="E9" s="128" t="s">
        <v>1659</v>
      </c>
      <c r="F9" s="238"/>
      <c r="G9" s="237"/>
      <c r="H9" s="240"/>
      <c r="I9" s="241"/>
      <c r="J9" s="126" t="s">
        <v>1658</v>
      </c>
      <c r="K9" s="127">
        <v>211192888027</v>
      </c>
      <c r="L9" s="128" t="s">
        <v>1659</v>
      </c>
      <c r="M9" s="238"/>
      <c r="N9" s="237"/>
    </row>
    <row r="10" spans="1:14" ht="15.75" thickBot="1">
      <c r="A10" s="240"/>
      <c r="B10" s="239" t="s">
        <v>1660</v>
      </c>
      <c r="C10" s="126" t="s">
        <v>1653</v>
      </c>
      <c r="D10" s="127">
        <v>1540396138961</v>
      </c>
      <c r="E10" s="128" t="s">
        <v>1653</v>
      </c>
      <c r="F10" s="236" t="s">
        <v>1661</v>
      </c>
      <c r="G10" s="237"/>
      <c r="H10" s="240"/>
      <c r="I10" s="239" t="s">
        <v>1660</v>
      </c>
      <c r="J10" s="126" t="s">
        <v>1653</v>
      </c>
      <c r="K10" s="127">
        <v>617056483360</v>
      </c>
      <c r="L10" s="128" t="s">
        <v>1653</v>
      </c>
      <c r="M10" s="236" t="s">
        <v>1661</v>
      </c>
      <c r="N10" s="237"/>
    </row>
    <row r="11" spans="1:14" ht="15.75" thickBot="1">
      <c r="A11" s="240"/>
      <c r="B11" s="240"/>
      <c r="C11" s="126" t="s">
        <v>1656</v>
      </c>
      <c r="D11" s="127"/>
      <c r="E11" s="128" t="s">
        <v>1657</v>
      </c>
      <c r="F11" s="237"/>
      <c r="G11" s="237"/>
      <c r="H11" s="240"/>
      <c r="I11" s="240"/>
      <c r="J11" s="126" t="s">
        <v>1656</v>
      </c>
      <c r="K11" s="127"/>
      <c r="L11" s="128" t="s">
        <v>1657</v>
      </c>
      <c r="M11" s="237"/>
      <c r="N11" s="237"/>
    </row>
    <row r="12" spans="1:14" ht="15.75" thickBot="1">
      <c r="A12" s="241"/>
      <c r="B12" s="241"/>
      <c r="C12" s="126" t="s">
        <v>1658</v>
      </c>
      <c r="D12" s="127">
        <v>1540396138961</v>
      </c>
      <c r="E12" s="128" t="s">
        <v>1659</v>
      </c>
      <c r="F12" s="238"/>
      <c r="G12" s="238"/>
      <c r="H12" s="241"/>
      <c r="I12" s="241"/>
      <c r="J12" s="126" t="s">
        <v>1658</v>
      </c>
      <c r="K12" s="127">
        <v>617056483360</v>
      </c>
      <c r="L12" s="128" t="s">
        <v>1659</v>
      </c>
      <c r="M12" s="238"/>
      <c r="N12" s="238"/>
    </row>
    <row r="13" spans="1:14" ht="15.75" thickBot="1">
      <c r="A13" s="239" t="s">
        <v>1662</v>
      </c>
      <c r="B13" s="239" t="s">
        <v>1652</v>
      </c>
      <c r="C13" s="126" t="s">
        <v>1653</v>
      </c>
      <c r="D13" s="127"/>
      <c r="E13" s="128" t="s">
        <v>1653</v>
      </c>
      <c r="F13" s="236" t="s">
        <v>1654</v>
      </c>
      <c r="G13" s="236" t="s">
        <v>1663</v>
      </c>
      <c r="H13" s="239" t="s">
        <v>1662</v>
      </c>
      <c r="I13" s="239" t="s">
        <v>1652</v>
      </c>
      <c r="J13" s="126" t="s">
        <v>1653</v>
      </c>
      <c r="K13" s="127"/>
      <c r="L13" s="128" t="s">
        <v>1653</v>
      </c>
      <c r="M13" s="236" t="s">
        <v>1654</v>
      </c>
      <c r="N13" s="236" t="s">
        <v>1663</v>
      </c>
    </row>
    <row r="14" spans="1:14" ht="15.75" thickBot="1">
      <c r="A14" s="240"/>
      <c r="B14" s="240"/>
      <c r="C14" s="126" t="s">
        <v>1656</v>
      </c>
      <c r="D14" s="127"/>
      <c r="E14" s="128" t="s">
        <v>1657</v>
      </c>
      <c r="F14" s="237"/>
      <c r="G14" s="237"/>
      <c r="H14" s="240"/>
      <c r="I14" s="240"/>
      <c r="J14" s="126" t="s">
        <v>1656</v>
      </c>
      <c r="K14" s="127"/>
      <c r="L14" s="128" t="s">
        <v>1657</v>
      </c>
      <c r="M14" s="237"/>
      <c r="N14" s="237"/>
    </row>
    <row r="15" spans="1:14" ht="15.75" thickBot="1">
      <c r="A15" s="240"/>
      <c r="B15" s="241"/>
      <c r="C15" s="126" t="s">
        <v>1658</v>
      </c>
      <c r="D15" s="127"/>
      <c r="E15" s="128" t="s">
        <v>1659</v>
      </c>
      <c r="F15" s="238"/>
      <c r="G15" s="237"/>
      <c r="H15" s="240"/>
      <c r="I15" s="241"/>
      <c r="J15" s="126" t="s">
        <v>1658</v>
      </c>
      <c r="K15" s="127"/>
      <c r="L15" s="128" t="s">
        <v>1659</v>
      </c>
      <c r="M15" s="238"/>
      <c r="N15" s="237"/>
    </row>
    <row r="16" spans="1:14" ht="15.75" thickBot="1">
      <c r="A16" s="240"/>
      <c r="B16" s="239" t="s">
        <v>1660</v>
      </c>
      <c r="C16" s="126" t="s">
        <v>1653</v>
      </c>
      <c r="D16" s="127"/>
      <c r="E16" s="128" t="s">
        <v>1653</v>
      </c>
      <c r="F16" s="236" t="s">
        <v>1661</v>
      </c>
      <c r="G16" s="237"/>
      <c r="H16" s="240"/>
      <c r="I16" s="239" t="s">
        <v>1660</v>
      </c>
      <c r="J16" s="126" t="s">
        <v>1653</v>
      </c>
      <c r="K16" s="127"/>
      <c r="L16" s="128" t="s">
        <v>1653</v>
      </c>
      <c r="M16" s="236" t="s">
        <v>1661</v>
      </c>
      <c r="N16" s="237"/>
    </row>
    <row r="17" spans="1:14" ht="15.75" thickBot="1">
      <c r="A17" s="240"/>
      <c r="B17" s="240"/>
      <c r="C17" s="126" t="s">
        <v>1656</v>
      </c>
      <c r="D17" s="127"/>
      <c r="E17" s="128" t="s">
        <v>1657</v>
      </c>
      <c r="F17" s="237"/>
      <c r="G17" s="237"/>
      <c r="H17" s="240"/>
      <c r="I17" s="240"/>
      <c r="J17" s="126" t="s">
        <v>1656</v>
      </c>
      <c r="K17" s="127"/>
      <c r="L17" s="128" t="s">
        <v>1657</v>
      </c>
      <c r="M17" s="237"/>
      <c r="N17" s="237"/>
    </row>
    <row r="18" spans="1:14" ht="15.75" thickBot="1">
      <c r="A18" s="241"/>
      <c r="B18" s="241"/>
      <c r="C18" s="126" t="s">
        <v>1658</v>
      </c>
      <c r="D18" s="127"/>
      <c r="E18" s="128" t="s">
        <v>1659</v>
      </c>
      <c r="F18" s="238"/>
      <c r="G18" s="238"/>
      <c r="H18" s="241"/>
      <c r="I18" s="241"/>
      <c r="J18" s="126" t="s">
        <v>1658</v>
      </c>
      <c r="K18" s="127"/>
      <c r="L18" s="128" t="s">
        <v>1659</v>
      </c>
      <c r="M18" s="238"/>
      <c r="N18" s="238"/>
    </row>
    <row r="19" spans="1:14" ht="17.25" customHeight="1">
      <c r="A19" s="232" t="s">
        <v>17</v>
      </c>
      <c r="B19" s="232"/>
      <c r="C19" s="232"/>
      <c r="D19" s="232"/>
      <c r="E19" s="232"/>
      <c r="F19" s="232"/>
      <c r="G19" s="232"/>
      <c r="H19" s="233" t="s">
        <v>106</v>
      </c>
      <c r="I19" s="233"/>
      <c r="J19" s="233"/>
      <c r="K19" s="233"/>
      <c r="L19" s="233"/>
      <c r="M19" s="233"/>
      <c r="N19" s="233"/>
    </row>
    <row r="20" spans="1:14" ht="17.25" customHeight="1">
      <c r="A20" s="234" t="s">
        <v>1647</v>
      </c>
      <c r="B20" s="234"/>
      <c r="C20" s="234"/>
      <c r="D20" s="235" t="s">
        <v>1648</v>
      </c>
      <c r="E20" s="235"/>
      <c r="F20" s="235"/>
      <c r="G20" s="235"/>
      <c r="H20" s="234" t="s">
        <v>1647</v>
      </c>
      <c r="I20" s="234"/>
      <c r="J20" s="234"/>
      <c r="K20" s="235" t="s">
        <v>1648</v>
      </c>
      <c r="L20" s="235"/>
      <c r="M20" s="235"/>
      <c r="N20" s="235"/>
    </row>
    <row r="21" spans="1:14" ht="23.25">
      <c r="A21" s="231"/>
      <c r="B21" s="231"/>
      <c r="C21" s="231"/>
      <c r="D21" s="125" t="s">
        <v>1649</v>
      </c>
      <c r="E21" s="231"/>
      <c r="F21" s="231"/>
      <c r="G21" s="231"/>
      <c r="H21" s="231"/>
      <c r="I21" s="231"/>
      <c r="J21" s="231"/>
      <c r="K21" s="125" t="s">
        <v>1649</v>
      </c>
      <c r="L21" s="231"/>
      <c r="M21" s="231"/>
      <c r="N21" s="231"/>
    </row>
    <row r="22" spans="1:14">
      <c r="A22" s="231"/>
      <c r="B22" s="231"/>
      <c r="C22" s="231"/>
      <c r="D22" s="125" t="s">
        <v>1650</v>
      </c>
      <c r="E22" s="231"/>
      <c r="F22" s="231"/>
      <c r="G22" s="231"/>
      <c r="H22" s="231"/>
      <c r="I22" s="231"/>
      <c r="J22" s="231"/>
      <c r="K22" s="125" t="s">
        <v>1650</v>
      </c>
      <c r="L22" s="231"/>
      <c r="M22" s="231"/>
      <c r="N22" s="231"/>
    </row>
    <row r="23" spans="1:14" ht="15.75" thickBot="1">
      <c r="A23" s="126" t="s">
        <v>1651</v>
      </c>
      <c r="B23" s="126" t="s">
        <v>1664</v>
      </c>
      <c r="C23" s="126" t="s">
        <v>1658</v>
      </c>
      <c r="D23" s="127">
        <v>1834788557506</v>
      </c>
      <c r="E23" s="128" t="s">
        <v>1659</v>
      </c>
      <c r="F23" s="128" t="s">
        <v>1665</v>
      </c>
      <c r="G23" s="128" t="s">
        <v>1655</v>
      </c>
      <c r="H23" s="126" t="s">
        <v>1651</v>
      </c>
      <c r="I23" s="126" t="s">
        <v>1664</v>
      </c>
      <c r="J23" s="126" t="s">
        <v>1658</v>
      </c>
      <c r="K23" s="127">
        <v>828249371387</v>
      </c>
      <c r="L23" s="128" t="s">
        <v>1659</v>
      </c>
      <c r="M23" s="128" t="s">
        <v>1665</v>
      </c>
      <c r="N23" s="128" t="s">
        <v>1655</v>
      </c>
    </row>
    <row r="24" spans="1:14" ht="15.75" thickBot="1">
      <c r="A24" s="126" t="s">
        <v>1662</v>
      </c>
      <c r="B24" s="126" t="s">
        <v>1664</v>
      </c>
      <c r="C24" s="126" t="s">
        <v>1658</v>
      </c>
      <c r="D24" s="127"/>
      <c r="E24" s="128" t="s">
        <v>1659</v>
      </c>
      <c r="F24" s="128" t="s">
        <v>1665</v>
      </c>
      <c r="G24" s="128" t="s">
        <v>1663</v>
      </c>
      <c r="H24" s="126" t="s">
        <v>1662</v>
      </c>
      <c r="I24" s="126" t="s">
        <v>1664</v>
      </c>
      <c r="J24" s="126" t="s">
        <v>1658</v>
      </c>
      <c r="K24" s="127"/>
      <c r="L24" s="128" t="s">
        <v>1659</v>
      </c>
      <c r="M24" s="128" t="s">
        <v>1665</v>
      </c>
      <c r="N24" s="128" t="s">
        <v>1663</v>
      </c>
    </row>
    <row r="25" spans="1:14" ht="15.75" thickBot="1">
      <c r="A25" s="126" t="s">
        <v>1666</v>
      </c>
      <c r="B25" s="126" t="s">
        <v>1664</v>
      </c>
      <c r="C25" s="126" t="s">
        <v>1658</v>
      </c>
      <c r="D25" s="127">
        <v>1834788557506</v>
      </c>
      <c r="E25" s="128" t="s">
        <v>1659</v>
      </c>
      <c r="F25" s="128" t="s">
        <v>1665</v>
      </c>
      <c r="G25" s="128" t="s">
        <v>1667</v>
      </c>
      <c r="H25" s="126" t="s">
        <v>1666</v>
      </c>
      <c r="I25" s="126" t="s">
        <v>1664</v>
      </c>
      <c r="J25" s="126" t="s">
        <v>1658</v>
      </c>
      <c r="K25" s="127">
        <v>828249371387</v>
      </c>
      <c r="L25" s="128" t="s">
        <v>1659</v>
      </c>
      <c r="M25" s="128" t="s">
        <v>1665</v>
      </c>
      <c r="N25" s="128" t="s">
        <v>1667</v>
      </c>
    </row>
    <row r="26" spans="1:14" ht="34.5" customHeight="1">
      <c r="A26" s="232" t="s">
        <v>1649</v>
      </c>
      <c r="B26" s="232"/>
      <c r="C26" s="233" t="s">
        <v>1668</v>
      </c>
      <c r="D26" s="233"/>
    </row>
    <row r="27" spans="1:14">
      <c r="A27" s="129"/>
      <c r="B27" s="125" t="s">
        <v>17</v>
      </c>
      <c r="C27" s="125" t="s">
        <v>104</v>
      </c>
    </row>
    <row r="28" spans="1:14" ht="26.25" thickBot="1">
      <c r="A28" s="130" t="s">
        <v>1649</v>
      </c>
      <c r="B28" s="131"/>
      <c r="C28" s="131"/>
      <c r="D28" s="132" t="s">
        <v>1668</v>
      </c>
    </row>
    <row r="29" spans="1:14" ht="15.75" thickBot="1">
      <c r="A29" s="133" t="s">
        <v>1650</v>
      </c>
      <c r="B29" s="127">
        <v>1834788557506</v>
      </c>
      <c r="C29" s="127">
        <v>828249371387</v>
      </c>
      <c r="D29" s="132" t="s">
        <v>1669</v>
      </c>
    </row>
    <row r="30" spans="1:14" ht="26.25" thickBot="1">
      <c r="A30" s="133" t="s">
        <v>505</v>
      </c>
      <c r="B30" s="134">
        <v>153655199440</v>
      </c>
      <c r="C30" s="134">
        <v>6522368642</v>
      </c>
      <c r="D30" s="132" t="s">
        <v>506</v>
      </c>
    </row>
    <row r="31" spans="1:14" ht="15.75" thickBot="1">
      <c r="A31" s="133" t="s">
        <v>1670</v>
      </c>
      <c r="B31" s="127">
        <v>1681133358066</v>
      </c>
      <c r="C31" s="127">
        <v>821727002745</v>
      </c>
      <c r="D31" s="132" t="s">
        <v>1671</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86323221-90E8-4508-97E8-CA0F7494A3A3}">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EA1D-4EF4-44A4-8BC3-FE079AD67020}">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1672</v>
      </c>
    </row>
    <row r="3" spans="1:10" ht="17.25" customHeight="1">
      <c r="A3" s="242" t="s">
        <v>1673</v>
      </c>
      <c r="B3" s="242"/>
      <c r="C3" s="242"/>
      <c r="D3" s="242"/>
      <c r="E3" s="242"/>
      <c r="F3" s="243" t="s">
        <v>1674</v>
      </c>
      <c r="G3" s="243"/>
      <c r="H3" s="243"/>
      <c r="I3" s="243"/>
      <c r="J3" s="243"/>
    </row>
    <row r="4" spans="1:10">
      <c r="A4" s="244"/>
      <c r="B4" s="244"/>
      <c r="C4" s="245" t="s">
        <v>1650</v>
      </c>
      <c r="D4" s="245"/>
      <c r="E4" s="245"/>
      <c r="F4" s="245"/>
      <c r="G4" s="245"/>
      <c r="H4" s="245"/>
      <c r="I4" s="244"/>
      <c r="J4" s="244"/>
    </row>
    <row r="5" spans="1:10">
      <c r="A5" s="244"/>
      <c r="B5" s="244"/>
      <c r="C5" s="246" t="s">
        <v>1669</v>
      </c>
      <c r="D5" s="246"/>
      <c r="E5" s="246"/>
      <c r="F5" s="246"/>
      <c r="G5" s="246"/>
      <c r="H5" s="246"/>
      <c r="I5" s="244"/>
      <c r="J5" s="244"/>
    </row>
    <row r="6" spans="1:10">
      <c r="A6" s="244"/>
      <c r="B6" s="244"/>
      <c r="C6" s="137" t="s">
        <v>1675</v>
      </c>
      <c r="D6" s="137" t="s">
        <v>1676</v>
      </c>
      <c r="E6" s="137" t="s">
        <v>1677</v>
      </c>
      <c r="F6" s="137" t="s">
        <v>1678</v>
      </c>
      <c r="G6" s="137" t="s">
        <v>1679</v>
      </c>
      <c r="H6" s="137" t="s">
        <v>1680</v>
      </c>
      <c r="I6" s="244"/>
      <c r="J6" s="244"/>
    </row>
    <row r="7" spans="1:10" ht="23.25">
      <c r="A7" s="244"/>
      <c r="B7" s="244"/>
      <c r="C7" s="138" t="s">
        <v>1681</v>
      </c>
      <c r="D7" s="138" t="s">
        <v>1682</v>
      </c>
      <c r="E7" s="138" t="s">
        <v>1683</v>
      </c>
      <c r="F7" s="138" t="s">
        <v>1684</v>
      </c>
      <c r="G7" s="138" t="s">
        <v>1685</v>
      </c>
      <c r="H7" s="138" t="s">
        <v>1686</v>
      </c>
      <c r="I7" s="244"/>
      <c r="J7" s="244"/>
    </row>
    <row r="8" spans="1:10" ht="15.75" thickBot="1">
      <c r="A8" s="247" t="s">
        <v>1653</v>
      </c>
      <c r="B8" s="139" t="s">
        <v>1687</v>
      </c>
      <c r="C8" s="140">
        <v>423656595324</v>
      </c>
      <c r="D8" s="140">
        <v>399333340</v>
      </c>
      <c r="E8" s="140">
        <v>2562566401</v>
      </c>
      <c r="F8" s="140"/>
      <c r="G8" s="140"/>
      <c r="H8" s="140">
        <v>426618495065</v>
      </c>
      <c r="I8" s="249" t="s">
        <v>1653</v>
      </c>
      <c r="J8" s="141" t="s">
        <v>1688</v>
      </c>
    </row>
    <row r="9" spans="1:10" ht="15.75" thickBot="1">
      <c r="A9" s="247"/>
      <c r="B9" s="139" t="s">
        <v>1689</v>
      </c>
      <c r="C9" s="140">
        <v>85321607953</v>
      </c>
      <c r="D9" s="140">
        <v>748280599</v>
      </c>
      <c r="E9" s="140"/>
      <c r="F9" s="140"/>
      <c r="G9" s="140">
        <v>609696685</v>
      </c>
      <c r="H9" s="140">
        <v>86679585237</v>
      </c>
      <c r="I9" s="249"/>
      <c r="J9" s="141" t="s">
        <v>1690</v>
      </c>
    </row>
    <row r="10" spans="1:10" ht="15.75" thickBot="1">
      <c r="A10" s="247"/>
      <c r="B10" s="139" t="s">
        <v>1691</v>
      </c>
      <c r="C10" s="140"/>
      <c r="D10" s="140"/>
      <c r="E10" s="140"/>
      <c r="F10" s="140"/>
      <c r="G10" s="140"/>
      <c r="H10" s="140">
        <v>0</v>
      </c>
      <c r="I10" s="249"/>
      <c r="J10" s="141" t="s">
        <v>1692</v>
      </c>
    </row>
    <row r="11" spans="1:10" ht="15.75" thickBot="1">
      <c r="A11" s="247"/>
      <c r="B11" s="139" t="s">
        <v>1693</v>
      </c>
      <c r="C11" s="140"/>
      <c r="D11" s="140"/>
      <c r="E11" s="140"/>
      <c r="F11" s="140"/>
      <c r="G11" s="140"/>
      <c r="H11" s="140">
        <v>0</v>
      </c>
      <c r="I11" s="249"/>
      <c r="J11" s="141" t="s">
        <v>1694</v>
      </c>
    </row>
    <row r="12" spans="1:10" ht="15.75" thickBot="1">
      <c r="A12" s="247"/>
      <c r="B12" s="139" t="s">
        <v>1695</v>
      </c>
      <c r="C12" s="140"/>
      <c r="D12" s="140"/>
      <c r="E12" s="140"/>
      <c r="F12" s="140"/>
      <c r="G12" s="140"/>
      <c r="H12" s="140">
        <v>0</v>
      </c>
      <c r="I12" s="249"/>
      <c r="J12" s="141" t="s">
        <v>1696</v>
      </c>
    </row>
    <row r="13" spans="1:10" ht="15.75" thickBot="1">
      <c r="A13" s="247"/>
      <c r="B13" s="139" t="s">
        <v>1697</v>
      </c>
      <c r="C13" s="140"/>
      <c r="D13" s="140"/>
      <c r="E13" s="140"/>
      <c r="F13" s="140"/>
      <c r="G13" s="140"/>
      <c r="H13" s="140">
        <v>0</v>
      </c>
      <c r="I13" s="249"/>
      <c r="J13" s="141" t="s">
        <v>1698</v>
      </c>
    </row>
    <row r="14" spans="1:10" ht="15.75" thickBot="1">
      <c r="A14" s="247"/>
      <c r="B14" s="139" t="s">
        <v>1699</v>
      </c>
      <c r="C14" s="140"/>
      <c r="D14" s="140"/>
      <c r="E14" s="140"/>
      <c r="F14" s="140"/>
      <c r="G14" s="140"/>
      <c r="H14" s="140">
        <v>0</v>
      </c>
      <c r="I14" s="249"/>
      <c r="J14" s="141" t="s">
        <v>1700</v>
      </c>
    </row>
    <row r="15" spans="1:10" ht="15.75" thickBot="1">
      <c r="A15" s="247"/>
      <c r="B15" s="139" t="s">
        <v>1701</v>
      </c>
      <c r="C15" s="140">
        <v>1137599026772</v>
      </c>
      <c r="D15" s="140">
        <v>109305431897</v>
      </c>
      <c r="E15" s="140">
        <v>17716707311</v>
      </c>
      <c r="F15" s="140">
        <v>27411748821</v>
      </c>
      <c r="G15" s="140">
        <v>29457562403</v>
      </c>
      <c r="H15" s="140">
        <v>1321490477204</v>
      </c>
      <c r="I15" s="249"/>
      <c r="J15" s="141" t="s">
        <v>1702</v>
      </c>
    </row>
    <row r="16" spans="1:10" ht="15.75" thickBot="1">
      <c r="A16" s="248"/>
      <c r="B16" s="139" t="s">
        <v>1703</v>
      </c>
      <c r="C16" s="140">
        <v>1646577230049</v>
      </c>
      <c r="D16" s="140">
        <v>110453045836</v>
      </c>
      <c r="E16" s="140">
        <v>20279273712</v>
      </c>
      <c r="F16" s="140">
        <v>27411748821</v>
      </c>
      <c r="G16" s="140">
        <v>30067259088</v>
      </c>
      <c r="H16" s="140">
        <v>1834788557506</v>
      </c>
      <c r="I16" s="250"/>
      <c r="J16" s="141" t="s">
        <v>1704</v>
      </c>
    </row>
    <row r="17" spans="1:10" ht="15.75" thickBot="1">
      <c r="A17" s="251" t="s">
        <v>1656</v>
      </c>
      <c r="B17" s="139" t="s">
        <v>1687</v>
      </c>
      <c r="C17" s="140"/>
      <c r="D17" s="140"/>
      <c r="E17" s="140"/>
      <c r="F17" s="140"/>
      <c r="G17" s="140"/>
      <c r="H17" s="140"/>
      <c r="I17" s="252" t="s">
        <v>1657</v>
      </c>
      <c r="J17" s="141" t="s">
        <v>1688</v>
      </c>
    </row>
    <row r="18" spans="1:10" ht="15.75" thickBot="1">
      <c r="A18" s="247"/>
      <c r="B18" s="139" t="s">
        <v>1689</v>
      </c>
      <c r="C18" s="140"/>
      <c r="D18" s="140"/>
      <c r="E18" s="140"/>
      <c r="F18" s="140"/>
      <c r="G18" s="140"/>
      <c r="H18" s="140"/>
      <c r="I18" s="249"/>
      <c r="J18" s="141" t="s">
        <v>1690</v>
      </c>
    </row>
    <row r="19" spans="1:10" ht="15.75" thickBot="1">
      <c r="A19" s="247"/>
      <c r="B19" s="139" t="s">
        <v>1691</v>
      </c>
      <c r="C19" s="140"/>
      <c r="D19" s="140"/>
      <c r="E19" s="140"/>
      <c r="F19" s="140"/>
      <c r="G19" s="140"/>
      <c r="H19" s="140"/>
      <c r="I19" s="249"/>
      <c r="J19" s="141" t="s">
        <v>1692</v>
      </c>
    </row>
    <row r="20" spans="1:10" ht="15.75" thickBot="1">
      <c r="A20" s="247"/>
      <c r="B20" s="139" t="s">
        <v>1693</v>
      </c>
      <c r="C20" s="140"/>
      <c r="D20" s="140"/>
      <c r="E20" s="140"/>
      <c r="F20" s="140"/>
      <c r="G20" s="140"/>
      <c r="H20" s="140"/>
      <c r="I20" s="249"/>
      <c r="J20" s="141" t="s">
        <v>1694</v>
      </c>
    </row>
    <row r="21" spans="1:10" ht="15.75" thickBot="1">
      <c r="A21" s="247"/>
      <c r="B21" s="139" t="s">
        <v>1695</v>
      </c>
      <c r="C21" s="140"/>
      <c r="D21" s="140"/>
      <c r="E21" s="140"/>
      <c r="F21" s="140"/>
      <c r="G21" s="140"/>
      <c r="H21" s="140"/>
      <c r="I21" s="249"/>
      <c r="J21" s="141" t="s">
        <v>1696</v>
      </c>
    </row>
    <row r="22" spans="1:10" ht="15.75" thickBot="1">
      <c r="A22" s="247"/>
      <c r="B22" s="139" t="s">
        <v>1697</v>
      </c>
      <c r="C22" s="140"/>
      <c r="D22" s="140"/>
      <c r="E22" s="140"/>
      <c r="F22" s="140"/>
      <c r="G22" s="140"/>
      <c r="H22" s="140"/>
      <c r="I22" s="249"/>
      <c r="J22" s="141" t="s">
        <v>1698</v>
      </c>
    </row>
    <row r="23" spans="1:10" ht="15.75" thickBot="1">
      <c r="A23" s="247"/>
      <c r="B23" s="139" t="s">
        <v>1699</v>
      </c>
      <c r="C23" s="140"/>
      <c r="D23" s="140"/>
      <c r="E23" s="140"/>
      <c r="F23" s="140"/>
      <c r="G23" s="140"/>
      <c r="H23" s="140"/>
      <c r="I23" s="249"/>
      <c r="J23" s="141" t="s">
        <v>1700</v>
      </c>
    </row>
    <row r="24" spans="1:10" ht="15.75" thickBot="1">
      <c r="A24" s="247"/>
      <c r="B24" s="139" t="s">
        <v>1701</v>
      </c>
      <c r="C24" s="140"/>
      <c r="D24" s="140"/>
      <c r="E24" s="140"/>
      <c r="F24" s="140"/>
      <c r="G24" s="140"/>
      <c r="H24" s="140"/>
      <c r="I24" s="249"/>
      <c r="J24" s="141" t="s">
        <v>1702</v>
      </c>
    </row>
    <row r="25" spans="1:10" ht="15.75" thickBot="1">
      <c r="A25" s="248"/>
      <c r="B25" s="139" t="s">
        <v>1703</v>
      </c>
      <c r="C25" s="140"/>
      <c r="D25" s="140"/>
      <c r="E25" s="140"/>
      <c r="F25" s="140"/>
      <c r="G25" s="140"/>
      <c r="H25" s="140"/>
      <c r="I25" s="250"/>
      <c r="J25" s="141" t="s">
        <v>1704</v>
      </c>
    </row>
    <row r="26" spans="1:10" ht="17.25" customHeight="1">
      <c r="A26" s="253" t="s">
        <v>1673</v>
      </c>
      <c r="B26" s="253"/>
      <c r="C26" s="253"/>
      <c r="D26" s="253"/>
      <c r="E26" s="253"/>
      <c r="F26" s="254" t="s">
        <v>1674</v>
      </c>
      <c r="G26" s="254"/>
      <c r="H26" s="254"/>
      <c r="I26" s="254"/>
      <c r="J26" s="254"/>
    </row>
    <row r="27" spans="1:10">
      <c r="A27" s="244"/>
      <c r="B27" s="244"/>
      <c r="C27" s="245" t="s">
        <v>1650</v>
      </c>
      <c r="D27" s="245"/>
      <c r="E27" s="245"/>
      <c r="F27" s="245"/>
      <c r="G27" s="245"/>
      <c r="H27" s="245"/>
      <c r="I27" s="244"/>
      <c r="J27" s="244"/>
    </row>
    <row r="28" spans="1:10">
      <c r="A28" s="244"/>
      <c r="B28" s="244"/>
      <c r="C28" s="246" t="s">
        <v>1669</v>
      </c>
      <c r="D28" s="246"/>
      <c r="E28" s="246"/>
      <c r="F28" s="246"/>
      <c r="G28" s="246"/>
      <c r="H28" s="246"/>
      <c r="I28" s="244"/>
      <c r="J28" s="244"/>
    </row>
    <row r="29" spans="1:10">
      <c r="A29" s="244"/>
      <c r="B29" s="244"/>
      <c r="C29" s="137" t="s">
        <v>1675</v>
      </c>
      <c r="D29" s="137" t="s">
        <v>1676</v>
      </c>
      <c r="E29" s="137" t="s">
        <v>1677</v>
      </c>
      <c r="F29" s="137" t="s">
        <v>1678</v>
      </c>
      <c r="G29" s="137" t="s">
        <v>1679</v>
      </c>
      <c r="H29" s="137" t="s">
        <v>1680</v>
      </c>
      <c r="I29" s="244"/>
      <c r="J29" s="244"/>
    </row>
    <row r="30" spans="1:10" ht="23.25">
      <c r="A30" s="244"/>
      <c r="B30" s="244"/>
      <c r="C30" s="138" t="s">
        <v>1681</v>
      </c>
      <c r="D30" s="138" t="s">
        <v>1682</v>
      </c>
      <c r="E30" s="138" t="s">
        <v>1683</v>
      </c>
      <c r="F30" s="138" t="s">
        <v>1684</v>
      </c>
      <c r="G30" s="138" t="s">
        <v>1685</v>
      </c>
      <c r="H30" s="138" t="s">
        <v>1686</v>
      </c>
      <c r="I30" s="244"/>
      <c r="J30" s="244"/>
    </row>
    <row r="31" spans="1:10" ht="15.75" thickBot="1">
      <c r="A31" s="247" t="s">
        <v>1653</v>
      </c>
      <c r="B31" s="139" t="s">
        <v>1687</v>
      </c>
      <c r="C31" s="140">
        <v>386745826235</v>
      </c>
      <c r="D31" s="140">
        <v>3267521590</v>
      </c>
      <c r="E31" s="140"/>
      <c r="F31" s="140"/>
      <c r="G31" s="140"/>
      <c r="H31" s="140">
        <v>390013347825</v>
      </c>
      <c r="I31" s="249" t="s">
        <v>1653</v>
      </c>
      <c r="J31" s="141" t="s">
        <v>1688</v>
      </c>
    </row>
    <row r="32" spans="1:10" ht="15.75" thickBot="1">
      <c r="A32" s="247"/>
      <c r="B32" s="139" t="s">
        <v>1689</v>
      </c>
      <c r="C32" s="140">
        <v>89841760965</v>
      </c>
      <c r="D32" s="140">
        <v>1132682819</v>
      </c>
      <c r="E32" s="140"/>
      <c r="F32" s="140">
        <v>4853926781</v>
      </c>
      <c r="G32" s="140"/>
      <c r="H32" s="140">
        <v>95828370565</v>
      </c>
      <c r="I32" s="249"/>
      <c r="J32" s="141" t="s">
        <v>1690</v>
      </c>
    </row>
    <row r="33" spans="1:10" ht="15.75" thickBot="1">
      <c r="A33" s="247"/>
      <c r="B33" s="139" t="s">
        <v>1691</v>
      </c>
      <c r="C33" s="140"/>
      <c r="D33" s="140"/>
      <c r="E33" s="140"/>
      <c r="F33" s="140"/>
      <c r="G33" s="140"/>
      <c r="H33" s="140">
        <v>0</v>
      </c>
      <c r="I33" s="249"/>
      <c r="J33" s="141" t="s">
        <v>1692</v>
      </c>
    </row>
    <row r="34" spans="1:10" ht="15.75" thickBot="1">
      <c r="A34" s="247"/>
      <c r="B34" s="139" t="s">
        <v>1693</v>
      </c>
      <c r="C34" s="140"/>
      <c r="D34" s="140"/>
      <c r="E34" s="140"/>
      <c r="F34" s="140"/>
      <c r="G34" s="140"/>
      <c r="H34" s="140">
        <v>0</v>
      </c>
      <c r="I34" s="249"/>
      <c r="J34" s="141" t="s">
        <v>1694</v>
      </c>
    </row>
    <row r="35" spans="1:10" ht="15.75" thickBot="1">
      <c r="A35" s="247"/>
      <c r="B35" s="139" t="s">
        <v>1695</v>
      </c>
      <c r="C35" s="140"/>
      <c r="D35" s="140"/>
      <c r="E35" s="140"/>
      <c r="F35" s="140"/>
      <c r="G35" s="140"/>
      <c r="H35" s="140">
        <v>0</v>
      </c>
      <c r="I35" s="249"/>
      <c r="J35" s="141" t="s">
        <v>1696</v>
      </c>
    </row>
    <row r="36" spans="1:10" ht="15.75" thickBot="1">
      <c r="A36" s="247"/>
      <c r="B36" s="139" t="s">
        <v>1697</v>
      </c>
      <c r="C36" s="140"/>
      <c r="D36" s="140"/>
      <c r="E36" s="140"/>
      <c r="F36" s="140"/>
      <c r="G36" s="140"/>
      <c r="H36" s="140">
        <v>0</v>
      </c>
      <c r="I36" s="249"/>
      <c r="J36" s="141" t="s">
        <v>1698</v>
      </c>
    </row>
    <row r="37" spans="1:10" ht="15.75" thickBot="1">
      <c r="A37" s="247"/>
      <c r="B37" s="139" t="s">
        <v>1699</v>
      </c>
      <c r="C37" s="140"/>
      <c r="D37" s="140"/>
      <c r="E37" s="140"/>
      <c r="F37" s="140"/>
      <c r="G37" s="140"/>
      <c r="H37" s="140">
        <v>0</v>
      </c>
      <c r="I37" s="249"/>
      <c r="J37" s="141" t="s">
        <v>1700</v>
      </c>
    </row>
    <row r="38" spans="1:10" ht="15.75" thickBot="1">
      <c r="A38" s="247"/>
      <c r="B38" s="139" t="s">
        <v>1701</v>
      </c>
      <c r="C38" s="140">
        <v>313837798679</v>
      </c>
      <c r="D38" s="140">
        <v>18212692673</v>
      </c>
      <c r="E38" s="140">
        <v>8621596559</v>
      </c>
      <c r="F38" s="140"/>
      <c r="G38" s="140">
        <v>1735565086</v>
      </c>
      <c r="H38" s="140">
        <v>342407652997</v>
      </c>
      <c r="I38" s="249"/>
      <c r="J38" s="141" t="s">
        <v>1702</v>
      </c>
    </row>
    <row r="39" spans="1:10" ht="15.75" thickBot="1">
      <c r="A39" s="248"/>
      <c r="B39" s="139" t="s">
        <v>1703</v>
      </c>
      <c r="C39" s="140">
        <v>790425385879</v>
      </c>
      <c r="D39" s="140">
        <v>22612897082</v>
      </c>
      <c r="E39" s="140">
        <v>8621596559</v>
      </c>
      <c r="F39" s="140">
        <v>4853926781</v>
      </c>
      <c r="G39" s="140">
        <v>1735565086</v>
      </c>
      <c r="H39" s="140">
        <v>828249371387</v>
      </c>
      <c r="I39" s="250"/>
      <c r="J39" s="141" t="s">
        <v>1704</v>
      </c>
    </row>
    <row r="40" spans="1:10" ht="15.75" thickBot="1">
      <c r="A40" s="251" t="s">
        <v>1656</v>
      </c>
      <c r="B40" s="139" t="s">
        <v>1687</v>
      </c>
      <c r="C40" s="140"/>
      <c r="D40" s="140"/>
      <c r="E40" s="140"/>
      <c r="F40" s="140"/>
      <c r="G40" s="140"/>
      <c r="H40" s="140"/>
      <c r="I40" s="252" t="s">
        <v>1657</v>
      </c>
      <c r="J40" s="141" t="s">
        <v>1688</v>
      </c>
    </row>
    <row r="41" spans="1:10" ht="15.75" thickBot="1">
      <c r="A41" s="247"/>
      <c r="B41" s="139" t="s">
        <v>1689</v>
      </c>
      <c r="C41" s="140"/>
      <c r="D41" s="140"/>
      <c r="E41" s="140"/>
      <c r="F41" s="140"/>
      <c r="G41" s="140"/>
      <c r="H41" s="140"/>
      <c r="I41" s="249"/>
      <c r="J41" s="141" t="s">
        <v>1690</v>
      </c>
    </row>
    <row r="42" spans="1:10" ht="15.75" thickBot="1">
      <c r="A42" s="247"/>
      <c r="B42" s="139" t="s">
        <v>1691</v>
      </c>
      <c r="C42" s="140"/>
      <c r="D42" s="140"/>
      <c r="E42" s="140"/>
      <c r="F42" s="140"/>
      <c r="G42" s="140"/>
      <c r="H42" s="140"/>
      <c r="I42" s="249"/>
      <c r="J42" s="141" t="s">
        <v>1692</v>
      </c>
    </row>
    <row r="43" spans="1:10" ht="15.75" thickBot="1">
      <c r="A43" s="247"/>
      <c r="B43" s="139" t="s">
        <v>1693</v>
      </c>
      <c r="C43" s="140"/>
      <c r="D43" s="140"/>
      <c r="E43" s="140"/>
      <c r="F43" s="140"/>
      <c r="G43" s="140"/>
      <c r="H43" s="140"/>
      <c r="I43" s="249"/>
      <c r="J43" s="141" t="s">
        <v>1694</v>
      </c>
    </row>
    <row r="44" spans="1:10" ht="15.75" thickBot="1">
      <c r="A44" s="247"/>
      <c r="B44" s="139" t="s">
        <v>1695</v>
      </c>
      <c r="C44" s="140"/>
      <c r="D44" s="140"/>
      <c r="E44" s="140"/>
      <c r="F44" s="140"/>
      <c r="G44" s="140"/>
      <c r="H44" s="140"/>
      <c r="I44" s="249"/>
      <c r="J44" s="141" t="s">
        <v>1696</v>
      </c>
    </row>
    <row r="45" spans="1:10" ht="15.75" thickBot="1">
      <c r="A45" s="247"/>
      <c r="B45" s="139" t="s">
        <v>1697</v>
      </c>
      <c r="C45" s="140"/>
      <c r="D45" s="140"/>
      <c r="E45" s="140"/>
      <c r="F45" s="140"/>
      <c r="G45" s="140"/>
      <c r="H45" s="140"/>
      <c r="I45" s="249"/>
      <c r="J45" s="141" t="s">
        <v>1698</v>
      </c>
    </row>
    <row r="46" spans="1:10" ht="15.75" thickBot="1">
      <c r="A46" s="247"/>
      <c r="B46" s="139" t="s">
        <v>1699</v>
      </c>
      <c r="C46" s="140"/>
      <c r="D46" s="140"/>
      <c r="E46" s="140"/>
      <c r="F46" s="140"/>
      <c r="G46" s="140"/>
      <c r="H46" s="140"/>
      <c r="I46" s="249"/>
      <c r="J46" s="141" t="s">
        <v>1700</v>
      </c>
    </row>
    <row r="47" spans="1:10" ht="15.75" thickBot="1">
      <c r="A47" s="247"/>
      <c r="B47" s="139" t="s">
        <v>1701</v>
      </c>
      <c r="C47" s="140"/>
      <c r="D47" s="140"/>
      <c r="E47" s="140"/>
      <c r="F47" s="140"/>
      <c r="G47" s="140"/>
      <c r="H47" s="140"/>
      <c r="I47" s="249"/>
      <c r="J47" s="141" t="s">
        <v>1702</v>
      </c>
    </row>
    <row r="48" spans="1:10" ht="15.75" thickBot="1">
      <c r="A48" s="248"/>
      <c r="B48" s="139" t="s">
        <v>1703</v>
      </c>
      <c r="C48" s="140"/>
      <c r="D48" s="140"/>
      <c r="E48" s="140"/>
      <c r="F48" s="140"/>
      <c r="G48" s="140"/>
      <c r="H48" s="140"/>
      <c r="I48" s="250"/>
      <c r="J48" s="141" t="s">
        <v>1704</v>
      </c>
    </row>
    <row r="49" spans="1:10" ht="17.25" customHeight="1">
      <c r="A49" s="253" t="s">
        <v>1673</v>
      </c>
      <c r="B49" s="253"/>
      <c r="C49" s="253"/>
      <c r="D49" s="253"/>
      <c r="E49" s="253"/>
      <c r="F49" s="254" t="s">
        <v>1674</v>
      </c>
      <c r="G49" s="254"/>
      <c r="H49" s="254"/>
      <c r="I49" s="254"/>
      <c r="J49" s="254"/>
    </row>
    <row r="50" spans="1:10">
      <c r="A50" s="244"/>
      <c r="B50" s="244"/>
      <c r="C50" s="245" t="s">
        <v>1650</v>
      </c>
      <c r="D50" s="245"/>
      <c r="E50" s="245"/>
      <c r="F50" s="245"/>
      <c r="G50" s="245"/>
      <c r="H50" s="245"/>
      <c r="I50" s="244"/>
      <c r="J50" s="244"/>
    </row>
    <row r="51" spans="1:10">
      <c r="A51" s="244"/>
      <c r="B51" s="244"/>
      <c r="C51" s="246" t="s">
        <v>1669</v>
      </c>
      <c r="D51" s="246"/>
      <c r="E51" s="246"/>
      <c r="F51" s="246"/>
      <c r="G51" s="246"/>
      <c r="H51" s="246"/>
      <c r="I51" s="244"/>
      <c r="J51" s="244"/>
    </row>
    <row r="52" spans="1:10">
      <c r="A52" s="244"/>
      <c r="B52" s="244"/>
      <c r="C52" s="137" t="s">
        <v>1675</v>
      </c>
      <c r="D52" s="137" t="s">
        <v>1676</v>
      </c>
      <c r="E52" s="137" t="s">
        <v>1677</v>
      </c>
      <c r="F52" s="137" t="s">
        <v>1678</v>
      </c>
      <c r="G52" s="137" t="s">
        <v>1679</v>
      </c>
      <c r="H52" s="137" t="s">
        <v>1680</v>
      </c>
      <c r="I52" s="244"/>
      <c r="J52" s="244"/>
    </row>
    <row r="53" spans="1:10" ht="23.25">
      <c r="A53" s="244"/>
      <c r="B53" s="244"/>
      <c r="C53" s="138" t="s">
        <v>1681</v>
      </c>
      <c r="D53" s="138" t="s">
        <v>1682</v>
      </c>
      <c r="E53" s="138" t="s">
        <v>1683</v>
      </c>
      <c r="F53" s="138" t="s">
        <v>1684</v>
      </c>
      <c r="G53" s="138" t="s">
        <v>1685</v>
      </c>
      <c r="H53" s="138" t="s">
        <v>1686</v>
      </c>
      <c r="I53" s="244"/>
      <c r="J53" s="244"/>
    </row>
    <row r="54" spans="1:10" ht="15.75" thickBot="1">
      <c r="A54" s="139" t="s">
        <v>1658</v>
      </c>
      <c r="B54" s="139" t="s">
        <v>1703</v>
      </c>
      <c r="C54" s="140">
        <v>1646577230049</v>
      </c>
      <c r="D54" s="140">
        <v>110453045836</v>
      </c>
      <c r="E54" s="140">
        <v>20279273712</v>
      </c>
      <c r="F54" s="140">
        <v>27411748821</v>
      </c>
      <c r="G54" s="140">
        <v>30067259088</v>
      </c>
      <c r="H54" s="140">
        <v>1834788557506</v>
      </c>
      <c r="I54" s="141" t="s">
        <v>1659</v>
      </c>
      <c r="J54" s="141" t="s">
        <v>1704</v>
      </c>
    </row>
    <row r="55" spans="1:10" ht="17.25" customHeight="1">
      <c r="A55" s="253" t="s">
        <v>1673</v>
      </c>
      <c r="B55" s="253"/>
      <c r="C55" s="253"/>
      <c r="D55" s="253"/>
      <c r="E55" s="253"/>
      <c r="F55" s="254" t="s">
        <v>1674</v>
      </c>
      <c r="G55" s="254"/>
      <c r="H55" s="254"/>
      <c r="I55" s="254"/>
      <c r="J55" s="254"/>
    </row>
    <row r="56" spans="1:10">
      <c r="A56" s="244"/>
      <c r="B56" s="244"/>
      <c r="C56" s="245" t="s">
        <v>1650</v>
      </c>
      <c r="D56" s="245"/>
      <c r="E56" s="245"/>
      <c r="F56" s="245"/>
      <c r="G56" s="245"/>
      <c r="H56" s="245"/>
      <c r="I56" s="244"/>
      <c r="J56" s="244"/>
    </row>
    <row r="57" spans="1:10">
      <c r="A57" s="244"/>
      <c r="B57" s="244"/>
      <c r="C57" s="246" t="s">
        <v>1669</v>
      </c>
      <c r="D57" s="246"/>
      <c r="E57" s="246"/>
      <c r="F57" s="246"/>
      <c r="G57" s="246"/>
      <c r="H57" s="246"/>
      <c r="I57" s="244"/>
      <c r="J57" s="244"/>
    </row>
    <row r="58" spans="1:10">
      <c r="A58" s="244"/>
      <c r="B58" s="244"/>
      <c r="C58" s="137" t="s">
        <v>1675</v>
      </c>
      <c r="D58" s="137" t="s">
        <v>1676</v>
      </c>
      <c r="E58" s="137" t="s">
        <v>1677</v>
      </c>
      <c r="F58" s="137" t="s">
        <v>1678</v>
      </c>
      <c r="G58" s="137" t="s">
        <v>1679</v>
      </c>
      <c r="H58" s="137" t="s">
        <v>1680</v>
      </c>
      <c r="I58" s="244"/>
      <c r="J58" s="244"/>
    </row>
    <row r="59" spans="1:10" ht="23.25">
      <c r="A59" s="244"/>
      <c r="B59" s="244"/>
      <c r="C59" s="138" t="s">
        <v>1681</v>
      </c>
      <c r="D59" s="138" t="s">
        <v>1682</v>
      </c>
      <c r="E59" s="138" t="s">
        <v>1683</v>
      </c>
      <c r="F59" s="138" t="s">
        <v>1684</v>
      </c>
      <c r="G59" s="138" t="s">
        <v>1685</v>
      </c>
      <c r="H59" s="138" t="s">
        <v>1686</v>
      </c>
      <c r="I59" s="244"/>
      <c r="J59" s="244"/>
    </row>
    <row r="60" spans="1:10" ht="15.75" thickBot="1">
      <c r="A60" s="139" t="s">
        <v>1658</v>
      </c>
      <c r="B60" s="139" t="s">
        <v>1703</v>
      </c>
      <c r="C60" s="140">
        <v>790425385879</v>
      </c>
      <c r="D60" s="140">
        <v>22612897082</v>
      </c>
      <c r="E60" s="140">
        <v>8621596559</v>
      </c>
      <c r="F60" s="140">
        <v>4853926781</v>
      </c>
      <c r="G60" s="140">
        <v>1735565086</v>
      </c>
      <c r="H60" s="140">
        <v>828249371387</v>
      </c>
      <c r="I60" s="141" t="s">
        <v>1659</v>
      </c>
      <c r="J60" s="141" t="s">
        <v>1704</v>
      </c>
    </row>
    <row r="61" spans="1:10" ht="17.25" customHeight="1">
      <c r="A61" s="253" t="s">
        <v>1673</v>
      </c>
      <c r="B61" s="253"/>
      <c r="C61" s="253"/>
      <c r="D61" s="253"/>
      <c r="E61" s="254" t="s">
        <v>1674</v>
      </c>
      <c r="F61" s="254"/>
      <c r="G61" s="254"/>
      <c r="H61" s="254"/>
    </row>
    <row r="62" spans="1:10">
      <c r="A62" s="244"/>
      <c r="B62" s="137" t="s">
        <v>1675</v>
      </c>
      <c r="C62" s="137" t="s">
        <v>1679</v>
      </c>
      <c r="D62" s="137" t="s">
        <v>1677</v>
      </c>
      <c r="E62" s="137" t="s">
        <v>1678</v>
      </c>
      <c r="F62" s="137" t="s">
        <v>1676</v>
      </c>
      <c r="G62" s="137" t="s">
        <v>1680</v>
      </c>
      <c r="H62" s="244"/>
    </row>
    <row r="63" spans="1:10" ht="23.25">
      <c r="A63" s="244"/>
      <c r="B63" s="138" t="s">
        <v>1681</v>
      </c>
      <c r="C63" s="138" t="s">
        <v>1685</v>
      </c>
      <c r="D63" s="138" t="s">
        <v>1683</v>
      </c>
      <c r="E63" s="138" t="s">
        <v>1684</v>
      </c>
      <c r="F63" s="138" t="s">
        <v>1682</v>
      </c>
      <c r="G63" s="138" t="s">
        <v>1686</v>
      </c>
      <c r="H63" s="244"/>
    </row>
    <row r="64" spans="1:10" ht="15.75" thickBot="1">
      <c r="A64" s="139" t="s">
        <v>1705</v>
      </c>
      <c r="B64" s="142"/>
      <c r="C64" s="142"/>
      <c r="D64" s="142"/>
      <c r="E64" s="142"/>
      <c r="F64" s="142"/>
      <c r="G64" s="142"/>
      <c r="H64" s="141" t="s">
        <v>1706</v>
      </c>
    </row>
    <row r="65" spans="1:8" ht="15.75" thickBot="1">
      <c r="A65" s="143" t="s">
        <v>1650</v>
      </c>
      <c r="B65" s="140">
        <v>1646577230049</v>
      </c>
      <c r="C65" s="140">
        <v>30067259088</v>
      </c>
      <c r="D65" s="140">
        <v>20279273712</v>
      </c>
      <c r="E65" s="140">
        <v>27411748821</v>
      </c>
      <c r="F65" s="140">
        <v>110453045836</v>
      </c>
      <c r="G65" s="140">
        <v>1834788557506</v>
      </c>
      <c r="H65" s="141" t="s">
        <v>1669</v>
      </c>
    </row>
    <row r="66" spans="1:8" ht="15.75" thickBot="1">
      <c r="A66" s="143" t="s">
        <v>505</v>
      </c>
      <c r="B66" s="144">
        <v>31052588680</v>
      </c>
      <c r="C66" s="144">
        <v>16245710579</v>
      </c>
      <c r="D66" s="144">
        <v>16103236944</v>
      </c>
      <c r="E66" s="144">
        <v>24037958905</v>
      </c>
      <c r="F66" s="144">
        <v>66215704332</v>
      </c>
      <c r="G66" s="144">
        <v>153655199440</v>
      </c>
      <c r="H66" s="141" t="s">
        <v>506</v>
      </c>
    </row>
    <row r="67" spans="1:8" ht="15.75" thickBot="1">
      <c r="A67" s="143" t="s">
        <v>1670</v>
      </c>
      <c r="B67" s="140">
        <v>1615524641369</v>
      </c>
      <c r="C67" s="140">
        <v>13821548509</v>
      </c>
      <c r="D67" s="140">
        <v>4176036768</v>
      </c>
      <c r="E67" s="140">
        <v>3373789916</v>
      </c>
      <c r="F67" s="140">
        <v>44237341504</v>
      </c>
      <c r="G67" s="140">
        <v>1681133358066</v>
      </c>
      <c r="H67" s="141" t="s">
        <v>1671</v>
      </c>
    </row>
    <row r="68" spans="1:8" ht="17.25" customHeight="1">
      <c r="A68" s="253" t="s">
        <v>1673</v>
      </c>
      <c r="B68" s="253"/>
      <c r="C68" s="253"/>
      <c r="D68" s="253"/>
      <c r="E68" s="254" t="s">
        <v>1674</v>
      </c>
      <c r="F68" s="254"/>
      <c r="G68" s="254"/>
      <c r="H68" s="254"/>
    </row>
    <row r="69" spans="1:8">
      <c r="A69" s="244"/>
      <c r="B69" s="137" t="s">
        <v>1675</v>
      </c>
      <c r="C69" s="137" t="s">
        <v>1679</v>
      </c>
      <c r="D69" s="137" t="s">
        <v>1677</v>
      </c>
      <c r="E69" s="137" t="s">
        <v>1678</v>
      </c>
      <c r="F69" s="137" t="s">
        <v>1676</v>
      </c>
      <c r="G69" s="137" t="s">
        <v>1680</v>
      </c>
      <c r="H69" s="244"/>
    </row>
    <row r="70" spans="1:8" ht="23.25">
      <c r="A70" s="244"/>
      <c r="B70" s="138" t="s">
        <v>1681</v>
      </c>
      <c r="C70" s="138" t="s">
        <v>1685</v>
      </c>
      <c r="D70" s="138" t="s">
        <v>1683</v>
      </c>
      <c r="E70" s="138" t="s">
        <v>1684</v>
      </c>
      <c r="F70" s="138" t="s">
        <v>1682</v>
      </c>
      <c r="G70" s="138" t="s">
        <v>1686</v>
      </c>
      <c r="H70" s="244"/>
    </row>
    <row r="71" spans="1:8" ht="15.75" thickBot="1">
      <c r="A71" s="139" t="s">
        <v>1705</v>
      </c>
      <c r="B71" s="142"/>
      <c r="C71" s="142"/>
      <c r="D71" s="142"/>
      <c r="E71" s="142"/>
      <c r="F71" s="142"/>
      <c r="G71" s="142"/>
      <c r="H71" s="141" t="s">
        <v>1706</v>
      </c>
    </row>
    <row r="72" spans="1:8" ht="15.75" thickBot="1">
      <c r="A72" s="143" t="s">
        <v>1650</v>
      </c>
      <c r="B72" s="140">
        <v>790425385879</v>
      </c>
      <c r="C72" s="140">
        <v>1735565086</v>
      </c>
      <c r="D72" s="140">
        <v>8621596559</v>
      </c>
      <c r="E72" s="140">
        <v>4853926781</v>
      </c>
      <c r="F72" s="140">
        <v>22612897082</v>
      </c>
      <c r="G72" s="140">
        <v>828249371387</v>
      </c>
      <c r="H72" s="141" t="s">
        <v>1669</v>
      </c>
    </row>
    <row r="73" spans="1:8" ht="15.75" thickBot="1">
      <c r="A73" s="143" t="s">
        <v>505</v>
      </c>
      <c r="B73" s="144">
        <v>388207749</v>
      </c>
      <c r="C73" s="144">
        <v>1117508581</v>
      </c>
      <c r="D73" s="144">
        <v>2114299003</v>
      </c>
      <c r="E73" s="144">
        <v>1305360255</v>
      </c>
      <c r="F73" s="144">
        <v>1596993054</v>
      </c>
      <c r="G73" s="144">
        <v>6522368642</v>
      </c>
      <c r="H73" s="141" t="s">
        <v>506</v>
      </c>
    </row>
    <row r="74" spans="1:8" ht="15.75" thickBot="1">
      <c r="A74" s="143" t="s">
        <v>1670</v>
      </c>
      <c r="B74" s="140">
        <v>790037178130</v>
      </c>
      <c r="C74" s="140">
        <v>618056505</v>
      </c>
      <c r="D74" s="140">
        <v>6507297556</v>
      </c>
      <c r="E74" s="140">
        <v>3548566526</v>
      </c>
      <c r="F74" s="140">
        <v>21015904028</v>
      </c>
      <c r="G74" s="140">
        <v>821727002745</v>
      </c>
      <c r="H74" s="141" t="s">
        <v>1671</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F60B25D7-23C8-4A82-99A0-4FF987178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CBCA-C637-4308-8C44-2D682658C5CF}">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1707</v>
      </c>
    </row>
    <row r="3" spans="1:20" ht="17.25" customHeight="1">
      <c r="A3" s="258" t="s">
        <v>17</v>
      </c>
      <c r="B3" s="258"/>
      <c r="C3" s="258"/>
      <c r="D3" s="258"/>
      <c r="E3" s="258"/>
      <c r="F3" s="258"/>
      <c r="G3" s="258"/>
      <c r="H3" s="258"/>
      <c r="I3" s="258"/>
      <c r="J3" s="258"/>
      <c r="K3" s="259" t="s">
        <v>106</v>
      </c>
      <c r="L3" s="259"/>
      <c r="M3" s="259"/>
      <c r="N3" s="259"/>
      <c r="O3" s="259"/>
      <c r="P3" s="259"/>
      <c r="Q3" s="259"/>
      <c r="R3" s="259"/>
      <c r="S3" s="259"/>
      <c r="T3" s="259"/>
    </row>
    <row r="4" spans="1:20" ht="17.25" customHeight="1">
      <c r="A4" s="258" t="s">
        <v>1708</v>
      </c>
      <c r="B4" s="258"/>
      <c r="C4" s="258"/>
      <c r="D4" s="258"/>
      <c r="E4" s="258"/>
      <c r="F4" s="259" t="s">
        <v>1709</v>
      </c>
      <c r="G4" s="259"/>
      <c r="H4" s="259"/>
      <c r="I4" s="259"/>
      <c r="J4" s="259"/>
      <c r="K4" s="258" t="s">
        <v>1708</v>
      </c>
      <c r="L4" s="258"/>
      <c r="M4" s="258"/>
      <c r="N4" s="258"/>
      <c r="O4" s="258"/>
      <c r="P4" s="259" t="s">
        <v>1709</v>
      </c>
      <c r="Q4" s="259"/>
      <c r="R4" s="259"/>
      <c r="S4" s="259"/>
      <c r="T4" s="259"/>
    </row>
    <row r="5" spans="1:20">
      <c r="A5" s="255"/>
      <c r="B5" s="255"/>
      <c r="C5" s="261" t="s">
        <v>1650</v>
      </c>
      <c r="D5" s="261"/>
      <c r="E5" s="261"/>
      <c r="F5" s="261"/>
      <c r="G5" s="261"/>
      <c r="H5" s="261"/>
      <c r="I5" s="255"/>
      <c r="J5" s="255"/>
      <c r="K5" s="255"/>
      <c r="L5" s="255"/>
      <c r="M5" s="261" t="s">
        <v>1650</v>
      </c>
      <c r="N5" s="261"/>
      <c r="O5" s="261"/>
      <c r="P5" s="261"/>
      <c r="Q5" s="261"/>
      <c r="R5" s="261"/>
      <c r="S5" s="255"/>
      <c r="T5" s="255"/>
    </row>
    <row r="6" spans="1:20">
      <c r="A6" s="255"/>
      <c r="B6" s="255"/>
      <c r="C6" s="260" t="s">
        <v>1669</v>
      </c>
      <c r="D6" s="260"/>
      <c r="E6" s="260"/>
      <c r="F6" s="260"/>
      <c r="G6" s="260"/>
      <c r="H6" s="260"/>
      <c r="I6" s="255"/>
      <c r="J6" s="255"/>
      <c r="K6" s="255"/>
      <c r="L6" s="255"/>
      <c r="M6" s="260" t="s">
        <v>1669</v>
      </c>
      <c r="N6" s="260"/>
      <c r="O6" s="260"/>
      <c r="P6" s="260"/>
      <c r="Q6" s="260"/>
      <c r="R6" s="260"/>
      <c r="S6" s="255"/>
      <c r="T6" s="255"/>
    </row>
    <row r="7" spans="1:20">
      <c r="A7" s="255"/>
      <c r="B7" s="255"/>
      <c r="C7" s="147" t="s">
        <v>1675</v>
      </c>
      <c r="D7" s="147" t="s">
        <v>1676</v>
      </c>
      <c r="E7" s="147" t="s">
        <v>1677</v>
      </c>
      <c r="F7" s="147" t="s">
        <v>1678</v>
      </c>
      <c r="G7" s="147" t="s">
        <v>1679</v>
      </c>
      <c r="H7" s="147" t="s">
        <v>1680</v>
      </c>
      <c r="I7" s="255"/>
      <c r="J7" s="255"/>
      <c r="K7" s="255"/>
      <c r="L7" s="255"/>
      <c r="M7" s="147" t="s">
        <v>1675</v>
      </c>
      <c r="N7" s="147" t="s">
        <v>1676</v>
      </c>
      <c r="O7" s="147" t="s">
        <v>1677</v>
      </c>
      <c r="P7" s="147" t="s">
        <v>1678</v>
      </c>
      <c r="Q7" s="147" t="s">
        <v>1679</v>
      </c>
      <c r="R7" s="147" t="s">
        <v>1680</v>
      </c>
      <c r="S7" s="255"/>
      <c r="T7" s="255"/>
    </row>
    <row r="8" spans="1:20" ht="23.25">
      <c r="A8" s="255"/>
      <c r="B8" s="255"/>
      <c r="C8" s="148" t="s">
        <v>1681</v>
      </c>
      <c r="D8" s="148" t="s">
        <v>1682</v>
      </c>
      <c r="E8" s="148" t="s">
        <v>1683</v>
      </c>
      <c r="F8" s="148" t="s">
        <v>1684</v>
      </c>
      <c r="G8" s="148" t="s">
        <v>1685</v>
      </c>
      <c r="H8" s="148" t="s">
        <v>1686</v>
      </c>
      <c r="I8" s="255"/>
      <c r="J8" s="255"/>
      <c r="K8" s="255"/>
      <c r="L8" s="255"/>
      <c r="M8" s="148" t="s">
        <v>1681</v>
      </c>
      <c r="N8" s="148" t="s">
        <v>1682</v>
      </c>
      <c r="O8" s="148" t="s">
        <v>1683</v>
      </c>
      <c r="P8" s="148" t="s">
        <v>1684</v>
      </c>
      <c r="Q8" s="148" t="s">
        <v>1685</v>
      </c>
      <c r="R8" s="148" t="s">
        <v>1686</v>
      </c>
      <c r="S8" s="255"/>
      <c r="T8" s="255"/>
    </row>
    <row r="9" spans="1:20" ht="15.75" thickBot="1">
      <c r="A9" s="262" t="s">
        <v>1653</v>
      </c>
      <c r="B9" s="149" t="s">
        <v>1710</v>
      </c>
      <c r="C9" s="150">
        <v>56125046236</v>
      </c>
      <c r="D9" s="150"/>
      <c r="E9" s="150"/>
      <c r="F9" s="150"/>
      <c r="G9" s="150"/>
      <c r="H9" s="150">
        <v>56125046236</v>
      </c>
      <c r="I9" s="264" t="s">
        <v>1653</v>
      </c>
      <c r="J9" s="151" t="s">
        <v>1711</v>
      </c>
      <c r="K9" s="262" t="s">
        <v>1653</v>
      </c>
      <c r="L9" s="149" t="s">
        <v>1710</v>
      </c>
      <c r="M9" s="150">
        <v>56124866101</v>
      </c>
      <c r="N9" s="150"/>
      <c r="O9" s="150"/>
      <c r="P9" s="150"/>
      <c r="Q9" s="150"/>
      <c r="R9" s="150">
        <v>56124866101</v>
      </c>
      <c r="S9" s="264" t="s">
        <v>1653</v>
      </c>
      <c r="T9" s="151" t="s">
        <v>1711</v>
      </c>
    </row>
    <row r="10" spans="1:20" ht="15.75" thickBot="1">
      <c r="A10" s="262"/>
      <c r="B10" s="149" t="s">
        <v>1712</v>
      </c>
      <c r="C10" s="150">
        <v>99393262653</v>
      </c>
      <c r="D10" s="150">
        <v>399333340</v>
      </c>
      <c r="E10" s="150">
        <v>2252715908</v>
      </c>
      <c r="F10" s="150"/>
      <c r="G10" s="150"/>
      <c r="H10" s="150">
        <v>102045311901</v>
      </c>
      <c r="I10" s="264"/>
      <c r="J10" s="151" t="s">
        <v>1713</v>
      </c>
      <c r="K10" s="262"/>
      <c r="L10" s="149" t="s">
        <v>1712</v>
      </c>
      <c r="M10" s="150">
        <v>128586826448</v>
      </c>
      <c r="N10" s="150"/>
      <c r="O10" s="150"/>
      <c r="P10" s="150"/>
      <c r="Q10" s="150"/>
      <c r="R10" s="150">
        <v>128586826448</v>
      </c>
      <c r="S10" s="264"/>
      <c r="T10" s="151" t="s">
        <v>1713</v>
      </c>
    </row>
    <row r="11" spans="1:20" ht="15.75" thickBot="1">
      <c r="A11" s="262"/>
      <c r="B11" s="149" t="s">
        <v>1714</v>
      </c>
      <c r="C11" s="150"/>
      <c r="D11" s="150"/>
      <c r="E11" s="150"/>
      <c r="F11" s="150"/>
      <c r="G11" s="150"/>
      <c r="H11" s="150">
        <v>0</v>
      </c>
      <c r="I11" s="264"/>
      <c r="J11" s="151" t="s">
        <v>1715</v>
      </c>
      <c r="K11" s="262"/>
      <c r="L11" s="149" t="s">
        <v>1714</v>
      </c>
      <c r="M11" s="150"/>
      <c r="N11" s="150"/>
      <c r="O11" s="150"/>
      <c r="P11" s="150"/>
      <c r="Q11" s="150"/>
      <c r="R11" s="150">
        <v>0</v>
      </c>
      <c r="S11" s="264"/>
      <c r="T11" s="151" t="s">
        <v>1715</v>
      </c>
    </row>
    <row r="12" spans="1:20" ht="15.75" thickBot="1">
      <c r="A12" s="262"/>
      <c r="B12" s="149" t="s">
        <v>1716</v>
      </c>
      <c r="C12" s="150">
        <v>240590198060</v>
      </c>
      <c r="D12" s="150"/>
      <c r="E12" s="150">
        <v>309850493</v>
      </c>
      <c r="F12" s="150"/>
      <c r="G12" s="150"/>
      <c r="H12" s="150">
        <v>240900048553</v>
      </c>
      <c r="I12" s="264"/>
      <c r="J12" s="151" t="s">
        <v>1717</v>
      </c>
      <c r="K12" s="262"/>
      <c r="L12" s="149" t="s">
        <v>1716</v>
      </c>
      <c r="M12" s="150"/>
      <c r="N12" s="150"/>
      <c r="O12" s="150"/>
      <c r="P12" s="150"/>
      <c r="Q12" s="150"/>
      <c r="R12" s="150">
        <v>0</v>
      </c>
      <c r="S12" s="264"/>
      <c r="T12" s="151" t="s">
        <v>1717</v>
      </c>
    </row>
    <row r="13" spans="1:20" ht="15.75" thickBot="1">
      <c r="A13" s="262"/>
      <c r="B13" s="149" t="s">
        <v>1718</v>
      </c>
      <c r="C13" s="150">
        <v>29029236192</v>
      </c>
      <c r="D13" s="150"/>
      <c r="E13" s="150"/>
      <c r="F13" s="150"/>
      <c r="G13" s="150"/>
      <c r="H13" s="150">
        <v>29029236192</v>
      </c>
      <c r="I13" s="264"/>
      <c r="J13" s="151" t="s">
        <v>1719</v>
      </c>
      <c r="K13" s="262"/>
      <c r="L13" s="149" t="s">
        <v>1718</v>
      </c>
      <c r="M13" s="150">
        <v>47291663221</v>
      </c>
      <c r="N13" s="150">
        <v>1132682819</v>
      </c>
      <c r="O13" s="150"/>
      <c r="P13" s="150"/>
      <c r="Q13" s="150"/>
      <c r="R13" s="150">
        <v>48424346040</v>
      </c>
      <c r="S13" s="264"/>
      <c r="T13" s="151" t="s">
        <v>1719</v>
      </c>
    </row>
    <row r="14" spans="1:20" ht="15.75" thickBot="1">
      <c r="A14" s="262"/>
      <c r="B14" s="149" t="s">
        <v>1720</v>
      </c>
      <c r="C14" s="150"/>
      <c r="D14" s="150"/>
      <c r="E14" s="150"/>
      <c r="F14" s="150"/>
      <c r="G14" s="150">
        <v>609696685</v>
      </c>
      <c r="H14" s="150">
        <v>609696685</v>
      </c>
      <c r="I14" s="264"/>
      <c r="J14" s="151" t="s">
        <v>1721</v>
      </c>
      <c r="K14" s="262"/>
      <c r="L14" s="149" t="s">
        <v>1720</v>
      </c>
      <c r="M14" s="150"/>
      <c r="N14" s="150"/>
      <c r="O14" s="150"/>
      <c r="P14" s="150">
        <v>685747981</v>
      </c>
      <c r="Q14" s="150"/>
      <c r="R14" s="150">
        <v>685747981</v>
      </c>
      <c r="S14" s="264"/>
      <c r="T14" s="151" t="s">
        <v>1721</v>
      </c>
    </row>
    <row r="15" spans="1:20" ht="15.75" thickBot="1">
      <c r="A15" s="262"/>
      <c r="B15" s="149" t="s">
        <v>1722</v>
      </c>
      <c r="C15" s="150"/>
      <c r="D15" s="150"/>
      <c r="E15" s="150"/>
      <c r="F15" s="150"/>
      <c r="G15" s="150"/>
      <c r="H15" s="150">
        <v>0</v>
      </c>
      <c r="I15" s="264"/>
      <c r="J15" s="151" t="s">
        <v>1723</v>
      </c>
      <c r="K15" s="262"/>
      <c r="L15" s="149" t="s">
        <v>1722</v>
      </c>
      <c r="M15" s="150"/>
      <c r="N15" s="150"/>
      <c r="O15" s="150"/>
      <c r="P15" s="150"/>
      <c r="Q15" s="150"/>
      <c r="R15" s="150">
        <v>0</v>
      </c>
      <c r="S15" s="264"/>
      <c r="T15" s="151" t="s">
        <v>1723</v>
      </c>
    </row>
    <row r="16" spans="1:20" ht="15.75" thickBot="1">
      <c r="A16" s="262"/>
      <c r="B16" s="149" t="s">
        <v>1724</v>
      </c>
      <c r="C16" s="150">
        <v>423919511</v>
      </c>
      <c r="D16" s="150">
        <v>748280599</v>
      </c>
      <c r="E16" s="150"/>
      <c r="F16" s="150"/>
      <c r="G16" s="150"/>
      <c r="H16" s="150">
        <v>1172200110</v>
      </c>
      <c r="I16" s="264"/>
      <c r="J16" s="151" t="s">
        <v>1725</v>
      </c>
      <c r="K16" s="262"/>
      <c r="L16" s="149" t="s">
        <v>1724</v>
      </c>
      <c r="M16" s="150">
        <v>168597285341</v>
      </c>
      <c r="N16" s="150">
        <v>3267521590</v>
      </c>
      <c r="O16" s="150"/>
      <c r="P16" s="150">
        <v>4168178800</v>
      </c>
      <c r="Q16" s="150"/>
      <c r="R16" s="150">
        <v>176032985731</v>
      </c>
      <c r="S16" s="264"/>
      <c r="T16" s="151" t="s">
        <v>1725</v>
      </c>
    </row>
    <row r="17" spans="1:20" ht="15.75" thickBot="1">
      <c r="A17" s="262"/>
      <c r="B17" s="149" t="s">
        <v>1726</v>
      </c>
      <c r="C17" s="150">
        <v>498333336</v>
      </c>
      <c r="D17" s="150"/>
      <c r="E17" s="150"/>
      <c r="F17" s="150"/>
      <c r="G17" s="150"/>
      <c r="H17" s="150">
        <v>498333336</v>
      </c>
      <c r="I17" s="264"/>
      <c r="J17" s="151" t="s">
        <v>1727</v>
      </c>
      <c r="K17" s="262"/>
      <c r="L17" s="149" t="s">
        <v>1726</v>
      </c>
      <c r="M17" s="150">
        <v>7205710176</v>
      </c>
      <c r="N17" s="150"/>
      <c r="O17" s="150"/>
      <c r="P17" s="150"/>
      <c r="Q17" s="150"/>
      <c r="R17" s="150">
        <v>7205710176</v>
      </c>
      <c r="S17" s="264"/>
      <c r="T17" s="151" t="s">
        <v>1727</v>
      </c>
    </row>
    <row r="18" spans="1:20" ht="15.75" thickBot="1">
      <c r="A18" s="262"/>
      <c r="B18" s="149" t="s">
        <v>1728</v>
      </c>
      <c r="C18" s="150">
        <v>82918207289</v>
      </c>
      <c r="D18" s="150"/>
      <c r="E18" s="150"/>
      <c r="F18" s="150"/>
      <c r="G18" s="150"/>
      <c r="H18" s="150">
        <v>82918207289</v>
      </c>
      <c r="I18" s="264"/>
      <c r="J18" s="151" t="s">
        <v>1729</v>
      </c>
      <c r="K18" s="262"/>
      <c r="L18" s="149" t="s">
        <v>1728</v>
      </c>
      <c r="M18" s="150">
        <v>68781235913</v>
      </c>
      <c r="N18" s="150"/>
      <c r="O18" s="150"/>
      <c r="P18" s="150"/>
      <c r="Q18" s="150"/>
      <c r="R18" s="150">
        <v>68781235913</v>
      </c>
      <c r="S18" s="264"/>
      <c r="T18" s="151" t="s">
        <v>1729</v>
      </c>
    </row>
    <row r="19" spans="1:20" ht="15.75" thickBot="1">
      <c r="A19" s="262"/>
      <c r="B19" s="149" t="s">
        <v>1730</v>
      </c>
      <c r="C19" s="150">
        <v>1137599026772</v>
      </c>
      <c r="D19" s="150">
        <v>109305431897</v>
      </c>
      <c r="E19" s="150">
        <v>17716707311</v>
      </c>
      <c r="F19" s="150">
        <v>27411748821</v>
      </c>
      <c r="G19" s="150">
        <v>29457562403</v>
      </c>
      <c r="H19" s="150">
        <v>1321490477204</v>
      </c>
      <c r="I19" s="264"/>
      <c r="J19" s="151" t="s">
        <v>1731</v>
      </c>
      <c r="K19" s="262"/>
      <c r="L19" s="149" t="s">
        <v>1730</v>
      </c>
      <c r="M19" s="150">
        <v>313837798679</v>
      </c>
      <c r="N19" s="150">
        <v>18212692673</v>
      </c>
      <c r="O19" s="150">
        <v>8621596559</v>
      </c>
      <c r="P19" s="150"/>
      <c r="Q19" s="150">
        <v>1735565086</v>
      </c>
      <c r="R19" s="150">
        <v>342407652997</v>
      </c>
      <c r="S19" s="264"/>
      <c r="T19" s="151" t="s">
        <v>1731</v>
      </c>
    </row>
    <row r="20" spans="1:20" ht="15.75" thickBot="1">
      <c r="A20" s="263"/>
      <c r="B20" s="149" t="s">
        <v>1732</v>
      </c>
      <c r="C20" s="150">
        <v>1646577230049</v>
      </c>
      <c r="D20" s="150">
        <v>110453045836</v>
      </c>
      <c r="E20" s="150">
        <v>20279273712</v>
      </c>
      <c r="F20" s="150">
        <v>27411748821</v>
      </c>
      <c r="G20" s="150">
        <v>30067259088</v>
      </c>
      <c r="H20" s="150">
        <v>1834788557506</v>
      </c>
      <c r="I20" s="265"/>
      <c r="J20" s="151" t="s">
        <v>1733</v>
      </c>
      <c r="K20" s="263"/>
      <c r="L20" s="149" t="s">
        <v>1732</v>
      </c>
      <c r="M20" s="150">
        <v>790425385879</v>
      </c>
      <c r="N20" s="150">
        <v>22612897082</v>
      </c>
      <c r="O20" s="150">
        <v>8621596559</v>
      </c>
      <c r="P20" s="150">
        <v>4853926781</v>
      </c>
      <c r="Q20" s="150">
        <v>1735565086</v>
      </c>
      <c r="R20" s="150">
        <v>828249371387</v>
      </c>
      <c r="S20" s="265"/>
      <c r="T20" s="151" t="s">
        <v>1733</v>
      </c>
    </row>
    <row r="21" spans="1:20" ht="15.75" thickBot="1">
      <c r="A21" s="266" t="s">
        <v>1656</v>
      </c>
      <c r="B21" s="149" t="s">
        <v>1710</v>
      </c>
      <c r="C21" s="150"/>
      <c r="D21" s="150"/>
      <c r="E21" s="150"/>
      <c r="F21" s="150"/>
      <c r="G21" s="150"/>
      <c r="H21" s="150"/>
      <c r="I21" s="267" t="s">
        <v>1657</v>
      </c>
      <c r="J21" s="151" t="s">
        <v>1711</v>
      </c>
      <c r="K21" s="266" t="s">
        <v>1656</v>
      </c>
      <c r="L21" s="149" t="s">
        <v>1710</v>
      </c>
      <c r="M21" s="150"/>
      <c r="N21" s="150"/>
      <c r="O21" s="150"/>
      <c r="P21" s="150"/>
      <c r="Q21" s="150"/>
      <c r="R21" s="150"/>
      <c r="S21" s="267" t="s">
        <v>1657</v>
      </c>
      <c r="T21" s="151" t="s">
        <v>1711</v>
      </c>
    </row>
    <row r="22" spans="1:20" ht="15.75" thickBot="1">
      <c r="A22" s="262"/>
      <c r="B22" s="149" t="s">
        <v>1712</v>
      </c>
      <c r="C22" s="150"/>
      <c r="D22" s="150"/>
      <c r="E22" s="150"/>
      <c r="F22" s="150"/>
      <c r="G22" s="150"/>
      <c r="H22" s="150"/>
      <c r="I22" s="264"/>
      <c r="J22" s="151" t="s">
        <v>1713</v>
      </c>
      <c r="K22" s="262"/>
      <c r="L22" s="149" t="s">
        <v>1712</v>
      </c>
      <c r="M22" s="150"/>
      <c r="N22" s="150"/>
      <c r="O22" s="150"/>
      <c r="P22" s="150"/>
      <c r="Q22" s="150"/>
      <c r="R22" s="150"/>
      <c r="S22" s="264"/>
      <c r="T22" s="151" t="s">
        <v>1713</v>
      </c>
    </row>
    <row r="23" spans="1:20" ht="15.75" thickBot="1">
      <c r="A23" s="262"/>
      <c r="B23" s="149" t="s">
        <v>1714</v>
      </c>
      <c r="C23" s="150"/>
      <c r="D23" s="150"/>
      <c r="E23" s="150"/>
      <c r="F23" s="150"/>
      <c r="G23" s="150"/>
      <c r="H23" s="150"/>
      <c r="I23" s="264"/>
      <c r="J23" s="151" t="s">
        <v>1715</v>
      </c>
      <c r="K23" s="262"/>
      <c r="L23" s="149" t="s">
        <v>1714</v>
      </c>
      <c r="M23" s="150"/>
      <c r="N23" s="150"/>
      <c r="O23" s="150"/>
      <c r="P23" s="150"/>
      <c r="Q23" s="150"/>
      <c r="R23" s="150"/>
      <c r="S23" s="264"/>
      <c r="T23" s="151" t="s">
        <v>1715</v>
      </c>
    </row>
    <row r="24" spans="1:20" ht="15.75" thickBot="1">
      <c r="A24" s="262"/>
      <c r="B24" s="149" t="s">
        <v>1716</v>
      </c>
      <c r="C24" s="150"/>
      <c r="D24" s="150"/>
      <c r="E24" s="150"/>
      <c r="F24" s="150"/>
      <c r="G24" s="150"/>
      <c r="H24" s="150"/>
      <c r="I24" s="264"/>
      <c r="J24" s="151" t="s">
        <v>1717</v>
      </c>
      <c r="K24" s="262"/>
      <c r="L24" s="149" t="s">
        <v>1716</v>
      </c>
      <c r="M24" s="150"/>
      <c r="N24" s="150"/>
      <c r="O24" s="150"/>
      <c r="P24" s="150"/>
      <c r="Q24" s="150"/>
      <c r="R24" s="150"/>
      <c r="S24" s="264"/>
      <c r="T24" s="151" t="s">
        <v>1717</v>
      </c>
    </row>
    <row r="25" spans="1:20" ht="15.75" thickBot="1">
      <c r="A25" s="262"/>
      <c r="B25" s="149" t="s">
        <v>1718</v>
      </c>
      <c r="C25" s="150"/>
      <c r="D25" s="150"/>
      <c r="E25" s="150"/>
      <c r="F25" s="150"/>
      <c r="G25" s="150"/>
      <c r="H25" s="150"/>
      <c r="I25" s="264"/>
      <c r="J25" s="151" t="s">
        <v>1719</v>
      </c>
      <c r="K25" s="262"/>
      <c r="L25" s="149" t="s">
        <v>1718</v>
      </c>
      <c r="M25" s="150"/>
      <c r="N25" s="150"/>
      <c r="O25" s="150"/>
      <c r="P25" s="150"/>
      <c r="Q25" s="150"/>
      <c r="R25" s="150"/>
      <c r="S25" s="264"/>
      <c r="T25" s="151" t="s">
        <v>1719</v>
      </c>
    </row>
    <row r="26" spans="1:20" ht="15.75" thickBot="1">
      <c r="A26" s="262"/>
      <c r="B26" s="149" t="s">
        <v>1720</v>
      </c>
      <c r="C26" s="150"/>
      <c r="D26" s="150"/>
      <c r="E26" s="150"/>
      <c r="F26" s="150"/>
      <c r="G26" s="150"/>
      <c r="H26" s="150"/>
      <c r="I26" s="264"/>
      <c r="J26" s="151" t="s">
        <v>1721</v>
      </c>
      <c r="K26" s="262"/>
      <c r="L26" s="149" t="s">
        <v>1720</v>
      </c>
      <c r="M26" s="150"/>
      <c r="N26" s="150"/>
      <c r="O26" s="150"/>
      <c r="P26" s="150"/>
      <c r="Q26" s="150"/>
      <c r="R26" s="150"/>
      <c r="S26" s="264"/>
      <c r="T26" s="151" t="s">
        <v>1721</v>
      </c>
    </row>
    <row r="27" spans="1:20" ht="15.75" thickBot="1">
      <c r="A27" s="262"/>
      <c r="B27" s="149" t="s">
        <v>1722</v>
      </c>
      <c r="C27" s="150"/>
      <c r="D27" s="150"/>
      <c r="E27" s="150"/>
      <c r="F27" s="150"/>
      <c r="G27" s="150"/>
      <c r="H27" s="150"/>
      <c r="I27" s="264"/>
      <c r="J27" s="151" t="s">
        <v>1723</v>
      </c>
      <c r="K27" s="262"/>
      <c r="L27" s="149" t="s">
        <v>1722</v>
      </c>
      <c r="M27" s="150"/>
      <c r="N27" s="150"/>
      <c r="O27" s="150"/>
      <c r="P27" s="150"/>
      <c r="Q27" s="150"/>
      <c r="R27" s="150"/>
      <c r="S27" s="264"/>
      <c r="T27" s="151" t="s">
        <v>1723</v>
      </c>
    </row>
    <row r="28" spans="1:20" ht="15.75" thickBot="1">
      <c r="A28" s="262"/>
      <c r="B28" s="149" t="s">
        <v>1724</v>
      </c>
      <c r="C28" s="150"/>
      <c r="D28" s="150"/>
      <c r="E28" s="150"/>
      <c r="F28" s="150"/>
      <c r="G28" s="150"/>
      <c r="H28" s="150"/>
      <c r="I28" s="264"/>
      <c r="J28" s="151" t="s">
        <v>1725</v>
      </c>
      <c r="K28" s="262"/>
      <c r="L28" s="149" t="s">
        <v>1724</v>
      </c>
      <c r="M28" s="150"/>
      <c r="N28" s="150"/>
      <c r="O28" s="150"/>
      <c r="P28" s="150"/>
      <c r="Q28" s="150"/>
      <c r="R28" s="150"/>
      <c r="S28" s="264"/>
      <c r="T28" s="151" t="s">
        <v>1725</v>
      </c>
    </row>
    <row r="29" spans="1:20" ht="15.75" thickBot="1">
      <c r="A29" s="262"/>
      <c r="B29" s="149" t="s">
        <v>1726</v>
      </c>
      <c r="C29" s="150"/>
      <c r="D29" s="150"/>
      <c r="E29" s="150"/>
      <c r="F29" s="150"/>
      <c r="G29" s="150"/>
      <c r="H29" s="150"/>
      <c r="I29" s="264"/>
      <c r="J29" s="151" t="s">
        <v>1727</v>
      </c>
      <c r="K29" s="262"/>
      <c r="L29" s="149" t="s">
        <v>1726</v>
      </c>
      <c r="M29" s="150"/>
      <c r="N29" s="150"/>
      <c r="O29" s="150"/>
      <c r="P29" s="150"/>
      <c r="Q29" s="150"/>
      <c r="R29" s="150"/>
      <c r="S29" s="264"/>
      <c r="T29" s="151" t="s">
        <v>1727</v>
      </c>
    </row>
    <row r="30" spans="1:20" ht="15.75" thickBot="1">
      <c r="A30" s="262"/>
      <c r="B30" s="149" t="s">
        <v>1728</v>
      </c>
      <c r="C30" s="150"/>
      <c r="D30" s="150"/>
      <c r="E30" s="150"/>
      <c r="F30" s="150"/>
      <c r="G30" s="150"/>
      <c r="H30" s="150"/>
      <c r="I30" s="264"/>
      <c r="J30" s="151" t="s">
        <v>1729</v>
      </c>
      <c r="K30" s="262"/>
      <c r="L30" s="149" t="s">
        <v>1728</v>
      </c>
      <c r="M30" s="150"/>
      <c r="N30" s="150"/>
      <c r="O30" s="150"/>
      <c r="P30" s="150"/>
      <c r="Q30" s="150"/>
      <c r="R30" s="150"/>
      <c r="S30" s="264"/>
      <c r="T30" s="151" t="s">
        <v>1729</v>
      </c>
    </row>
    <row r="31" spans="1:20" ht="15.75" thickBot="1">
      <c r="A31" s="262"/>
      <c r="B31" s="149" t="s">
        <v>1730</v>
      </c>
      <c r="C31" s="150"/>
      <c r="D31" s="150"/>
      <c r="E31" s="150"/>
      <c r="F31" s="150"/>
      <c r="G31" s="150"/>
      <c r="H31" s="150"/>
      <c r="I31" s="264"/>
      <c r="J31" s="151" t="s">
        <v>1731</v>
      </c>
      <c r="K31" s="262"/>
      <c r="L31" s="149" t="s">
        <v>1730</v>
      </c>
      <c r="M31" s="150"/>
      <c r="N31" s="150"/>
      <c r="O31" s="150"/>
      <c r="P31" s="150"/>
      <c r="Q31" s="150"/>
      <c r="R31" s="150"/>
      <c r="S31" s="264"/>
      <c r="T31" s="151" t="s">
        <v>1731</v>
      </c>
    </row>
    <row r="32" spans="1:20" ht="15.75" thickBot="1">
      <c r="A32" s="263"/>
      <c r="B32" s="149" t="s">
        <v>1732</v>
      </c>
      <c r="C32" s="150"/>
      <c r="D32" s="150"/>
      <c r="E32" s="150"/>
      <c r="F32" s="150"/>
      <c r="G32" s="150"/>
      <c r="H32" s="150"/>
      <c r="I32" s="265"/>
      <c r="J32" s="151" t="s">
        <v>1733</v>
      </c>
      <c r="K32" s="263"/>
      <c r="L32" s="149" t="s">
        <v>1732</v>
      </c>
      <c r="M32" s="150"/>
      <c r="N32" s="150"/>
      <c r="O32" s="150"/>
      <c r="P32" s="150"/>
      <c r="Q32" s="150"/>
      <c r="R32" s="150"/>
      <c r="S32" s="265"/>
      <c r="T32" s="151" t="s">
        <v>1733</v>
      </c>
    </row>
    <row r="33" spans="1:20" ht="17.25" customHeight="1">
      <c r="A33" s="256" t="s">
        <v>17</v>
      </c>
      <c r="B33" s="256"/>
      <c r="C33" s="256"/>
      <c r="D33" s="256"/>
      <c r="E33" s="256"/>
      <c r="F33" s="256"/>
      <c r="G33" s="256"/>
      <c r="H33" s="256"/>
      <c r="I33" s="256"/>
      <c r="J33" s="256"/>
      <c r="K33" s="257" t="s">
        <v>106</v>
      </c>
      <c r="L33" s="257"/>
      <c r="M33" s="257"/>
      <c r="N33" s="257"/>
      <c r="O33" s="257"/>
      <c r="P33" s="257"/>
      <c r="Q33" s="257"/>
      <c r="R33" s="257"/>
      <c r="S33" s="257"/>
      <c r="T33" s="257"/>
    </row>
    <row r="34" spans="1:20" ht="17.25" customHeight="1">
      <c r="A34" s="258" t="s">
        <v>1708</v>
      </c>
      <c r="B34" s="258"/>
      <c r="C34" s="258"/>
      <c r="D34" s="258"/>
      <c r="E34" s="258"/>
      <c r="F34" s="259" t="s">
        <v>1709</v>
      </c>
      <c r="G34" s="259"/>
      <c r="H34" s="259"/>
      <c r="I34" s="259"/>
      <c r="J34" s="259"/>
      <c r="K34" s="258" t="s">
        <v>1708</v>
      </c>
      <c r="L34" s="258"/>
      <c r="M34" s="258"/>
      <c r="N34" s="258"/>
      <c r="O34" s="258"/>
      <c r="P34" s="259" t="s">
        <v>1709</v>
      </c>
      <c r="Q34" s="259"/>
      <c r="R34" s="259"/>
      <c r="S34" s="259"/>
      <c r="T34" s="259"/>
    </row>
    <row r="35" spans="1:20">
      <c r="A35" s="255"/>
      <c r="B35" s="255"/>
      <c r="C35" s="261" t="s">
        <v>1650</v>
      </c>
      <c r="D35" s="261"/>
      <c r="E35" s="261"/>
      <c r="F35" s="261"/>
      <c r="G35" s="261"/>
      <c r="H35" s="261"/>
      <c r="I35" s="255"/>
      <c r="J35" s="255"/>
      <c r="K35" s="255"/>
      <c r="L35" s="255"/>
      <c r="M35" s="261" t="s">
        <v>1650</v>
      </c>
      <c r="N35" s="261"/>
      <c r="O35" s="261"/>
      <c r="P35" s="261"/>
      <c r="Q35" s="261"/>
      <c r="R35" s="261"/>
      <c r="S35" s="255"/>
      <c r="T35" s="255"/>
    </row>
    <row r="36" spans="1:20">
      <c r="A36" s="255"/>
      <c r="B36" s="255"/>
      <c r="C36" s="260" t="s">
        <v>1669</v>
      </c>
      <c r="D36" s="260"/>
      <c r="E36" s="260"/>
      <c r="F36" s="260"/>
      <c r="G36" s="260"/>
      <c r="H36" s="260"/>
      <c r="I36" s="255"/>
      <c r="J36" s="255"/>
      <c r="K36" s="255"/>
      <c r="L36" s="255"/>
      <c r="M36" s="260" t="s">
        <v>1669</v>
      </c>
      <c r="N36" s="260"/>
      <c r="O36" s="260"/>
      <c r="P36" s="260"/>
      <c r="Q36" s="260"/>
      <c r="R36" s="260"/>
      <c r="S36" s="255"/>
      <c r="T36" s="255"/>
    </row>
    <row r="37" spans="1:20">
      <c r="A37" s="255"/>
      <c r="B37" s="255"/>
      <c r="C37" s="147" t="s">
        <v>1675</v>
      </c>
      <c r="D37" s="147" t="s">
        <v>1676</v>
      </c>
      <c r="E37" s="147" t="s">
        <v>1677</v>
      </c>
      <c r="F37" s="147" t="s">
        <v>1678</v>
      </c>
      <c r="G37" s="147" t="s">
        <v>1679</v>
      </c>
      <c r="H37" s="147" t="s">
        <v>1680</v>
      </c>
      <c r="I37" s="255"/>
      <c r="J37" s="255"/>
      <c r="K37" s="255"/>
      <c r="L37" s="255"/>
      <c r="M37" s="147" t="s">
        <v>1675</v>
      </c>
      <c r="N37" s="147" t="s">
        <v>1676</v>
      </c>
      <c r="O37" s="147" t="s">
        <v>1677</v>
      </c>
      <c r="P37" s="147" t="s">
        <v>1678</v>
      </c>
      <c r="Q37" s="147" t="s">
        <v>1679</v>
      </c>
      <c r="R37" s="147" t="s">
        <v>1680</v>
      </c>
      <c r="S37" s="255"/>
      <c r="T37" s="255"/>
    </row>
    <row r="38" spans="1:20" ht="23.25">
      <c r="A38" s="255"/>
      <c r="B38" s="255"/>
      <c r="C38" s="148" t="s">
        <v>1681</v>
      </c>
      <c r="D38" s="148" t="s">
        <v>1682</v>
      </c>
      <c r="E38" s="148" t="s">
        <v>1683</v>
      </c>
      <c r="F38" s="148" t="s">
        <v>1684</v>
      </c>
      <c r="G38" s="148" t="s">
        <v>1685</v>
      </c>
      <c r="H38" s="148" t="s">
        <v>1686</v>
      </c>
      <c r="I38" s="255"/>
      <c r="J38" s="255"/>
      <c r="K38" s="255"/>
      <c r="L38" s="255"/>
      <c r="M38" s="148" t="s">
        <v>1681</v>
      </c>
      <c r="N38" s="148" t="s">
        <v>1682</v>
      </c>
      <c r="O38" s="148" t="s">
        <v>1683</v>
      </c>
      <c r="P38" s="148" t="s">
        <v>1684</v>
      </c>
      <c r="Q38" s="148" t="s">
        <v>1685</v>
      </c>
      <c r="R38" s="148" t="s">
        <v>1686</v>
      </c>
      <c r="S38" s="255"/>
      <c r="T38" s="255"/>
    </row>
    <row r="39" spans="1:20" ht="15.75" thickBot="1">
      <c r="A39" s="149" t="s">
        <v>1658</v>
      </c>
      <c r="B39" s="149" t="s">
        <v>1732</v>
      </c>
      <c r="C39" s="150">
        <v>1646577230049</v>
      </c>
      <c r="D39" s="150">
        <v>110453045836</v>
      </c>
      <c r="E39" s="150">
        <v>20279273712</v>
      </c>
      <c r="F39" s="150">
        <v>27411748821</v>
      </c>
      <c r="G39" s="150">
        <v>30067259088</v>
      </c>
      <c r="H39" s="150">
        <v>1834788557506</v>
      </c>
      <c r="I39" s="151" t="s">
        <v>1659</v>
      </c>
      <c r="J39" s="151" t="s">
        <v>1733</v>
      </c>
      <c r="K39" s="149" t="s">
        <v>1658</v>
      </c>
      <c r="L39" s="149" t="s">
        <v>1732</v>
      </c>
      <c r="M39" s="150">
        <v>790425385879</v>
      </c>
      <c r="N39" s="150">
        <v>22612897082</v>
      </c>
      <c r="O39" s="150">
        <v>8621596559</v>
      </c>
      <c r="P39" s="150">
        <v>4853926781</v>
      </c>
      <c r="Q39" s="150">
        <v>1735565086</v>
      </c>
      <c r="R39" s="150">
        <v>828249371387</v>
      </c>
      <c r="S39" s="151" t="s">
        <v>1659</v>
      </c>
      <c r="T39" s="151" t="s">
        <v>1733</v>
      </c>
    </row>
    <row r="40" spans="1:20" ht="17.25" customHeight="1">
      <c r="A40" s="256" t="s">
        <v>17</v>
      </c>
      <c r="B40" s="256"/>
      <c r="C40" s="256"/>
      <c r="D40" s="256"/>
      <c r="E40" s="256"/>
      <c r="F40" s="256"/>
      <c r="G40" s="256"/>
      <c r="H40" s="256"/>
      <c r="I40" s="257" t="s">
        <v>106</v>
      </c>
      <c r="J40" s="257"/>
      <c r="K40" s="257"/>
      <c r="L40" s="257"/>
      <c r="M40" s="257"/>
      <c r="N40" s="257"/>
      <c r="O40" s="257"/>
      <c r="P40" s="257"/>
    </row>
    <row r="41" spans="1:20" ht="17.25" customHeight="1">
      <c r="A41" s="258" t="s">
        <v>1708</v>
      </c>
      <c r="B41" s="258"/>
      <c r="C41" s="258"/>
      <c r="D41" s="258"/>
      <c r="E41" s="259" t="s">
        <v>1709</v>
      </c>
      <c r="F41" s="259"/>
      <c r="G41" s="259"/>
      <c r="H41" s="259"/>
      <c r="I41" s="258" t="s">
        <v>1708</v>
      </c>
      <c r="J41" s="258"/>
      <c r="K41" s="258"/>
      <c r="L41" s="258"/>
      <c r="M41" s="259" t="s">
        <v>1709</v>
      </c>
      <c r="N41" s="259"/>
      <c r="O41" s="259"/>
      <c r="P41" s="259"/>
    </row>
    <row r="42" spans="1:20">
      <c r="A42" s="255"/>
      <c r="B42" s="147" t="s">
        <v>1675</v>
      </c>
      <c r="C42" s="147" t="s">
        <v>1676</v>
      </c>
      <c r="D42" s="147" t="s">
        <v>1677</v>
      </c>
      <c r="E42" s="147" t="s">
        <v>1678</v>
      </c>
      <c r="F42" s="147" t="s">
        <v>1679</v>
      </c>
      <c r="G42" s="147" t="s">
        <v>1680</v>
      </c>
      <c r="H42" s="255"/>
      <c r="I42" s="255"/>
      <c r="J42" s="147" t="s">
        <v>1675</v>
      </c>
      <c r="K42" s="147" t="s">
        <v>1676</v>
      </c>
      <c r="L42" s="147" t="s">
        <v>1677</v>
      </c>
      <c r="M42" s="147" t="s">
        <v>1678</v>
      </c>
      <c r="N42" s="147" t="s">
        <v>1679</v>
      </c>
      <c r="O42" s="147" t="s">
        <v>1680</v>
      </c>
      <c r="P42" s="255"/>
    </row>
    <row r="43" spans="1:20" ht="23.25">
      <c r="A43" s="255"/>
      <c r="B43" s="148" t="s">
        <v>1681</v>
      </c>
      <c r="C43" s="148" t="s">
        <v>1682</v>
      </c>
      <c r="D43" s="148" t="s">
        <v>1683</v>
      </c>
      <c r="E43" s="148" t="s">
        <v>1684</v>
      </c>
      <c r="F43" s="148" t="s">
        <v>1685</v>
      </c>
      <c r="G43" s="148" t="s">
        <v>1686</v>
      </c>
      <c r="H43" s="255"/>
      <c r="I43" s="255"/>
      <c r="J43" s="148" t="s">
        <v>1681</v>
      </c>
      <c r="K43" s="148" t="s">
        <v>1682</v>
      </c>
      <c r="L43" s="148" t="s">
        <v>1683</v>
      </c>
      <c r="M43" s="148" t="s">
        <v>1684</v>
      </c>
      <c r="N43" s="148" t="s">
        <v>1685</v>
      </c>
      <c r="O43" s="148" t="s">
        <v>1686</v>
      </c>
      <c r="P43" s="255"/>
    </row>
    <row r="44" spans="1:20" ht="15.75" thickBot="1">
      <c r="A44" s="149" t="s">
        <v>1734</v>
      </c>
      <c r="B44" s="152"/>
      <c r="C44" s="152"/>
      <c r="D44" s="152"/>
      <c r="E44" s="152"/>
      <c r="F44" s="152"/>
      <c r="G44" s="152"/>
      <c r="H44" s="151" t="s">
        <v>1735</v>
      </c>
      <c r="I44" s="149" t="s">
        <v>1734</v>
      </c>
      <c r="J44" s="152"/>
      <c r="K44" s="152"/>
      <c r="L44" s="152"/>
      <c r="M44" s="152"/>
      <c r="N44" s="152"/>
      <c r="O44" s="152"/>
      <c r="P44" s="151" t="s">
        <v>1735</v>
      </c>
    </row>
    <row r="45" spans="1:20" ht="15.75" thickBot="1">
      <c r="A45" s="153" t="s">
        <v>1650</v>
      </c>
      <c r="B45" s="150">
        <v>1646577230049</v>
      </c>
      <c r="C45" s="150">
        <v>110453045836</v>
      </c>
      <c r="D45" s="150">
        <v>20279273712</v>
      </c>
      <c r="E45" s="150">
        <v>27411748821</v>
      </c>
      <c r="F45" s="150">
        <v>30067259088</v>
      </c>
      <c r="G45" s="150">
        <v>1834788557506</v>
      </c>
      <c r="H45" s="151" t="s">
        <v>1669</v>
      </c>
      <c r="I45" s="153" t="s">
        <v>1650</v>
      </c>
      <c r="J45" s="150">
        <v>790425385879</v>
      </c>
      <c r="K45" s="150">
        <v>22612897082</v>
      </c>
      <c r="L45" s="150">
        <v>8621596559</v>
      </c>
      <c r="M45" s="150">
        <v>4853926781</v>
      </c>
      <c r="N45" s="150">
        <v>1735565086</v>
      </c>
      <c r="O45" s="150">
        <v>828249371387</v>
      </c>
      <c r="P45" s="151" t="s">
        <v>1669</v>
      </c>
    </row>
    <row r="46" spans="1:20" ht="15.75" thickBot="1">
      <c r="A46" s="153" t="s">
        <v>505</v>
      </c>
      <c r="B46" s="154">
        <v>31052588680</v>
      </c>
      <c r="C46" s="154">
        <v>66215704332</v>
      </c>
      <c r="D46" s="154">
        <v>16103236944</v>
      </c>
      <c r="E46" s="154">
        <v>24037958905</v>
      </c>
      <c r="F46" s="154">
        <v>16245710579</v>
      </c>
      <c r="G46" s="154">
        <v>153655199440</v>
      </c>
      <c r="H46" s="151" t="s">
        <v>506</v>
      </c>
      <c r="I46" s="153" t="s">
        <v>505</v>
      </c>
      <c r="J46" s="154">
        <v>388207749</v>
      </c>
      <c r="K46" s="154">
        <v>1596993054</v>
      </c>
      <c r="L46" s="154">
        <v>2114299003</v>
      </c>
      <c r="M46" s="154">
        <v>1305360255</v>
      </c>
      <c r="N46" s="154">
        <v>1117508581</v>
      </c>
      <c r="O46" s="154">
        <v>6522368642</v>
      </c>
      <c r="P46" s="151" t="s">
        <v>506</v>
      </c>
    </row>
    <row r="47" spans="1:20" ht="15.75" thickBot="1">
      <c r="A47" s="153" t="s">
        <v>1670</v>
      </c>
      <c r="B47" s="150">
        <v>1615524641369</v>
      </c>
      <c r="C47" s="150">
        <v>44237341504</v>
      </c>
      <c r="D47" s="150">
        <v>4176036768</v>
      </c>
      <c r="E47" s="150">
        <v>3373789916</v>
      </c>
      <c r="F47" s="150">
        <v>13821548509</v>
      </c>
      <c r="G47" s="150">
        <v>1681133358066</v>
      </c>
      <c r="H47" s="151" t="s">
        <v>1671</v>
      </c>
      <c r="I47" s="153" t="s">
        <v>1670</v>
      </c>
      <c r="J47" s="150">
        <v>790037178130</v>
      </c>
      <c r="K47" s="150">
        <v>21015904028</v>
      </c>
      <c r="L47" s="150">
        <v>6507297556</v>
      </c>
      <c r="M47" s="150">
        <v>3548566526</v>
      </c>
      <c r="N47" s="150">
        <v>618056505</v>
      </c>
      <c r="O47" s="150">
        <v>821727002745</v>
      </c>
      <c r="P47" s="151" t="s">
        <v>1671</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88FED472-6F4B-4F02-82B2-D0E0ABD991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31A48-F222-4201-87EF-CE03CDF02D47}">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68" t="s">
        <v>1736</v>
      </c>
      <c r="B1" s="269"/>
      <c r="C1" s="269"/>
      <c r="D1" s="269"/>
    </row>
    <row r="3" spans="1:4" ht="17.25" customHeight="1">
      <c r="A3" s="268" t="s">
        <v>1737</v>
      </c>
      <c r="B3" s="268"/>
      <c r="C3" s="270" t="s">
        <v>1738</v>
      </c>
      <c r="D3" s="270"/>
    </row>
    <row r="4" spans="1:4">
      <c r="A4" s="156"/>
      <c r="B4" s="157" t="s">
        <v>102</v>
      </c>
      <c r="C4" s="157" t="s">
        <v>104</v>
      </c>
    </row>
    <row r="5" spans="1:4" ht="15.75" thickBot="1">
      <c r="A5" s="158" t="s">
        <v>1737</v>
      </c>
      <c r="B5" s="159"/>
      <c r="C5" s="159"/>
      <c r="D5" s="160" t="s">
        <v>1738</v>
      </c>
    </row>
    <row r="6" spans="1:4" ht="26.25" thickBot="1">
      <c r="A6" s="161" t="s">
        <v>1739</v>
      </c>
      <c r="B6" s="159"/>
      <c r="C6" s="159"/>
      <c r="D6" s="160" t="s">
        <v>1740</v>
      </c>
    </row>
    <row r="7" spans="1:4" ht="26.25" thickBot="1">
      <c r="A7" s="162" t="s">
        <v>1741</v>
      </c>
      <c r="B7" s="159"/>
      <c r="C7" s="159"/>
      <c r="D7" s="160" t="s">
        <v>1742</v>
      </c>
    </row>
    <row r="8" spans="1:4" ht="26.25" thickBot="1">
      <c r="A8" s="163" t="s">
        <v>1743</v>
      </c>
      <c r="B8" s="164"/>
      <c r="C8" s="164"/>
      <c r="D8" s="160" t="s">
        <v>1744</v>
      </c>
    </row>
    <row r="9" spans="1:4" ht="26.25" thickBot="1">
      <c r="A9" s="163" t="s">
        <v>1745</v>
      </c>
      <c r="B9" s="164"/>
      <c r="C9" s="164"/>
      <c r="D9" s="160" t="s">
        <v>1746</v>
      </c>
    </row>
    <row r="10" spans="1:4" ht="15.75" thickBot="1">
      <c r="A10" s="162" t="s">
        <v>1747</v>
      </c>
      <c r="B10" s="159"/>
      <c r="C10" s="159"/>
      <c r="D10" s="160" t="s">
        <v>1748</v>
      </c>
    </row>
    <row r="11" spans="1:4" ht="26.25" thickBot="1">
      <c r="A11" s="163" t="s">
        <v>1749</v>
      </c>
      <c r="B11" s="164"/>
      <c r="C11" s="164"/>
      <c r="D11" s="160" t="s">
        <v>1750</v>
      </c>
    </row>
    <row r="12" spans="1:4" ht="26.25" thickBot="1">
      <c r="A12" s="163" t="s">
        <v>1751</v>
      </c>
      <c r="B12" s="164"/>
      <c r="C12" s="164"/>
      <c r="D12" s="160" t="s">
        <v>1752</v>
      </c>
    </row>
    <row r="13" spans="1:4" ht="26.25" thickBot="1">
      <c r="A13" s="163" t="s">
        <v>1753</v>
      </c>
      <c r="B13" s="164"/>
      <c r="C13" s="164"/>
      <c r="D13" s="160" t="s">
        <v>1754</v>
      </c>
    </row>
    <row r="14" spans="1:4" ht="26.25" thickBot="1">
      <c r="A14" s="161" t="s">
        <v>1755</v>
      </c>
      <c r="B14" s="159"/>
      <c r="C14" s="159"/>
      <c r="D14" s="160" t="s">
        <v>1756</v>
      </c>
    </row>
    <row r="15" spans="1:4" ht="26.25" thickBot="1">
      <c r="A15" s="162" t="s">
        <v>1757</v>
      </c>
      <c r="B15" s="165">
        <v>6522368642</v>
      </c>
      <c r="C15" s="165">
        <v>7720369619</v>
      </c>
      <c r="D15" s="160" t="s">
        <v>1758</v>
      </c>
    </row>
    <row r="16" spans="1:4" ht="26.25" thickBot="1">
      <c r="A16" s="162" t="s">
        <v>1759</v>
      </c>
      <c r="B16" s="165">
        <v>147132830798</v>
      </c>
      <c r="C16" s="165">
        <v>-1198000977</v>
      </c>
      <c r="D16" s="160" t="s">
        <v>1760</v>
      </c>
    </row>
    <row r="17" spans="1:4" ht="26.25" thickBot="1">
      <c r="A17" s="162" t="s">
        <v>1761</v>
      </c>
      <c r="B17" s="166"/>
      <c r="C17" s="166"/>
      <c r="D17" s="160" t="s">
        <v>1762</v>
      </c>
    </row>
    <row r="18" spans="1:4" ht="26.25" thickBot="1">
      <c r="A18" s="162" t="s">
        <v>1763</v>
      </c>
      <c r="B18" s="165"/>
      <c r="C18" s="165"/>
      <c r="D18" s="160" t="s">
        <v>1764</v>
      </c>
    </row>
    <row r="19" spans="1:4" ht="26.25" thickBot="1">
      <c r="A19" s="162" t="s">
        <v>1765</v>
      </c>
      <c r="B19" s="165"/>
      <c r="C19" s="165"/>
      <c r="D19" s="160" t="s">
        <v>1766</v>
      </c>
    </row>
    <row r="20" spans="1:4" ht="39" thickBot="1">
      <c r="A20" s="162" t="s">
        <v>1767</v>
      </c>
      <c r="B20" s="165"/>
      <c r="C20" s="165"/>
      <c r="D20" s="160" t="s">
        <v>1768</v>
      </c>
    </row>
    <row r="21" spans="1:4" ht="26.25" thickBot="1">
      <c r="A21" s="162" t="s">
        <v>1769</v>
      </c>
      <c r="B21" s="165">
        <v>153655199440</v>
      </c>
      <c r="C21" s="165">
        <v>6522368642</v>
      </c>
      <c r="D21" s="160" t="s">
        <v>1770</v>
      </c>
    </row>
    <row r="22" spans="1:4" ht="15.75" thickBot="1">
      <c r="A22" s="161" t="s">
        <v>1771</v>
      </c>
      <c r="B22" s="159"/>
      <c r="C22" s="159"/>
      <c r="D22" s="160" t="s">
        <v>1772</v>
      </c>
    </row>
    <row r="23" spans="1:4" ht="15.75" thickBot="1">
      <c r="A23" s="162" t="s">
        <v>1773</v>
      </c>
      <c r="B23" s="167">
        <v>4.24</v>
      </c>
      <c r="C23" s="167">
        <v>1.84</v>
      </c>
      <c r="D23" s="160" t="s">
        <v>1773</v>
      </c>
    </row>
    <row r="24" spans="1:4" ht="15.75" thickBot="1">
      <c r="A24" s="162" t="s">
        <v>1774</v>
      </c>
      <c r="B24" s="167">
        <v>1.1599999999999999</v>
      </c>
      <c r="C24" s="167">
        <v>1.23</v>
      </c>
      <c r="D24" s="160" t="s">
        <v>1774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FFCC68B-BEEC-483D-A97A-D120AD5F3C9D}">
      <formula1>0</formula1>
    </dataValidation>
    <dataValidation type="decimal" allowBlank="1" showErrorMessage="1" errorTitle="Invalid Data Type" error="Please input data in Numeric Data Type" sqref="B15:C21 B23:C24" xr:uid="{9125C31C-5FF0-4169-9FE5-9776BBBA0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042ED-E475-4CD4-96D8-E16B3BB1E7C4}">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1775</v>
      </c>
    </row>
    <row r="3" spans="1:14" ht="17.25" customHeight="1">
      <c r="A3" s="273" t="s">
        <v>17</v>
      </c>
      <c r="B3" s="273"/>
      <c r="C3" s="273"/>
      <c r="D3" s="273"/>
      <c r="E3" s="273"/>
      <c r="F3" s="273"/>
      <c r="G3" s="273"/>
      <c r="H3" s="274" t="s">
        <v>106</v>
      </c>
      <c r="I3" s="274"/>
      <c r="J3" s="274"/>
      <c r="K3" s="274"/>
      <c r="L3" s="274"/>
      <c r="M3" s="274"/>
      <c r="N3" s="274"/>
    </row>
    <row r="4" spans="1:14" ht="17.25" customHeight="1">
      <c r="A4" s="273" t="s">
        <v>1776</v>
      </c>
      <c r="B4" s="273"/>
      <c r="C4" s="273"/>
      <c r="D4" s="274" t="s">
        <v>1777</v>
      </c>
      <c r="E4" s="274"/>
      <c r="F4" s="274"/>
      <c r="G4" s="274"/>
      <c r="H4" s="273" t="s">
        <v>1776</v>
      </c>
      <c r="I4" s="273"/>
      <c r="J4" s="273"/>
      <c r="K4" s="274" t="s">
        <v>1777</v>
      </c>
      <c r="L4" s="274"/>
      <c r="M4" s="274"/>
      <c r="N4" s="274"/>
    </row>
    <row r="5" spans="1:14" ht="15.75" thickBot="1">
      <c r="A5" s="282" t="s">
        <v>668</v>
      </c>
      <c r="B5" s="279" t="s">
        <v>1652</v>
      </c>
      <c r="C5" s="170" t="s">
        <v>1653</v>
      </c>
      <c r="D5" s="171">
        <v>3449555031</v>
      </c>
      <c r="E5" s="172" t="s">
        <v>1653</v>
      </c>
      <c r="F5" s="276" t="s">
        <v>1654</v>
      </c>
      <c r="G5" s="276" t="s">
        <v>669</v>
      </c>
      <c r="H5" s="282" t="s">
        <v>668</v>
      </c>
      <c r="I5" s="279" t="s">
        <v>1652</v>
      </c>
      <c r="J5" s="170" t="s">
        <v>1653</v>
      </c>
      <c r="K5" s="171">
        <v>1778796011</v>
      </c>
      <c r="L5" s="172" t="s">
        <v>1653</v>
      </c>
      <c r="M5" s="276" t="s">
        <v>1654</v>
      </c>
      <c r="N5" s="276" t="s">
        <v>669</v>
      </c>
    </row>
    <row r="6" spans="1:14" ht="15.75" thickBot="1">
      <c r="A6" s="282"/>
      <c r="B6" s="279"/>
      <c r="C6" s="170" t="s">
        <v>1656</v>
      </c>
      <c r="D6" s="171"/>
      <c r="E6" s="172" t="s">
        <v>1657</v>
      </c>
      <c r="F6" s="276"/>
      <c r="G6" s="276"/>
      <c r="H6" s="282"/>
      <c r="I6" s="279"/>
      <c r="J6" s="170" t="s">
        <v>1656</v>
      </c>
      <c r="K6" s="171"/>
      <c r="L6" s="172" t="s">
        <v>1657</v>
      </c>
      <c r="M6" s="276"/>
      <c r="N6" s="276"/>
    </row>
    <row r="7" spans="1:14" ht="15.75" thickBot="1">
      <c r="A7" s="282"/>
      <c r="B7" s="280"/>
      <c r="C7" s="170" t="s">
        <v>1658</v>
      </c>
      <c r="D7" s="171">
        <v>3449555031</v>
      </c>
      <c r="E7" s="172" t="s">
        <v>1659</v>
      </c>
      <c r="F7" s="277"/>
      <c r="G7" s="276"/>
      <c r="H7" s="282"/>
      <c r="I7" s="280"/>
      <c r="J7" s="170" t="s">
        <v>1658</v>
      </c>
      <c r="K7" s="171">
        <v>1778796011</v>
      </c>
      <c r="L7" s="172" t="s">
        <v>1659</v>
      </c>
      <c r="M7" s="277"/>
      <c r="N7" s="276"/>
    </row>
    <row r="8" spans="1:14" ht="15.75" thickBot="1">
      <c r="A8" s="282"/>
      <c r="B8" s="278" t="s">
        <v>1660</v>
      </c>
      <c r="C8" s="170" t="s">
        <v>1653</v>
      </c>
      <c r="D8" s="171">
        <v>2338474336</v>
      </c>
      <c r="E8" s="172" t="s">
        <v>1653</v>
      </c>
      <c r="F8" s="275" t="s">
        <v>1661</v>
      </c>
      <c r="G8" s="276"/>
      <c r="H8" s="282"/>
      <c r="I8" s="278" t="s">
        <v>1660</v>
      </c>
      <c r="J8" s="170" t="s">
        <v>1653</v>
      </c>
      <c r="K8" s="171">
        <v>8259944394</v>
      </c>
      <c r="L8" s="172" t="s">
        <v>1653</v>
      </c>
      <c r="M8" s="275" t="s">
        <v>1661</v>
      </c>
      <c r="N8" s="276"/>
    </row>
    <row r="9" spans="1:14" ht="15.75" thickBot="1">
      <c r="A9" s="282"/>
      <c r="B9" s="279"/>
      <c r="C9" s="170" t="s">
        <v>1656</v>
      </c>
      <c r="D9" s="171"/>
      <c r="E9" s="172" t="s">
        <v>1657</v>
      </c>
      <c r="F9" s="276"/>
      <c r="G9" s="276"/>
      <c r="H9" s="282"/>
      <c r="I9" s="279"/>
      <c r="J9" s="170" t="s">
        <v>1656</v>
      </c>
      <c r="K9" s="171"/>
      <c r="L9" s="172" t="s">
        <v>1657</v>
      </c>
      <c r="M9" s="276"/>
      <c r="N9" s="276"/>
    </row>
    <row r="10" spans="1:14" ht="15.75" thickBot="1">
      <c r="A10" s="283"/>
      <c r="B10" s="280"/>
      <c r="C10" s="170" t="s">
        <v>1658</v>
      </c>
      <c r="D10" s="171">
        <v>2338474336</v>
      </c>
      <c r="E10" s="172" t="s">
        <v>1659</v>
      </c>
      <c r="F10" s="277"/>
      <c r="G10" s="277"/>
      <c r="H10" s="283"/>
      <c r="I10" s="280"/>
      <c r="J10" s="170" t="s">
        <v>1658</v>
      </c>
      <c r="K10" s="171">
        <v>8259944394</v>
      </c>
      <c r="L10" s="172" t="s">
        <v>1659</v>
      </c>
      <c r="M10" s="277"/>
      <c r="N10" s="277"/>
    </row>
    <row r="11" spans="1:14" ht="15.75" thickBot="1">
      <c r="A11" s="281" t="s">
        <v>674</v>
      </c>
      <c r="B11" s="278" t="s">
        <v>1652</v>
      </c>
      <c r="C11" s="170" t="s">
        <v>1653</v>
      </c>
      <c r="D11" s="171"/>
      <c r="E11" s="172" t="s">
        <v>1653</v>
      </c>
      <c r="F11" s="275" t="s">
        <v>1654</v>
      </c>
      <c r="G11" s="275" t="s">
        <v>675</v>
      </c>
      <c r="H11" s="281" t="s">
        <v>674</v>
      </c>
      <c r="I11" s="278" t="s">
        <v>1652</v>
      </c>
      <c r="J11" s="170" t="s">
        <v>1653</v>
      </c>
      <c r="K11" s="171"/>
      <c r="L11" s="172" t="s">
        <v>1653</v>
      </c>
      <c r="M11" s="275" t="s">
        <v>1654</v>
      </c>
      <c r="N11" s="275" t="s">
        <v>675</v>
      </c>
    </row>
    <row r="12" spans="1:14" ht="15.75" thickBot="1">
      <c r="A12" s="282"/>
      <c r="B12" s="279"/>
      <c r="C12" s="170" t="s">
        <v>1656</v>
      </c>
      <c r="D12" s="171"/>
      <c r="E12" s="172" t="s">
        <v>1657</v>
      </c>
      <c r="F12" s="276"/>
      <c r="G12" s="276"/>
      <c r="H12" s="282"/>
      <c r="I12" s="279"/>
      <c r="J12" s="170" t="s">
        <v>1656</v>
      </c>
      <c r="K12" s="171"/>
      <c r="L12" s="172" t="s">
        <v>1657</v>
      </c>
      <c r="M12" s="276"/>
      <c r="N12" s="276"/>
    </row>
    <row r="13" spans="1:14" ht="15.75" thickBot="1">
      <c r="A13" s="282"/>
      <c r="B13" s="280"/>
      <c r="C13" s="170" t="s">
        <v>1658</v>
      </c>
      <c r="D13" s="171"/>
      <c r="E13" s="172" t="s">
        <v>1659</v>
      </c>
      <c r="F13" s="277"/>
      <c r="G13" s="276"/>
      <c r="H13" s="282"/>
      <c r="I13" s="280"/>
      <c r="J13" s="170" t="s">
        <v>1658</v>
      </c>
      <c r="K13" s="171"/>
      <c r="L13" s="172" t="s">
        <v>1659</v>
      </c>
      <c r="M13" s="277"/>
      <c r="N13" s="276"/>
    </row>
    <row r="14" spans="1:14" ht="15.75" thickBot="1">
      <c r="A14" s="282"/>
      <c r="B14" s="278" t="s">
        <v>1660</v>
      </c>
      <c r="C14" s="170" t="s">
        <v>1653</v>
      </c>
      <c r="D14" s="171"/>
      <c r="E14" s="172" t="s">
        <v>1653</v>
      </c>
      <c r="F14" s="275" t="s">
        <v>1661</v>
      </c>
      <c r="G14" s="276"/>
      <c r="H14" s="282"/>
      <c r="I14" s="278" t="s">
        <v>1660</v>
      </c>
      <c r="J14" s="170" t="s">
        <v>1653</v>
      </c>
      <c r="K14" s="171"/>
      <c r="L14" s="172" t="s">
        <v>1653</v>
      </c>
      <c r="M14" s="275" t="s">
        <v>1661</v>
      </c>
      <c r="N14" s="276"/>
    </row>
    <row r="15" spans="1:14" ht="15.75" thickBot="1">
      <c r="A15" s="282"/>
      <c r="B15" s="279"/>
      <c r="C15" s="170" t="s">
        <v>1656</v>
      </c>
      <c r="D15" s="171"/>
      <c r="E15" s="172" t="s">
        <v>1657</v>
      </c>
      <c r="F15" s="276"/>
      <c r="G15" s="276"/>
      <c r="H15" s="282"/>
      <c r="I15" s="279"/>
      <c r="J15" s="170" t="s">
        <v>1656</v>
      </c>
      <c r="K15" s="171"/>
      <c r="L15" s="172" t="s">
        <v>1657</v>
      </c>
      <c r="M15" s="276"/>
      <c r="N15" s="276"/>
    </row>
    <row r="16" spans="1:14" ht="15.75" thickBot="1">
      <c r="A16" s="283"/>
      <c r="B16" s="280"/>
      <c r="C16" s="170" t="s">
        <v>1658</v>
      </c>
      <c r="D16" s="171"/>
      <c r="E16" s="172" t="s">
        <v>1659</v>
      </c>
      <c r="F16" s="277"/>
      <c r="G16" s="277"/>
      <c r="H16" s="283"/>
      <c r="I16" s="280"/>
      <c r="J16" s="170" t="s">
        <v>1658</v>
      </c>
      <c r="K16" s="171"/>
      <c r="L16" s="172" t="s">
        <v>1659</v>
      </c>
      <c r="M16" s="277"/>
      <c r="N16" s="277"/>
    </row>
    <row r="17" spans="1:14" ht="17.25" customHeight="1">
      <c r="A17" s="271" t="s">
        <v>17</v>
      </c>
      <c r="B17" s="271"/>
      <c r="C17" s="271"/>
      <c r="D17" s="271"/>
      <c r="E17" s="271"/>
      <c r="F17" s="271"/>
      <c r="G17" s="271"/>
      <c r="H17" s="272" t="s">
        <v>106</v>
      </c>
      <c r="I17" s="272"/>
      <c r="J17" s="272"/>
      <c r="K17" s="272"/>
      <c r="L17" s="272"/>
      <c r="M17" s="272"/>
      <c r="N17" s="272"/>
    </row>
    <row r="18" spans="1:14" ht="17.25" customHeight="1">
      <c r="A18" s="273" t="s">
        <v>1776</v>
      </c>
      <c r="B18" s="273"/>
      <c r="C18" s="273"/>
      <c r="D18" s="274" t="s">
        <v>1777</v>
      </c>
      <c r="E18" s="274"/>
      <c r="F18" s="274"/>
      <c r="G18" s="274"/>
      <c r="H18" s="273" t="s">
        <v>1776</v>
      </c>
      <c r="I18" s="273"/>
      <c r="J18" s="273"/>
      <c r="K18" s="274" t="s">
        <v>1777</v>
      </c>
      <c r="L18" s="274"/>
      <c r="M18" s="274"/>
      <c r="N18" s="274"/>
    </row>
    <row r="19" spans="1:14" ht="15.75" thickBot="1">
      <c r="A19" s="173" t="s">
        <v>668</v>
      </c>
      <c r="B19" s="170" t="s">
        <v>1664</v>
      </c>
      <c r="C19" s="170" t="s">
        <v>1658</v>
      </c>
      <c r="D19" s="171">
        <v>5788029367</v>
      </c>
      <c r="E19" s="172" t="s">
        <v>1659</v>
      </c>
      <c r="F19" s="172" t="s">
        <v>1665</v>
      </c>
      <c r="G19" s="172" t="s">
        <v>669</v>
      </c>
      <c r="H19" s="173" t="s">
        <v>668</v>
      </c>
      <c r="I19" s="170" t="s">
        <v>1664</v>
      </c>
      <c r="J19" s="170" t="s">
        <v>1658</v>
      </c>
      <c r="K19" s="171">
        <v>10038740405</v>
      </c>
      <c r="L19" s="172" t="s">
        <v>1659</v>
      </c>
      <c r="M19" s="172" t="s">
        <v>1665</v>
      </c>
      <c r="N19" s="172" t="s">
        <v>669</v>
      </c>
    </row>
    <row r="20" spans="1:14" ht="15.75" thickBot="1">
      <c r="A20" s="173" t="s">
        <v>674</v>
      </c>
      <c r="B20" s="170" t="s">
        <v>1664</v>
      </c>
      <c r="C20" s="170" t="s">
        <v>1658</v>
      </c>
      <c r="D20" s="171"/>
      <c r="E20" s="172" t="s">
        <v>1659</v>
      </c>
      <c r="F20" s="172" t="s">
        <v>1665</v>
      </c>
      <c r="G20" s="172" t="s">
        <v>675</v>
      </c>
      <c r="H20" s="173" t="s">
        <v>674</v>
      </c>
      <c r="I20" s="170" t="s">
        <v>1664</v>
      </c>
      <c r="J20" s="170" t="s">
        <v>1658</v>
      </c>
      <c r="K20" s="171"/>
      <c r="L20" s="172" t="s">
        <v>1659</v>
      </c>
      <c r="M20" s="172" t="s">
        <v>1665</v>
      </c>
      <c r="N20" s="172"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7F306ED-C064-419D-923D-A28247DA22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D453-73D0-4B8C-94ED-BFA2B28D80AE}">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1778</v>
      </c>
    </row>
    <row r="3" spans="1:14" ht="17.25" customHeight="1">
      <c r="A3" s="284" t="s">
        <v>17</v>
      </c>
      <c r="B3" s="284"/>
      <c r="C3" s="284"/>
      <c r="D3" s="284"/>
      <c r="E3" s="284"/>
      <c r="F3" s="284"/>
      <c r="G3" s="284"/>
      <c r="H3" s="285" t="s">
        <v>106</v>
      </c>
      <c r="I3" s="285"/>
      <c r="J3" s="285"/>
      <c r="K3" s="285"/>
      <c r="L3" s="285"/>
      <c r="M3" s="285"/>
      <c r="N3" s="285"/>
    </row>
    <row r="4" spans="1:14" ht="17.25" customHeight="1">
      <c r="A4" s="284" t="s">
        <v>1779</v>
      </c>
      <c r="B4" s="284"/>
      <c r="C4" s="284"/>
      <c r="D4" s="285" t="s">
        <v>1780</v>
      </c>
      <c r="E4" s="285"/>
      <c r="F4" s="285"/>
      <c r="G4" s="285"/>
      <c r="H4" s="284" t="s">
        <v>1779</v>
      </c>
      <c r="I4" s="284"/>
      <c r="J4" s="284"/>
      <c r="K4" s="285" t="s">
        <v>1780</v>
      </c>
      <c r="L4" s="285"/>
      <c r="M4" s="285"/>
      <c r="N4" s="285"/>
    </row>
    <row r="5" spans="1:14" ht="15.75" thickBot="1">
      <c r="A5" s="286" t="s">
        <v>680</v>
      </c>
      <c r="B5" s="288" t="s">
        <v>1652</v>
      </c>
      <c r="C5" s="176" t="s">
        <v>1653</v>
      </c>
      <c r="D5" s="177">
        <v>2272133992</v>
      </c>
      <c r="E5" s="178" t="s">
        <v>1653</v>
      </c>
      <c r="F5" s="290" t="s">
        <v>1654</v>
      </c>
      <c r="G5" s="290" t="s">
        <v>1781</v>
      </c>
      <c r="H5" s="286" t="s">
        <v>680</v>
      </c>
      <c r="I5" s="288" t="s">
        <v>1652</v>
      </c>
      <c r="J5" s="176" t="s">
        <v>1653</v>
      </c>
      <c r="K5" s="177">
        <v>3678989495</v>
      </c>
      <c r="L5" s="178" t="s">
        <v>1653</v>
      </c>
      <c r="M5" s="290" t="s">
        <v>1654</v>
      </c>
      <c r="N5" s="290" t="s">
        <v>1781</v>
      </c>
    </row>
    <row r="6" spans="1:14" ht="15.75" thickBot="1">
      <c r="A6" s="286"/>
      <c r="B6" s="288"/>
      <c r="C6" s="176" t="s">
        <v>1656</v>
      </c>
      <c r="D6" s="177"/>
      <c r="E6" s="178" t="s">
        <v>1657</v>
      </c>
      <c r="F6" s="290"/>
      <c r="G6" s="290"/>
      <c r="H6" s="286"/>
      <c r="I6" s="288"/>
      <c r="J6" s="176" t="s">
        <v>1656</v>
      </c>
      <c r="K6" s="177"/>
      <c r="L6" s="178" t="s">
        <v>1657</v>
      </c>
      <c r="M6" s="290"/>
      <c r="N6" s="290"/>
    </row>
    <row r="7" spans="1:14" ht="15.75" thickBot="1">
      <c r="A7" s="286"/>
      <c r="B7" s="289"/>
      <c r="C7" s="176" t="s">
        <v>1658</v>
      </c>
      <c r="D7" s="177">
        <v>2272133992</v>
      </c>
      <c r="E7" s="178" t="s">
        <v>1659</v>
      </c>
      <c r="F7" s="291"/>
      <c r="G7" s="290"/>
      <c r="H7" s="286"/>
      <c r="I7" s="289"/>
      <c r="J7" s="176" t="s">
        <v>1658</v>
      </c>
      <c r="K7" s="177">
        <v>3678989495</v>
      </c>
      <c r="L7" s="178" t="s">
        <v>1659</v>
      </c>
      <c r="M7" s="291"/>
      <c r="N7" s="290"/>
    </row>
    <row r="8" spans="1:14" ht="15.75" thickBot="1">
      <c r="A8" s="286"/>
      <c r="B8" s="292" t="s">
        <v>1660</v>
      </c>
      <c r="C8" s="176" t="s">
        <v>1653</v>
      </c>
      <c r="D8" s="177">
        <v>41045505424</v>
      </c>
      <c r="E8" s="178" t="s">
        <v>1653</v>
      </c>
      <c r="F8" s="293" t="s">
        <v>1661</v>
      </c>
      <c r="G8" s="290"/>
      <c r="H8" s="286"/>
      <c r="I8" s="292" t="s">
        <v>1660</v>
      </c>
      <c r="J8" s="176" t="s">
        <v>1653</v>
      </c>
      <c r="K8" s="177">
        <v>13707933586</v>
      </c>
      <c r="L8" s="178" t="s">
        <v>1653</v>
      </c>
      <c r="M8" s="293" t="s">
        <v>1661</v>
      </c>
      <c r="N8" s="290"/>
    </row>
    <row r="9" spans="1:14" ht="15.75" thickBot="1">
      <c r="A9" s="286"/>
      <c r="B9" s="288"/>
      <c r="C9" s="176" t="s">
        <v>1656</v>
      </c>
      <c r="D9" s="177"/>
      <c r="E9" s="178" t="s">
        <v>1657</v>
      </c>
      <c r="F9" s="290"/>
      <c r="G9" s="290"/>
      <c r="H9" s="286"/>
      <c r="I9" s="288"/>
      <c r="J9" s="176" t="s">
        <v>1656</v>
      </c>
      <c r="K9" s="177"/>
      <c r="L9" s="178" t="s">
        <v>1657</v>
      </c>
      <c r="M9" s="290"/>
      <c r="N9" s="290"/>
    </row>
    <row r="10" spans="1:14" ht="15.75" thickBot="1">
      <c r="A10" s="287"/>
      <c r="B10" s="289"/>
      <c r="C10" s="176" t="s">
        <v>1658</v>
      </c>
      <c r="D10" s="177">
        <v>41045505424</v>
      </c>
      <c r="E10" s="178" t="s">
        <v>1659</v>
      </c>
      <c r="F10" s="291"/>
      <c r="G10" s="291"/>
      <c r="H10" s="287"/>
      <c r="I10" s="289"/>
      <c r="J10" s="176" t="s">
        <v>1658</v>
      </c>
      <c r="K10" s="177">
        <v>13707933586</v>
      </c>
      <c r="L10" s="178" t="s">
        <v>1659</v>
      </c>
      <c r="M10" s="291"/>
      <c r="N10" s="291"/>
    </row>
    <row r="11" spans="1:14" ht="15.75" thickBot="1">
      <c r="A11" s="294" t="s">
        <v>686</v>
      </c>
      <c r="B11" s="292" t="s">
        <v>1652</v>
      </c>
      <c r="C11" s="176" t="s">
        <v>1653</v>
      </c>
      <c r="D11" s="177"/>
      <c r="E11" s="178" t="s">
        <v>1653</v>
      </c>
      <c r="F11" s="293" t="s">
        <v>1654</v>
      </c>
      <c r="G11" s="293" t="s">
        <v>1782</v>
      </c>
      <c r="H11" s="294" t="s">
        <v>686</v>
      </c>
      <c r="I11" s="292" t="s">
        <v>1652</v>
      </c>
      <c r="J11" s="176" t="s">
        <v>1653</v>
      </c>
      <c r="K11" s="177"/>
      <c r="L11" s="178" t="s">
        <v>1653</v>
      </c>
      <c r="M11" s="293" t="s">
        <v>1654</v>
      </c>
      <c r="N11" s="293" t="s">
        <v>1782</v>
      </c>
    </row>
    <row r="12" spans="1:14" ht="15.75" thickBot="1">
      <c r="A12" s="286"/>
      <c r="B12" s="288"/>
      <c r="C12" s="176" t="s">
        <v>1656</v>
      </c>
      <c r="D12" s="177"/>
      <c r="E12" s="178" t="s">
        <v>1657</v>
      </c>
      <c r="F12" s="290"/>
      <c r="G12" s="290"/>
      <c r="H12" s="286"/>
      <c r="I12" s="288"/>
      <c r="J12" s="176" t="s">
        <v>1656</v>
      </c>
      <c r="K12" s="177"/>
      <c r="L12" s="178" t="s">
        <v>1657</v>
      </c>
      <c r="M12" s="290"/>
      <c r="N12" s="290"/>
    </row>
    <row r="13" spans="1:14" ht="15.75" thickBot="1">
      <c r="A13" s="286"/>
      <c r="B13" s="289"/>
      <c r="C13" s="176" t="s">
        <v>1658</v>
      </c>
      <c r="D13" s="177"/>
      <c r="E13" s="178" t="s">
        <v>1659</v>
      </c>
      <c r="F13" s="291"/>
      <c r="G13" s="290"/>
      <c r="H13" s="286"/>
      <c r="I13" s="289"/>
      <c r="J13" s="176" t="s">
        <v>1658</v>
      </c>
      <c r="K13" s="177"/>
      <c r="L13" s="178" t="s">
        <v>1659</v>
      </c>
      <c r="M13" s="291"/>
      <c r="N13" s="290"/>
    </row>
    <row r="14" spans="1:14" ht="15.75" thickBot="1">
      <c r="A14" s="286"/>
      <c r="B14" s="292" t="s">
        <v>1660</v>
      </c>
      <c r="C14" s="176" t="s">
        <v>1653</v>
      </c>
      <c r="D14" s="177"/>
      <c r="E14" s="178" t="s">
        <v>1653</v>
      </c>
      <c r="F14" s="293" t="s">
        <v>1661</v>
      </c>
      <c r="G14" s="290"/>
      <c r="H14" s="286"/>
      <c r="I14" s="292" t="s">
        <v>1660</v>
      </c>
      <c r="J14" s="176" t="s">
        <v>1653</v>
      </c>
      <c r="K14" s="177"/>
      <c r="L14" s="178" t="s">
        <v>1653</v>
      </c>
      <c r="M14" s="293" t="s">
        <v>1661</v>
      </c>
      <c r="N14" s="290"/>
    </row>
    <row r="15" spans="1:14" ht="15.75" thickBot="1">
      <c r="A15" s="286"/>
      <c r="B15" s="288"/>
      <c r="C15" s="176" t="s">
        <v>1656</v>
      </c>
      <c r="D15" s="177"/>
      <c r="E15" s="178" t="s">
        <v>1657</v>
      </c>
      <c r="F15" s="290"/>
      <c r="G15" s="290"/>
      <c r="H15" s="286"/>
      <c r="I15" s="288"/>
      <c r="J15" s="176" t="s">
        <v>1656</v>
      </c>
      <c r="K15" s="177"/>
      <c r="L15" s="178" t="s">
        <v>1657</v>
      </c>
      <c r="M15" s="290"/>
      <c r="N15" s="290"/>
    </row>
    <row r="16" spans="1:14" ht="15.75" thickBot="1">
      <c r="A16" s="287"/>
      <c r="B16" s="289"/>
      <c r="C16" s="176" t="s">
        <v>1658</v>
      </c>
      <c r="D16" s="177"/>
      <c r="E16" s="178" t="s">
        <v>1659</v>
      </c>
      <c r="F16" s="291"/>
      <c r="G16" s="291"/>
      <c r="H16" s="287"/>
      <c r="I16" s="289"/>
      <c r="J16" s="176" t="s">
        <v>1658</v>
      </c>
      <c r="K16" s="177"/>
      <c r="L16" s="178" t="s">
        <v>1659</v>
      </c>
      <c r="M16" s="291"/>
      <c r="N16" s="291"/>
    </row>
    <row r="17" spans="1:14" ht="17.25" customHeight="1">
      <c r="A17" s="295" t="s">
        <v>17</v>
      </c>
      <c r="B17" s="295"/>
      <c r="C17" s="295"/>
      <c r="D17" s="295"/>
      <c r="E17" s="295"/>
      <c r="F17" s="295"/>
      <c r="G17" s="295"/>
      <c r="H17" s="296" t="s">
        <v>106</v>
      </c>
      <c r="I17" s="296"/>
      <c r="J17" s="296"/>
      <c r="K17" s="296"/>
      <c r="L17" s="296"/>
      <c r="M17" s="296"/>
      <c r="N17" s="296"/>
    </row>
    <row r="18" spans="1:14" ht="17.25" customHeight="1">
      <c r="A18" s="284" t="s">
        <v>1779</v>
      </c>
      <c r="B18" s="284"/>
      <c r="C18" s="284"/>
      <c r="D18" s="285" t="s">
        <v>1780</v>
      </c>
      <c r="E18" s="285"/>
      <c r="F18" s="285"/>
      <c r="G18" s="285"/>
      <c r="H18" s="284" t="s">
        <v>1779</v>
      </c>
      <c r="I18" s="284"/>
      <c r="J18" s="284"/>
      <c r="K18" s="285" t="s">
        <v>1780</v>
      </c>
      <c r="L18" s="285"/>
      <c r="M18" s="285"/>
      <c r="N18" s="285"/>
    </row>
    <row r="19" spans="1:14" ht="15.75" thickBot="1">
      <c r="A19" s="179" t="s">
        <v>680</v>
      </c>
      <c r="B19" s="176" t="s">
        <v>1664</v>
      </c>
      <c r="C19" s="176" t="s">
        <v>1658</v>
      </c>
      <c r="D19" s="177">
        <v>43317639416</v>
      </c>
      <c r="E19" s="178" t="s">
        <v>1659</v>
      </c>
      <c r="F19" s="178" t="s">
        <v>1665</v>
      </c>
      <c r="G19" s="178" t="s">
        <v>1781</v>
      </c>
      <c r="H19" s="179" t="s">
        <v>680</v>
      </c>
      <c r="I19" s="176" t="s">
        <v>1664</v>
      </c>
      <c r="J19" s="176" t="s">
        <v>1658</v>
      </c>
      <c r="K19" s="177">
        <v>17386923081</v>
      </c>
      <c r="L19" s="178" t="s">
        <v>1659</v>
      </c>
      <c r="M19" s="178" t="s">
        <v>1665</v>
      </c>
      <c r="N19" s="178" t="s">
        <v>1781</v>
      </c>
    </row>
    <row r="20" spans="1:14" ht="15.75" thickBot="1">
      <c r="A20" s="179" t="s">
        <v>686</v>
      </c>
      <c r="B20" s="176" t="s">
        <v>1664</v>
      </c>
      <c r="C20" s="176" t="s">
        <v>1658</v>
      </c>
      <c r="D20" s="177"/>
      <c r="E20" s="178" t="s">
        <v>1659</v>
      </c>
      <c r="F20" s="178" t="s">
        <v>1665</v>
      </c>
      <c r="G20" s="178" t="s">
        <v>1782</v>
      </c>
      <c r="H20" s="179" t="s">
        <v>686</v>
      </c>
      <c r="I20" s="176" t="s">
        <v>1664</v>
      </c>
      <c r="J20" s="176" t="s">
        <v>1658</v>
      </c>
      <c r="K20" s="177"/>
      <c r="L20" s="178" t="s">
        <v>1659</v>
      </c>
      <c r="M20" s="178" t="s">
        <v>1665</v>
      </c>
      <c r="N20" s="178" t="s">
        <v>1782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9EF60B5B-4D2E-403A-8F1C-2FEDAEC239E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B4E77-4369-4E42-9DFE-0B173CB2C450}">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1783</v>
      </c>
    </row>
    <row r="3" spans="1:14" ht="17.25" customHeight="1">
      <c r="A3" s="299" t="s">
        <v>17</v>
      </c>
      <c r="B3" s="299"/>
      <c r="C3" s="299"/>
      <c r="D3" s="299"/>
      <c r="E3" s="299"/>
      <c r="F3" s="299"/>
      <c r="G3" s="299"/>
      <c r="H3" s="300" t="s">
        <v>106</v>
      </c>
      <c r="I3" s="300"/>
      <c r="J3" s="300"/>
      <c r="K3" s="300"/>
      <c r="L3" s="300"/>
      <c r="M3" s="300"/>
      <c r="N3" s="300"/>
    </row>
    <row r="4" spans="1:14" ht="17.25" customHeight="1">
      <c r="A4" s="299" t="s">
        <v>1784</v>
      </c>
      <c r="B4" s="299"/>
      <c r="C4" s="299"/>
      <c r="D4" s="300" t="s">
        <v>1785</v>
      </c>
      <c r="E4" s="300"/>
      <c r="F4" s="300"/>
      <c r="G4" s="300"/>
      <c r="H4" s="299" t="s">
        <v>1784</v>
      </c>
      <c r="I4" s="299"/>
      <c r="J4" s="299"/>
      <c r="K4" s="300" t="s">
        <v>1785</v>
      </c>
      <c r="L4" s="300"/>
      <c r="M4" s="300"/>
      <c r="N4" s="300"/>
    </row>
    <row r="5" spans="1:14" ht="15.75" thickBot="1">
      <c r="A5" s="308" t="s">
        <v>692</v>
      </c>
      <c r="B5" s="305" t="s">
        <v>1652</v>
      </c>
      <c r="C5" s="182" t="s">
        <v>1653</v>
      </c>
      <c r="D5" s="183">
        <v>53231521195</v>
      </c>
      <c r="E5" s="184" t="s">
        <v>1653</v>
      </c>
      <c r="F5" s="302" t="s">
        <v>1654</v>
      </c>
      <c r="G5" s="302" t="s">
        <v>693</v>
      </c>
      <c r="H5" s="308" t="s">
        <v>692</v>
      </c>
      <c r="I5" s="305" t="s">
        <v>1652</v>
      </c>
      <c r="J5" s="182" t="s">
        <v>1653</v>
      </c>
      <c r="K5" s="183">
        <v>39907634765</v>
      </c>
      <c r="L5" s="184" t="s">
        <v>1653</v>
      </c>
      <c r="M5" s="302" t="s">
        <v>1654</v>
      </c>
      <c r="N5" s="302" t="s">
        <v>693</v>
      </c>
    </row>
    <row r="6" spans="1:14" ht="15.75" thickBot="1">
      <c r="A6" s="308"/>
      <c r="B6" s="305"/>
      <c r="C6" s="182" t="s">
        <v>1656</v>
      </c>
      <c r="D6" s="183"/>
      <c r="E6" s="184" t="s">
        <v>1657</v>
      </c>
      <c r="F6" s="302"/>
      <c r="G6" s="302"/>
      <c r="H6" s="308"/>
      <c r="I6" s="305"/>
      <c r="J6" s="182" t="s">
        <v>1656</v>
      </c>
      <c r="K6" s="183"/>
      <c r="L6" s="184" t="s">
        <v>1657</v>
      </c>
      <c r="M6" s="302"/>
      <c r="N6" s="302"/>
    </row>
    <row r="7" spans="1:14" ht="15.75" thickBot="1">
      <c r="A7" s="308"/>
      <c r="B7" s="306"/>
      <c r="C7" s="182" t="s">
        <v>1658</v>
      </c>
      <c r="D7" s="183">
        <v>53231521195</v>
      </c>
      <c r="E7" s="184" t="s">
        <v>1659</v>
      </c>
      <c r="F7" s="303"/>
      <c r="G7" s="302"/>
      <c r="H7" s="308"/>
      <c r="I7" s="306"/>
      <c r="J7" s="182" t="s">
        <v>1658</v>
      </c>
      <c r="K7" s="183">
        <v>39907634765</v>
      </c>
      <c r="L7" s="184" t="s">
        <v>1659</v>
      </c>
      <c r="M7" s="303"/>
      <c r="N7" s="302"/>
    </row>
    <row r="8" spans="1:14" ht="15.75" thickBot="1">
      <c r="A8" s="308"/>
      <c r="B8" s="304" t="s">
        <v>1660</v>
      </c>
      <c r="C8" s="182" t="s">
        <v>1653</v>
      </c>
      <c r="D8" s="183">
        <v>245222033400</v>
      </c>
      <c r="E8" s="184" t="s">
        <v>1653</v>
      </c>
      <c r="F8" s="301" t="s">
        <v>1661</v>
      </c>
      <c r="G8" s="302"/>
      <c r="H8" s="308"/>
      <c r="I8" s="304" t="s">
        <v>1660</v>
      </c>
      <c r="J8" s="182" t="s">
        <v>1653</v>
      </c>
      <c r="K8" s="183">
        <v>165973587059</v>
      </c>
      <c r="L8" s="184" t="s">
        <v>1653</v>
      </c>
      <c r="M8" s="301" t="s">
        <v>1661</v>
      </c>
      <c r="N8" s="302"/>
    </row>
    <row r="9" spans="1:14" ht="15.75" thickBot="1">
      <c r="A9" s="308"/>
      <c r="B9" s="305"/>
      <c r="C9" s="182" t="s">
        <v>1656</v>
      </c>
      <c r="D9" s="183"/>
      <c r="E9" s="184" t="s">
        <v>1657</v>
      </c>
      <c r="F9" s="302"/>
      <c r="G9" s="302"/>
      <c r="H9" s="308"/>
      <c r="I9" s="305"/>
      <c r="J9" s="182" t="s">
        <v>1656</v>
      </c>
      <c r="K9" s="183"/>
      <c r="L9" s="184" t="s">
        <v>1657</v>
      </c>
      <c r="M9" s="302"/>
      <c r="N9" s="302"/>
    </row>
    <row r="10" spans="1:14" ht="15.75" thickBot="1">
      <c r="A10" s="309"/>
      <c r="B10" s="306"/>
      <c r="C10" s="182" t="s">
        <v>1658</v>
      </c>
      <c r="D10" s="183">
        <v>245222033400</v>
      </c>
      <c r="E10" s="184" t="s">
        <v>1659</v>
      </c>
      <c r="F10" s="303"/>
      <c r="G10" s="303"/>
      <c r="H10" s="309"/>
      <c r="I10" s="306"/>
      <c r="J10" s="182" t="s">
        <v>1658</v>
      </c>
      <c r="K10" s="183">
        <v>165973587059</v>
      </c>
      <c r="L10" s="184" t="s">
        <v>1659</v>
      </c>
      <c r="M10" s="303"/>
      <c r="N10" s="303"/>
    </row>
    <row r="11" spans="1:14" ht="15.75" thickBot="1">
      <c r="A11" s="307" t="s">
        <v>698</v>
      </c>
      <c r="B11" s="304" t="s">
        <v>1652</v>
      </c>
      <c r="C11" s="182" t="s">
        <v>1653</v>
      </c>
      <c r="D11" s="183"/>
      <c r="E11" s="184" t="s">
        <v>1653</v>
      </c>
      <c r="F11" s="301" t="s">
        <v>1654</v>
      </c>
      <c r="G11" s="301" t="s">
        <v>699</v>
      </c>
      <c r="H11" s="307" t="s">
        <v>698</v>
      </c>
      <c r="I11" s="304" t="s">
        <v>1652</v>
      </c>
      <c r="J11" s="182" t="s">
        <v>1653</v>
      </c>
      <c r="K11" s="183"/>
      <c r="L11" s="184" t="s">
        <v>1653</v>
      </c>
      <c r="M11" s="301" t="s">
        <v>1654</v>
      </c>
      <c r="N11" s="301" t="s">
        <v>699</v>
      </c>
    </row>
    <row r="12" spans="1:14" ht="15.75" thickBot="1">
      <c r="A12" s="308"/>
      <c r="B12" s="305"/>
      <c r="C12" s="182" t="s">
        <v>1656</v>
      </c>
      <c r="D12" s="183"/>
      <c r="E12" s="184" t="s">
        <v>1657</v>
      </c>
      <c r="F12" s="302"/>
      <c r="G12" s="302"/>
      <c r="H12" s="308"/>
      <c r="I12" s="305"/>
      <c r="J12" s="182" t="s">
        <v>1656</v>
      </c>
      <c r="K12" s="183"/>
      <c r="L12" s="184" t="s">
        <v>1657</v>
      </c>
      <c r="M12" s="302"/>
      <c r="N12" s="302"/>
    </row>
    <row r="13" spans="1:14" ht="15.75" thickBot="1">
      <c r="A13" s="308"/>
      <c r="B13" s="306"/>
      <c r="C13" s="182" t="s">
        <v>1658</v>
      </c>
      <c r="D13" s="183"/>
      <c r="E13" s="184" t="s">
        <v>1659</v>
      </c>
      <c r="F13" s="303"/>
      <c r="G13" s="302"/>
      <c r="H13" s="308"/>
      <c r="I13" s="306"/>
      <c r="J13" s="182" t="s">
        <v>1658</v>
      </c>
      <c r="K13" s="183"/>
      <c r="L13" s="184" t="s">
        <v>1659</v>
      </c>
      <c r="M13" s="303"/>
      <c r="N13" s="302"/>
    </row>
    <row r="14" spans="1:14" ht="15.75" thickBot="1">
      <c r="A14" s="308"/>
      <c r="B14" s="304" t="s">
        <v>1660</v>
      </c>
      <c r="C14" s="182" t="s">
        <v>1653</v>
      </c>
      <c r="D14" s="183"/>
      <c r="E14" s="184" t="s">
        <v>1653</v>
      </c>
      <c r="F14" s="301" t="s">
        <v>1661</v>
      </c>
      <c r="G14" s="302"/>
      <c r="H14" s="308"/>
      <c r="I14" s="304" t="s">
        <v>1660</v>
      </c>
      <c r="J14" s="182" t="s">
        <v>1653</v>
      </c>
      <c r="K14" s="183"/>
      <c r="L14" s="184" t="s">
        <v>1653</v>
      </c>
      <c r="M14" s="301" t="s">
        <v>1661</v>
      </c>
      <c r="N14" s="302"/>
    </row>
    <row r="15" spans="1:14" ht="15.75" thickBot="1">
      <c r="A15" s="308"/>
      <c r="B15" s="305"/>
      <c r="C15" s="182" t="s">
        <v>1656</v>
      </c>
      <c r="D15" s="183"/>
      <c r="E15" s="184" t="s">
        <v>1657</v>
      </c>
      <c r="F15" s="302"/>
      <c r="G15" s="302"/>
      <c r="H15" s="308"/>
      <c r="I15" s="305"/>
      <c r="J15" s="182" t="s">
        <v>1656</v>
      </c>
      <c r="K15" s="183"/>
      <c r="L15" s="184" t="s">
        <v>1657</v>
      </c>
      <c r="M15" s="302"/>
      <c r="N15" s="302"/>
    </row>
    <row r="16" spans="1:14" ht="15.75" thickBot="1">
      <c r="A16" s="309"/>
      <c r="B16" s="306"/>
      <c r="C16" s="182" t="s">
        <v>1658</v>
      </c>
      <c r="D16" s="183"/>
      <c r="E16" s="184" t="s">
        <v>1659</v>
      </c>
      <c r="F16" s="303"/>
      <c r="G16" s="303"/>
      <c r="H16" s="309"/>
      <c r="I16" s="306"/>
      <c r="J16" s="182" t="s">
        <v>1658</v>
      </c>
      <c r="K16" s="183"/>
      <c r="L16" s="184" t="s">
        <v>1659</v>
      </c>
      <c r="M16" s="303"/>
      <c r="N16" s="303"/>
    </row>
    <row r="17" spans="1:14" ht="17.25" customHeight="1">
      <c r="A17" s="297" t="s">
        <v>17</v>
      </c>
      <c r="B17" s="297"/>
      <c r="C17" s="297"/>
      <c r="D17" s="297"/>
      <c r="E17" s="297"/>
      <c r="F17" s="297"/>
      <c r="G17" s="297"/>
      <c r="H17" s="298" t="s">
        <v>106</v>
      </c>
      <c r="I17" s="298"/>
      <c r="J17" s="298"/>
      <c r="K17" s="298"/>
      <c r="L17" s="298"/>
      <c r="M17" s="298"/>
      <c r="N17" s="298"/>
    </row>
    <row r="18" spans="1:14" ht="17.25" customHeight="1">
      <c r="A18" s="299" t="s">
        <v>1784</v>
      </c>
      <c r="B18" s="299"/>
      <c r="C18" s="299"/>
      <c r="D18" s="300" t="s">
        <v>1785</v>
      </c>
      <c r="E18" s="300"/>
      <c r="F18" s="300"/>
      <c r="G18" s="300"/>
      <c r="H18" s="299" t="s">
        <v>1784</v>
      </c>
      <c r="I18" s="299"/>
      <c r="J18" s="299"/>
      <c r="K18" s="300" t="s">
        <v>1785</v>
      </c>
      <c r="L18" s="300"/>
      <c r="M18" s="300"/>
      <c r="N18" s="300"/>
    </row>
    <row r="19" spans="1:14" ht="15.75" thickBot="1">
      <c r="A19" s="185" t="s">
        <v>692</v>
      </c>
      <c r="B19" s="182" t="s">
        <v>1664</v>
      </c>
      <c r="C19" s="182" t="s">
        <v>1658</v>
      </c>
      <c r="D19" s="183">
        <v>298453554595</v>
      </c>
      <c r="E19" s="184" t="s">
        <v>1659</v>
      </c>
      <c r="F19" s="184" t="s">
        <v>1665</v>
      </c>
      <c r="G19" s="184" t="s">
        <v>693</v>
      </c>
      <c r="H19" s="185" t="s">
        <v>692</v>
      </c>
      <c r="I19" s="182" t="s">
        <v>1664</v>
      </c>
      <c r="J19" s="182" t="s">
        <v>1658</v>
      </c>
      <c r="K19" s="183">
        <v>205881221824</v>
      </c>
      <c r="L19" s="184" t="s">
        <v>1659</v>
      </c>
      <c r="M19" s="184" t="s">
        <v>1665</v>
      </c>
      <c r="N19" s="184" t="s">
        <v>693</v>
      </c>
    </row>
    <row r="20" spans="1:14" ht="15.75" thickBot="1">
      <c r="A20" s="185" t="s">
        <v>698</v>
      </c>
      <c r="B20" s="182" t="s">
        <v>1664</v>
      </c>
      <c r="C20" s="182" t="s">
        <v>1658</v>
      </c>
      <c r="D20" s="183"/>
      <c r="E20" s="184" t="s">
        <v>1659</v>
      </c>
      <c r="F20" s="184" t="s">
        <v>1665</v>
      </c>
      <c r="G20" s="184" t="s">
        <v>699</v>
      </c>
      <c r="H20" s="185" t="s">
        <v>698</v>
      </c>
      <c r="I20" s="182" t="s">
        <v>1664</v>
      </c>
      <c r="J20" s="182" t="s">
        <v>1658</v>
      </c>
      <c r="K20" s="183"/>
      <c r="L20" s="184" t="s">
        <v>1659</v>
      </c>
      <c r="M20" s="184" t="s">
        <v>1665</v>
      </c>
      <c r="N20" s="184"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EF2A704-DE21-4E98-9C3E-1B6310B816B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40D3-7CF9-4475-AC20-92B27AA9EA9C}">
  <dimension ref="A1:J22"/>
  <sheetViews>
    <sheetView showGridLines="0" tabSelected="1" workbookViewId="0"/>
  </sheetViews>
  <sheetFormatPr defaultRowHeight="15"/>
  <cols>
    <col min="1" max="1" width="35.83203125" style="311" customWidth="1" collapsed="1"/>
    <col min="2" max="2" width="31.1640625" style="311" customWidth="1" collapsed="1"/>
    <col min="3" max="3" width="9.33203125" style="311" collapsed="1"/>
    <col min="4" max="4" width="26.5" style="311" bestFit="1" customWidth="1" collapsed="1"/>
    <col min="5" max="5" width="32.5" style="311" bestFit="1" customWidth="1" collapsed="1"/>
    <col min="6" max="6" width="35.83203125" style="311" customWidth="1" collapsed="1"/>
    <col min="7" max="7" width="31.1640625" style="311" customWidth="1" collapsed="1"/>
    <col min="8" max="8" width="9.33203125" style="311" collapsed="1"/>
    <col min="9" max="9" width="26.5" style="311" bestFit="1" customWidth="1" collapsed="1"/>
    <col min="10" max="10" width="32.5" style="311" bestFit="1" customWidth="1" collapsed="1"/>
    <col min="11" max="16384" width="9.33203125" style="311" collapsed="1"/>
  </cols>
  <sheetData>
    <row r="1" spans="1:10" ht="17.25">
      <c r="A1" s="310" t="s">
        <v>1786</v>
      </c>
    </row>
    <row r="3" spans="1:10" ht="17.25" customHeight="1">
      <c r="A3" s="312" t="s">
        <v>17</v>
      </c>
      <c r="B3" s="312"/>
      <c r="C3" s="312"/>
      <c r="D3" s="312"/>
      <c r="E3" s="312"/>
      <c r="F3" s="313" t="s">
        <v>106</v>
      </c>
      <c r="G3" s="313"/>
      <c r="H3" s="313"/>
      <c r="I3" s="313"/>
      <c r="J3" s="313"/>
    </row>
    <row r="4" spans="1:10" ht="34.5" customHeight="1">
      <c r="A4" s="312" t="s">
        <v>1787</v>
      </c>
      <c r="B4" s="312"/>
      <c r="C4" s="313" t="s">
        <v>1788</v>
      </c>
      <c r="D4" s="313"/>
      <c r="E4" s="313"/>
      <c r="F4" s="312" t="s">
        <v>1787</v>
      </c>
      <c r="G4" s="312"/>
      <c r="H4" s="313" t="s">
        <v>1788</v>
      </c>
      <c r="I4" s="313"/>
      <c r="J4" s="313"/>
    </row>
    <row r="5" spans="1:10" ht="15.75" thickBot="1">
      <c r="A5" s="314" t="s">
        <v>1789</v>
      </c>
      <c r="B5" s="315" t="s">
        <v>1653</v>
      </c>
      <c r="C5" s="316">
        <v>0.12</v>
      </c>
      <c r="D5" s="317" t="s">
        <v>1653</v>
      </c>
      <c r="E5" s="318" t="s">
        <v>1790</v>
      </c>
      <c r="F5" s="314" t="s">
        <v>1789</v>
      </c>
      <c r="G5" s="315" t="s">
        <v>1653</v>
      </c>
      <c r="H5" s="316">
        <v>0.14000000000000001</v>
      </c>
      <c r="I5" s="317" t="s">
        <v>1653</v>
      </c>
      <c r="J5" s="318" t="s">
        <v>1790</v>
      </c>
    </row>
    <row r="6" spans="1:10" ht="15.75" thickBot="1">
      <c r="A6" s="314"/>
      <c r="B6" s="315" t="s">
        <v>1656</v>
      </c>
      <c r="C6" s="316"/>
      <c r="D6" s="317" t="s">
        <v>1657</v>
      </c>
      <c r="E6" s="318"/>
      <c r="F6" s="314"/>
      <c r="G6" s="315" t="s">
        <v>1656</v>
      </c>
      <c r="H6" s="316"/>
      <c r="I6" s="317" t="s">
        <v>1657</v>
      </c>
      <c r="J6" s="318"/>
    </row>
    <row r="7" spans="1:10" ht="15.75" thickBot="1">
      <c r="A7" s="319"/>
      <c r="B7" s="315" t="s">
        <v>1658</v>
      </c>
      <c r="C7" s="316">
        <v>0.12</v>
      </c>
      <c r="D7" s="317" t="s">
        <v>1659</v>
      </c>
      <c r="E7" s="320"/>
      <c r="F7" s="319"/>
      <c r="G7" s="315" t="s">
        <v>1658</v>
      </c>
      <c r="H7" s="316">
        <v>0.14000000000000001</v>
      </c>
      <c r="I7" s="317" t="s">
        <v>1659</v>
      </c>
      <c r="J7" s="320"/>
    </row>
    <row r="8" spans="1:10" ht="15.75" thickBot="1">
      <c r="A8" s="321" t="s">
        <v>1791</v>
      </c>
      <c r="B8" s="315" t="s">
        <v>1653</v>
      </c>
      <c r="C8" s="316"/>
      <c r="D8" s="317" t="s">
        <v>1653</v>
      </c>
      <c r="E8" s="322" t="s">
        <v>1792</v>
      </c>
      <c r="F8" s="321" t="s">
        <v>1791</v>
      </c>
      <c r="G8" s="315" t="s">
        <v>1653</v>
      </c>
      <c r="H8" s="316"/>
      <c r="I8" s="317" t="s">
        <v>1653</v>
      </c>
      <c r="J8" s="322" t="s">
        <v>1792</v>
      </c>
    </row>
    <row r="9" spans="1:10" ht="15.75" thickBot="1">
      <c r="A9" s="314"/>
      <c r="B9" s="315" t="s">
        <v>1656</v>
      </c>
      <c r="C9" s="316"/>
      <c r="D9" s="317" t="s">
        <v>1657</v>
      </c>
      <c r="E9" s="318"/>
      <c r="F9" s="314"/>
      <c r="G9" s="315" t="s">
        <v>1656</v>
      </c>
      <c r="H9" s="316"/>
      <c r="I9" s="317" t="s">
        <v>1657</v>
      </c>
      <c r="J9" s="318"/>
    </row>
    <row r="10" spans="1:10" ht="15.75" thickBot="1">
      <c r="A10" s="319"/>
      <c r="B10" s="315" t="s">
        <v>1658</v>
      </c>
      <c r="C10" s="316"/>
      <c r="D10" s="317" t="s">
        <v>1659</v>
      </c>
      <c r="E10" s="320"/>
      <c r="F10" s="319"/>
      <c r="G10" s="315" t="s">
        <v>1658</v>
      </c>
      <c r="H10" s="316"/>
      <c r="I10" s="317" t="s">
        <v>1659</v>
      </c>
      <c r="J10" s="320"/>
    </row>
    <row r="11" spans="1:10" ht="15.75" thickBot="1">
      <c r="A11" s="321" t="s">
        <v>1793</v>
      </c>
      <c r="B11" s="315" t="s">
        <v>1653</v>
      </c>
      <c r="C11" s="316">
        <v>5.44</v>
      </c>
      <c r="D11" s="317" t="s">
        <v>1653</v>
      </c>
      <c r="E11" s="322" t="s">
        <v>1794</v>
      </c>
      <c r="F11" s="321" t="s">
        <v>1793</v>
      </c>
      <c r="G11" s="315" t="s">
        <v>1653</v>
      </c>
      <c r="H11" s="316">
        <v>0.09</v>
      </c>
      <c r="I11" s="317" t="s">
        <v>1653</v>
      </c>
      <c r="J11" s="322" t="s">
        <v>1794</v>
      </c>
    </row>
    <row r="12" spans="1:10" ht="15.75" thickBot="1">
      <c r="A12" s="314"/>
      <c r="B12" s="315" t="s">
        <v>1656</v>
      </c>
      <c r="C12" s="316"/>
      <c r="D12" s="317" t="s">
        <v>1657</v>
      </c>
      <c r="E12" s="318"/>
      <c r="F12" s="314"/>
      <c r="G12" s="315" t="s">
        <v>1656</v>
      </c>
      <c r="H12" s="316"/>
      <c r="I12" s="317" t="s">
        <v>1657</v>
      </c>
      <c r="J12" s="318"/>
    </row>
    <row r="13" spans="1:10" ht="15.75" thickBot="1">
      <c r="A13" s="319"/>
      <c r="B13" s="315" t="s">
        <v>1658</v>
      </c>
      <c r="C13" s="316">
        <v>5.44</v>
      </c>
      <c r="D13" s="317" t="s">
        <v>1659</v>
      </c>
      <c r="E13" s="320"/>
      <c r="F13" s="319"/>
      <c r="G13" s="315" t="s">
        <v>1658</v>
      </c>
      <c r="H13" s="316">
        <v>0.09</v>
      </c>
      <c r="I13" s="317" t="s">
        <v>1659</v>
      </c>
      <c r="J13" s="320"/>
    </row>
    <row r="14" spans="1:10" ht="15.75" thickBot="1">
      <c r="A14" s="321" t="s">
        <v>1795</v>
      </c>
      <c r="B14" s="315" t="s">
        <v>1653</v>
      </c>
      <c r="C14" s="316"/>
      <c r="D14" s="317" t="s">
        <v>1653</v>
      </c>
      <c r="E14" s="322" t="s">
        <v>1796</v>
      </c>
      <c r="F14" s="321" t="s">
        <v>1795</v>
      </c>
      <c r="G14" s="315" t="s">
        <v>1653</v>
      </c>
      <c r="H14" s="316"/>
      <c r="I14" s="317" t="s">
        <v>1653</v>
      </c>
      <c r="J14" s="322" t="s">
        <v>1796</v>
      </c>
    </row>
    <row r="15" spans="1:10" ht="15.75" thickBot="1">
      <c r="A15" s="314"/>
      <c r="B15" s="315" t="s">
        <v>1656</v>
      </c>
      <c r="C15" s="316"/>
      <c r="D15" s="317" t="s">
        <v>1657</v>
      </c>
      <c r="E15" s="318"/>
      <c r="F15" s="314"/>
      <c r="G15" s="315" t="s">
        <v>1656</v>
      </c>
      <c r="H15" s="316"/>
      <c r="I15" s="317" t="s">
        <v>1657</v>
      </c>
      <c r="J15" s="318"/>
    </row>
    <row r="16" spans="1:10" ht="15.75" thickBot="1">
      <c r="A16" s="319"/>
      <c r="B16" s="315" t="s">
        <v>1658</v>
      </c>
      <c r="C16" s="316"/>
      <c r="D16" s="317" t="s">
        <v>1659</v>
      </c>
      <c r="E16" s="320"/>
      <c r="F16" s="319"/>
      <c r="G16" s="315" t="s">
        <v>1658</v>
      </c>
      <c r="H16" s="316"/>
      <c r="I16" s="317" t="s">
        <v>1659</v>
      </c>
      <c r="J16" s="320"/>
    </row>
    <row r="17" spans="1:10" ht="15.75" thickBot="1">
      <c r="A17" s="321" t="s">
        <v>1797</v>
      </c>
      <c r="B17" s="315" t="s">
        <v>1653</v>
      </c>
      <c r="C17" s="316">
        <v>4.22</v>
      </c>
      <c r="D17" s="317" t="s">
        <v>1653</v>
      </c>
      <c r="E17" s="322" t="s">
        <v>1798</v>
      </c>
      <c r="F17" s="321" t="s">
        <v>1797</v>
      </c>
      <c r="G17" s="315" t="s">
        <v>1653</v>
      </c>
      <c r="H17" s="316">
        <v>3.01</v>
      </c>
      <c r="I17" s="317" t="s">
        <v>1653</v>
      </c>
      <c r="J17" s="322" t="s">
        <v>1798</v>
      </c>
    </row>
    <row r="18" spans="1:10" ht="15.75" thickBot="1">
      <c r="A18" s="314"/>
      <c r="B18" s="315" t="s">
        <v>1656</v>
      </c>
      <c r="C18" s="316"/>
      <c r="D18" s="317" t="s">
        <v>1657</v>
      </c>
      <c r="E18" s="318"/>
      <c r="F18" s="314"/>
      <c r="G18" s="315" t="s">
        <v>1656</v>
      </c>
      <c r="H18" s="316"/>
      <c r="I18" s="317" t="s">
        <v>1657</v>
      </c>
      <c r="J18" s="318"/>
    </row>
    <row r="19" spans="1:10" ht="15.75" thickBot="1">
      <c r="A19" s="319"/>
      <c r="B19" s="315" t="s">
        <v>1658</v>
      </c>
      <c r="C19" s="316">
        <v>4.22</v>
      </c>
      <c r="D19" s="317" t="s">
        <v>1659</v>
      </c>
      <c r="E19" s="320"/>
      <c r="F19" s="319"/>
      <c r="G19" s="315" t="s">
        <v>1658</v>
      </c>
      <c r="H19" s="316">
        <v>3.01</v>
      </c>
      <c r="I19" s="317" t="s">
        <v>1659</v>
      </c>
      <c r="J19" s="320"/>
    </row>
    <row r="20" spans="1:10" ht="15.75" thickBot="1">
      <c r="A20" s="321" t="s">
        <v>1799</v>
      </c>
      <c r="B20" s="315" t="s">
        <v>1653</v>
      </c>
      <c r="C20" s="316"/>
      <c r="D20" s="317" t="s">
        <v>1653</v>
      </c>
      <c r="E20" s="322" t="s">
        <v>1800</v>
      </c>
      <c r="F20" s="321" t="s">
        <v>1799</v>
      </c>
      <c r="G20" s="315" t="s">
        <v>1653</v>
      </c>
      <c r="H20" s="316"/>
      <c r="I20" s="317" t="s">
        <v>1653</v>
      </c>
      <c r="J20" s="322" t="s">
        <v>1800</v>
      </c>
    </row>
    <row r="21" spans="1:10" ht="15.75" thickBot="1">
      <c r="A21" s="314"/>
      <c r="B21" s="315" t="s">
        <v>1656</v>
      </c>
      <c r="C21" s="316"/>
      <c r="D21" s="317" t="s">
        <v>1657</v>
      </c>
      <c r="E21" s="318"/>
      <c r="F21" s="314"/>
      <c r="G21" s="315" t="s">
        <v>1656</v>
      </c>
      <c r="H21" s="316"/>
      <c r="I21" s="317" t="s">
        <v>1657</v>
      </c>
      <c r="J21" s="318"/>
    </row>
    <row r="22" spans="1:10" ht="15.75" thickBot="1">
      <c r="A22" s="319"/>
      <c r="B22" s="315" t="s">
        <v>1658</v>
      </c>
      <c r="C22" s="316"/>
      <c r="D22" s="317" t="s">
        <v>1659</v>
      </c>
      <c r="E22" s="320"/>
      <c r="F22" s="319"/>
      <c r="G22" s="315" t="s">
        <v>1658</v>
      </c>
      <c r="H22" s="316"/>
      <c r="I22" s="317" t="s">
        <v>1659</v>
      </c>
      <c r="J22" s="32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4EEBE2DD-C927-4FEF-9BDB-9D1449D7F89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5036</vt:i4>
      </vt:variant>
    </vt:vector>
  </HeadingPairs>
  <TitlesOfParts>
    <vt:vector size="505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'4614100'!rap.context.title.PriorEndYearInstant.0</vt:lpstr>
      <vt:lpstr>rap.context.title.PriorEndYearInstant.0</vt:lpstr>
      <vt:lpstr>'4510000'!rap.context.title.PriorYearDuration.0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2024-04-01T09:39:09Z</dcterms:modified>
</cp:coreProperties>
</file>