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kan_maker_0112_2023_0_149_1711525859260\excel-submitted\"/>
    </mc:Choice>
  </mc:AlternateContent>
  <xr:revisionPtr revIDLastSave="0" documentId="13_ncr:1_{B0C52877-2C53-452A-9D87-7C5A9EFA8589}" xr6:coauthVersionLast="36" xr6:coauthVersionMax="36" xr10:uidLastSave="{00000000-0000-0000-0000-000000000000}"/>
  <bookViews>
    <workbookView xWindow="0" yWindow="0" windowWidth="17250" windowHeight="7845" firstSheet="17"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30000" sheetId="23" r:id="rId21"/>
    <sheet name="1632000" sheetId="24" r:id="rId22"/>
    <sheet name="1640100" sheetId="25" r:id="rId23"/>
    <sheet name="1640200" sheetId="26" r:id="rId24"/>
    <sheet name="16403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3">'1640200'!$A$38</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'1620100'!$A$38</definedName>
    <definedName name="rap.context.title.PriorEndYearDuration.0">'1630000'!$C$65</definedName>
    <definedName name="rap.context.title.PriorEndYearInstant.0" localSheetId="20">'1630000'!$C$4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3">'1640200'!$F$38</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<sst xmlns="http://schemas.openxmlformats.org/spreadsheetml/2006/main" count="3904" uniqueCount="2237">
  <si>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</si>
  <si>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</si>
  <si>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</si>
  <si>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</si>
  <si>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</si>
  <si>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</si>
  <si>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</si>
  <si>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</si>
  <si>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</si>
  <si>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</si>
  <si>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</si>
  <si>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</si>
  <si>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</si>
  <si>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</si>
  <si>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</si>
  <si>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</si>
  <si>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</si>
  <si>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</si>
  <si>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</si>
  <si>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</si>
  <si>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</si>
  <si>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</si>
  <si>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</si>
  <si>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</si>
  <si>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</si>
  <si>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</si>
  <si>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</si>
  <si>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</si>
  <si>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</si>
  <si>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</si>
  <si>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</si>
  <si>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</si>
  <si>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</si>
  <si>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</si>
  <si>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</si>
  <si>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</si>
  <si>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</si>
  <si>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</si>
  <si>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</si>
  <si>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</si>
  <si>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</si>
  <si>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</si>
  <si>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</si>
  <si>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</si>
  <si>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</si>
  <si>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</si>
  <si>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</si>
  <si>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</si>
  <si>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</si>
  <si>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</si>
  <si>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</si>
  <si>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</si>
  <si>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</si>
  <si>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</si>
  <si>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</si>
  <si>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</si>
  <si>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</si>
  <si>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</si>
  <si>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</si>
  <si>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</si>
  <si>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</si>
  <si>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</si>
  <si>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</si>
  <si>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</si>
  <si>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</si>
  <si>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</si>
  <si>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</si>
  <si>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</si>
  <si>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</si>
  <si>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</si>
  <si>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</si>
  <si>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</si>
  <si>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</si>
  <si>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</si>
  <si>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</si>
  <si>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</si>
  <si>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</si>
  <si>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</si>
  <si>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</si>
  <si>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</si>
  <si>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</si>
  <si>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</si>
  <si>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</si>
  <si>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</si>
  <si>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</si>
  <si>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</si>
  <si>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</si>
  <si>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</si>
  <si>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</si>
  <si>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</si>
  <si>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</si>
  <si>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</si>
  <si>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</si>
  <si>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</si>
  <si>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</si>
  <si>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</si>
  <si>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</si>
  <si>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</si>
  <si>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</si>
  <si>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</si>
  <si>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</si>
  <si>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</si>
  <si>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</si>
  <si>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</si>
  <si>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</si>
  <si>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</si>
  <si>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</si>
  <si>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</si>
  <si>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</si>
  <si>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</si>
  <si>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</si>
  <si>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</si>
  <si>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</si>
  <si>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</si>
  <si>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</si>
  <si>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</si>
  <si>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</si>
  <si>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</si>
  <si>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</si>
  <si>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</si>
  <si>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</si>
  <si>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</si>
  <si>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</si>
  <si>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</si>
  <si>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</si>
  <si>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</si>
  <si>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</si>
  <si>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</si>
  <si>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</si>
  <si>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</si>
  <si>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</si>
  <si>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</si>
  <si>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</si>
  <si>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</si>
  <si>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</si>
  <si>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</si>
  <si>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</si>
  <si>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</si>
  <si>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</si>
  <si>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</si>
  <si>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</si>
  <si>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</si>
  <si>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</si>
  <si>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</si>
  <si>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</si>
  <si>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</si>
  <si>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</si>
  <si>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</si>
  <si>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</si>
  <si>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</si>
  <si>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</si>
  <si>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</si>
  <si>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</si>
  <si>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</si>
  <si>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</si>
  <si>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</si>
  <si>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</si>
  <si>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</si>
  <si>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</si>
  <si>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</si>
  <si>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</si>
  <si>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</si>
  <si>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</si>
  <si>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</si>
  <si>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</si>
  <si>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</si>
  <si>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</si>
  <si>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</si>
  <si>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</si>
  <si>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</si>
  <si>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</si>
  <si>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</si>
  <si>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</si>
  <si>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</si>
  <si>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</si>
  <si>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</si>
  <si>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</si>
  <si>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</si>
  <si>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</si>
  <si>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</si>
  <si>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</si>
  <si>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</si>
  <si>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</si>
  <si>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</si>
  <si>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</si>
  <si>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</si>
  <si>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</si>
  <si>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</si>
  <si>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</si>
  <si>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</si>
  <si>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</si>
  <si>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</si>
  <si>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</si>
  <si>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</si>
  <si>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</si>
  <si>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</si>
  <si>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</si>
  <si>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</si>
  <si>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</si>
  <si>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</si>
  <si>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</si>
  <si>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</si>
  <si>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</si>
  <si>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</si>
  <si>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</si>
  <si>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</si>
  <si>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</si>
  <si>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</si>
  <si>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</si>
  <si>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</si>
  <si>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</si>
  <si>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</si>
  <si>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</si>
  <si>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</si>
  <si>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</si>
  <si>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</si>
  <si>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</si>
  <si>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</si>
  <si>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</si>
  <si>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</si>
  <si>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</si>
  <si>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</si>
  <si>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</si>
  <si>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</si>
  <si>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</si>
  <si>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</si>
  <si>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</si>
  <si>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</si>
  <si>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</si>
  <si>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</si>
  <si>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</si>
  <si>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</si>
  <si>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</si>
  <si>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</si>
  <si>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</si>
  <si>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</si>
  <si>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</si>
  <si>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</si>
  <si>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</si>
  <si>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</si>
  <si>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</si>
  <si>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</si>
  <si>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</si>
  <si>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</si>
  <si>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</si>
  <si>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</si>
  <si>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</si>
  <si>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</si>
  <si>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</si>
  <si>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</si>
  <si>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</si>
  <si>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</si>
  <si>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</si>
  <si>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</si>
  <si>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</si>
  <si>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</si>
  <si>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</si>
  <si>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</si>
  <si>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</si>
  <si>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</si>
  <si>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</si>
  <si>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</si>
  <si>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</si>
  <si>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</si>
  <si>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</si>
  <si>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</si>
  <si>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</si>
  <si>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</si>
  <si>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</si>
  <si>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</si>
  <si>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</si>
  <si>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</si>
  <si>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</si>
  <si>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</si>
  <si>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</si>
  <si>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</si>
  <si>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</si>
  <si>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</si>
  <si>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</si>
  <si>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</si>
  <si>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</si>
  <si>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</si>
  <si>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</si>
  <si>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</si>
  <si>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</si>
  <si>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</si>
  <si>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</si>
  <si>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</si>
  <si>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</si>
  <si>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</si>
  <si>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</si>
  <si>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</si>
  <si>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</si>
  <si>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</si>
  <si>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</si>
  <si>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</si>
  <si>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</si>
  <si>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</si>
  <si>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</si>
  <si>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</si>
  <si>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</si>
  <si>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</si>
  <si>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</si>
  <si>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</si>
  <si>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</si>
  <si>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</si>
  <si>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</si>
  <si>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</si>
  <si>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</si>
  <si>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</si>
  <si>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</si>
  <si>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</si>
  <si>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</si>
  <si>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</si>
  <si>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</si>
  <si>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</si>
  <si>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</si>
  <si>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</si>
  <si>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</si>
  <si>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</si>
  <si>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</si>
  <si>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</si>
  <si>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</si>
  <si>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</si>
  <si>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</si>
  <si>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</si>
  <si>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</si>
  <si>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</si>
  <si>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</si>
  <si>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</si>
  <si>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</si>
  <si>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</si>
  <si>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</si>
  <si>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</si>
  <si>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</si>
  <si>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</si>
  <si>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</si>
  <si>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</si>
  <si>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</si>
  <si>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</si>
  <si>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</si>
  <si>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</si>
  <si>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</si>
  <si>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</si>
  <si>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</si>
  <si>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</si>
  <si>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</si>
  <si>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</si>
  <si>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</si>
  <si>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</si>
  <si>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</si>
  <si>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</si>
  <si>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</si>
  <si>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</si>
  <si>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</si>
  <si>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</si>
  <si>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</si>
  <si>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</si>
  <si>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</si>
  <si>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</si>
  <si>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</si>
  <si>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</si>
  <si>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</si>
  <si>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</si>
  <si>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</si>
  <si>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</si>
  <si>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</si>
  <si>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</si>
  <si>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</si>
  <si>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</si>
  <si>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</si>
  <si>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</si>
  <si>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</si>
  <si>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</si>
  <si>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</si>
  <si>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</si>
  <si>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</si>
  <si>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</si>
  <si>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</si>
  <si>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</si>
  <si>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</si>
  <si>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</si>
  <si>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</si>
  <si>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</si>
  <si>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</si>
  <si>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</si>
  <si>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</si>
  <si>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</si>
  <si>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</si>
  <si>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</si>
  <si>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</si>
  <si>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</si>
  <si>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</si>
  <si>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</si>
  <si>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</si>
  <si>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</si>
  <si>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</si>
  <si>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</si>
  <si>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</si>
  <si>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</si>
  <si>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</si>
  <si>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</si>
  <si>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</si>
  <si>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</si>
  <si>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</si>
  <si>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</si>
  <si>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</si>
  <si>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</si>
  <si>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</si>
  <si>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</si>
  <si>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</si>
  <si>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</si>
  <si>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</si>
  <si>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</si>
  <si>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</si>
  <si>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</si>
  <si>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</si>
  <si>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Wisnu Adi Nugroho</t>
  </si>
  <si>
    <t>Jamaludin, Aria, Sukimto &amp; Rekan</t>
  </si>
  <si>
    <t>2022-12-31</t>
  </si>
  <si>
    <t>IKAN</t>
  </si>
  <si>
    <t>2023-12-31</t>
  </si>
  <si>
    <t>2023-01-01</t>
  </si>
  <si>
    <t>Jamaludin, Ardi, Sukimto &amp; Rekan</t>
  </si>
  <si>
    <t>AA960</t>
  </si>
  <si>
    <t>PT Era Mandiri Cemerlang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</si>
  <si>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</si>
  <si>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</si>
  <si>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</si>
  <si>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</si>
  <si>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</si>
  <si>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</si>
  <si>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</si>
  <si>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</si>
  <si>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</si>
  <si>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</si>
  <si>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</si>
  <si>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</si>
  <si>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</si>
  <si>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</si>
  <si>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</si>
  <si>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</si>
  <si>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</si>
  <si>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</si>
  <si>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</si>
  <si>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</si>
  <si>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</si>
  <si>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</si>
  <si>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</si>
  <si>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</si>
  <si>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</si>
  <si>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</si>
  <si>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</si>
  <si>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</si>
  <si>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</si>
  <si>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</si>
  <si>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</si>
  <si>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</si>
  <si>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</si>
  <si>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</si>
  <si>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</si>
  <si>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</si>
  <si>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</si>
  <si>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</si>
  <si>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</si>
  <si>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</si>
  <si>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</si>
  <si>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</si>
  <si>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</si>
  <si>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</si>
  <si>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</si>
  <si>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</si>
  <si>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</si>
  <si>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</si>
  <si>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</si>
  <si>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</si>
  <si>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</si>
  <si>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</si>
  <si>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</si>
  <si>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</si>
  <si>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</si>
  <si>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</si>
  <si>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</si>
  <si>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</si>
  <si>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</si>
  <si>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</si>
  <si>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</si>
  <si>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</si>
  <si>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</si>
  <si>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</si>
  <si>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</si>
  <si>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</si>
  <si>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</si>
  <si>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</si>
  <si>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</si>
  <si>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</si>
  <si>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</si>
  <si>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</si>
  <si>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</si>
  <si>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</si>
  <si>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</si>
  <si>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</si>
  <si>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</si>
  <si>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</si>
  <si>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</si>
  <si>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</si>
  <si>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</si>
  <si>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</si>
  <si>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</si>
  <si>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</si>
  <si>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</si>
  <si>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</si>
  <si>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</si>
  <si>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</si>
  <si>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</si>
  <si>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</si>
  <si>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</si>
  <si>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</si>
  <si>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</si>
  <si>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</si>
  <si>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</si>
  <si>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</si>
  <si>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</si>
  <si>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</si>
  <si>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</si>
  <si>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</si>
  <si>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</si>
  <si>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</si>
  <si>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</si>
  <si>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</si>
  <si>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</si>
  <si>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</si>
  <si>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</si>
  <si>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</si>
  <si>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</si>
  <si>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</si>
  <si>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</si>
  <si>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</si>
  <si>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</si>
  <si>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</si>
  <si>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</si>
  <si>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</si>
  <si>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</si>
  <si>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</si>
  <si>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</si>
  <si>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</si>
  <si>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</si>
  <si>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</si>
  <si>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</si>
  <si>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</si>
  <si>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</si>
  <si>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</si>
  <si>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</si>
  <si>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</si>
  <si>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</si>
  <si>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</si>
  <si>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</si>
  <si>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</si>
  <si>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</si>
  <si>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</si>
  <si>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</si>
  <si>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</si>
  <si>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</si>
  <si>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</si>
  <si>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</si>
  <si>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</si>
  <si>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</si>
  <si>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</si>
  <si>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</si>
  <si>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</si>
  <si>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</si>
  <si>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</si>
  <si>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</si>
  <si>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</si>
  <si>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</si>
  <si>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</si>
  <si>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</si>
  <si>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</si>
  <si>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</si>
  <si>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</si>
  <si>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</si>
  <si>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</si>
  <si>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</si>
  <si>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</si>
  <si>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</si>
  <si>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</si>
  <si>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</si>
  <si>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</si>
  <si>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</si>
  <si>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</si>
  <si>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</si>
  <si>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</si>
  <si>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</si>
  <si>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</si>
  <si>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</si>
  <si>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</si>
  <si>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</si>
  <si>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</si>
  <si>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</si>
  <si>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</si>
  <si>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</si>
  <si>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</si>
  <si>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</si>
  <si>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</si>
  <si>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</si>
  <si>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</si>
  <si>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</si>
  <si>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</si>
  <si>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</si>
  <si>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</si>
  <si>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</si>
  <si>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</si>
  <si>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</si>
  <si>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</si>
  <si>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</si>
  <si>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</si>
  <si>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</si>
  <si>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</si>
  <si>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</si>
  <si>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</si>
  <si>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</si>
  <si>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</si>
  <si>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</si>
  <si>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</si>
  <si>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</si>
  <si>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</si>
  <si>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</si>
  <si>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</si>
  <si>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</si>
  <si>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</si>
  <si>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</si>
  <si>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</si>
  <si>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</si>
  <si>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</si>
  <si>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</si>
  <si>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</si>
  <si>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</si>
  <si>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</si>
  <si>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</si>
  <si>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</si>
  <si>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</si>
  <si>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</si>
  <si>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</si>
  <si>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</si>
  <si>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</si>
  <si>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</si>
  <si>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</si>
  <si>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</si>
  <si>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</si>
  <si>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</si>
  <si>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</si>
  <si>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</si>
  <si>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</si>
  <si>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</si>
  <si>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</si>
  <si>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</si>
  <si>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</si>
  <si>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</si>
  <si>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</si>
  <si>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</si>
  <si>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</si>
  <si>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</si>
  <si>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</si>
  <si>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</si>
  <si>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</si>
  <si>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</si>
  <si>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</si>
  <si>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</si>
  <si>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</si>
  <si>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</si>
  <si>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</si>
  <si>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</si>
  <si>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</si>
  <si>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</si>
  <si>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</si>
  <si>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</si>
  <si>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</si>
  <si>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</si>
  <si>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</si>
  <si>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</si>
  <si>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</si>
  <si>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</si>
  <si>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</si>
  <si>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</si>
  <si>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</si>
  <si>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</si>
  <si>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</si>
  <si>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</si>
  <si>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</si>
  <si>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</si>
  <si>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</si>
  <si>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</si>
  <si>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</si>
  <si>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</si>
  <si>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</si>
  <si>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</si>
  <si>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</si>
  <si>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</si>
  <si>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</si>
  <si>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</si>
  <si>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</si>
  <si>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</si>
  <si>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</si>
  <si>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</si>
  <si>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</si>
  <si>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</si>
  <si>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</si>
  <si>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</si>
  <si>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</si>
  <si>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</si>
  <si>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</si>
  <si>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</si>
  <si>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</si>
  <si>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</si>
  <si>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</si>
  <si>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</si>
  <si>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</si>
  <si>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</si>
  <si>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</si>
  <si>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</si>
  <si>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</si>
  <si>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</si>
  <si>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</si>
  <si>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</si>
  <si>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</si>
  <si>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</si>
  <si>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</si>
  <si>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</si>
  <si>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</si>
  <si>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</si>
  <si>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</si>
  <si>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</si>
  <si>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</si>
  <si>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</si>
  <si>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</si>
  <si>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</si>
  <si>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</si>
  <si>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</si>
  <si>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</si>
  <si>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</si>
  <si>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</si>
  <si>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</si>
  <si>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</si>
  <si>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</si>
  <si>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</si>
  <si>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</si>
  <si>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</si>
  <si>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</si>
  <si>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</si>
  <si>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</si>
  <si>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</si>
  <si>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</si>
  <si>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</si>
  <si>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</si>
  <si>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</si>
  <si>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</si>
  <si>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</si>
  <si>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</si>
  <si>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</si>
  <si>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</si>
  <si>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</si>
  <si>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</si>
  <si>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</si>
  <si>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</si>
  <si>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</si>
  <si>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</si>
  <si>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</si>
  <si>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</si>
  <si>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</si>
  <si>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</si>
  <si>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</si>
  <si>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</si>
  <si>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</si>
  <si>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</si>
  <si>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</si>
  <si>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</si>
  <si>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</si>
  <si>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</si>
  <si>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</si>
  <si>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</si>
  <si>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</si>
  <si>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</si>
  <si>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</si>
  <si>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</si>
  <si>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</si>
  <si>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</si>
  <si>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</si>
  <si>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</si>
  <si>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</si>
  <si>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</si>
  <si>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</si>
  <si>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</si>
  <si>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</si>
  <si>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</si>
  <si>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</si>
  <si>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</si>
  <si>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</si>
  <si>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</si>
  <si>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</si>
  <si>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</si>
  <si>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</si>
  <si>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</si>
  <si>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</si>
  <si>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</si>
  <si>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</si>
  <si>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</si>
  <si>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</si>
  <si>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</si>
  <si>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</si>
  <si>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</si>
  <si>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</si>
  <si>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</si>
  <si>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</si>
  <si>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</si>
  <si>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</si>
  <si>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</si>
  <si>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</si>
  <si>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</si>
  <si>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</si>
  <si>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</si>
  <si>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</si>
  <si>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</si>
  <si>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</si>
  <si>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</si>
  <si>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</si>
  <si>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</si>
  <si>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</si>
  <si>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</si>
  <si>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</si>
  <si>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</si>
  <si>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</si>
  <si>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</si>
  <si>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</si>
  <si>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</si>
  <si>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</si>
  <si>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</si>
  <si>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</si>
  <si>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</si>
  <si>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</si>
  <si>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</si>
  <si>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</si>
  <si>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</si>
  <si>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</si>
  <si>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</si>
  <si>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</si>
  <si>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</si>
  <si>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</si>
  <si>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</si>
  <si>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</si>
  <si>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</si>
  <si>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</si>
  <si>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</si>
  <si>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</si>
  <si>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</si>
  <si>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</si>
  <si>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</si>
  <si>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</si>
  <si>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</si>
  <si>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</si>
  <si>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</si>
  <si>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</si>
  <si>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</si>
  <si>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</si>
  <si>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</si>
  <si>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</si>
  <si>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</si>
  <si>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</si>
  <si>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</si>
  <si>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</si>
  <si>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</si>
  <si>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</si>
  <si>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</si>
  <si>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</si>
  <si>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</si>
  <si>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</si>
  <si>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</si>
  <si>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</si>
  <si>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</si>
  <si>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</si>
  <si>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</si>
  <si>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</si>
  <si>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</si>
  <si>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</si>
  <si>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</si>
  <si>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</si>
  <si>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</si>
  <si>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</si>
  <si>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</si>
  <si>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</si>
  <si>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</si>
  <si>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</si>
  <si>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</si>
  <si>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</si>
  <si>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</si>
  <si>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</si>
  <si>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</si>
  <si>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</si>
  <si>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</si>
  <si>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</si>
  <si>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</si>
  <si>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</si>
  <si>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</si>
  <si>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</si>
  <si>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</si>
  <si>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</si>
  <si>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</si>
  <si>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</si>
  <si>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</si>
  <si>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</si>
  <si>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</si>
  <si>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</si>
  <si>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</si>
  <si>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</si>
  <si>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</si>
  <si>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</si>
  <si>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</si>
  <si>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</si>
  <si>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</si>
  <si>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</si>
  <si>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</si>
  <si>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</si>
  <si>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</si>
  <si>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</si>
  <si>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</si>
  <si>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</si>
  <si>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</si>
  <si>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</si>
  <si>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</si>
  <si>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</si>
  <si>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</si>
  <si>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</si>
  <si>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</si>
  <si>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</si>
  <si>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</si>
  <si>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</si>
  <si>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</si>
  <si>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</si>
  <si>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</si>
  <si>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</si>
  <si>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</si>
  <si>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</si>
  <si>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</si>
  <si>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</si>
  <si>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</si>
  <si>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</si>
  <si>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</si>
  <si>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</si>
  <si>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</si>
  <si>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</si>
  <si>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</si>
  <si>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</si>
  <si>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</si>
  <si>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</si>
  <si>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</si>
  <si>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</si>
  <si>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</si>
  <si>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</si>
  <si>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</si>
  <si>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</si>
  <si>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</si>
  <si>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</si>
  <si>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</si>
  <si>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</si>
  <si>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</si>
  <si>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</si>
  <si>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</si>
  <si>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</si>
  <si>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</si>
  <si>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</si>
  <si>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</si>
  <si>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</si>
  <si>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</si>
  <si>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</si>
  <si>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</si>
  <si>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</si>
  <si>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</si>
  <si>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</si>
  <si>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</si>
  <si>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</si>
  <si>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</si>
  <si>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</si>
  <si>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</si>
  <si>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</si>
  <si>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</si>
  <si>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</si>
  <si>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</si>
  <si>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</si>
  <si>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</si>
  <si>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</si>
  <si>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</si>
  <si>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</si>
  <si>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</si>
  <si>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</si>
  <si>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</si>
  <si>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</si>
  <si>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</si>
  <si>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</si>
  <si>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</si>
  <si>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</si>
  <si>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</si>
  <si>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</si>
  <si>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</si>
  <si>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</si>
  <si>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</si>
  <si>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</si>
  <si>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</si>
  <si>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</si>
  <si>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</si>
  <si>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</si>
  <si>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</si>
  <si>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</si>
  <si>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</si>
  <si>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</si>
  <si>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</si>
  <si>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</si>
  <si>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</si>
  <si>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</si>
  <si>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</si>
  <si>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</si>
  <si>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</si>
  <si>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</si>
  <si>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</si>
  <si>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</si>
  <si>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</si>
  <si>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</si>
  <si>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</si>
  <si>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</si>
  <si>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</si>
  <si>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</si>
  <si>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</si>
  <si>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</si>
  <si>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</si>
  <si>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</si>
  <si>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</si>
  <si>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</si>
  <si>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</si>
  <si>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</si>
  <si>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</si>
  <si>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</si>
  <si>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</si>
  <si>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</si>
  <si>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</si>
  <si>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</si>
  <si>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</si>
  <si>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</si>
  <si>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</si>
  <si>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</si>
  <si>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</si>
  <si>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</si>
  <si>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</si>
  <si>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</si>
  <si>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</si>
  <si>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</si>
  <si>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</si>
  <si>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</si>
  <si>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</si>
  <si>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</si>
  <si>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</si>
  <si>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</si>
  <si>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</si>
  <si>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</si>
  <si>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</si>
  <si>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</si>
  <si>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</si>
  <si>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</si>
  <si>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</si>
  <si>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</si>
  <si>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</si>
  <si>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</si>
  <si>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</si>
  <si>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</si>
  <si>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</si>
  <si>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</si>
  <si>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</si>
  <si>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</si>
  <si>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</si>
  <si>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</si>
  <si>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</si>
  <si>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</si>
  <si>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</si>
  <si>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</si>
  <si>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</si>
  <si>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</si>
  <si>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</si>
  <si>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</si>
  <si>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</si>
  <si>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</si>
  <si>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</si>
  <si>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</si>
  <si>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</si>
  <si>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</si>
  <si>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</si>
  <si>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</si>
  <si>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</si>
  <si>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</si>
  <si>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</si>
  <si>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</si>
  <si>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</si>
  <si>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</si>
  <si>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</si>
  <si>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</si>
  <si>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</si>
  <si>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</si>
  <si>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</si>
  <si>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</si>
  <si>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</si>
  <si>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</si>
  <si>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</si>
  <si>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</si>
  <si>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</si>
  <si>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</si>
  <si>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</si>
  <si>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</si>
  <si>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</si>
  <si>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</si>
  <si>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</si>
  <si>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</si>
  <si>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</si>
  <si>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</si>
  <si>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</si>
  <si>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</si>
  <si>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</si>
  <si>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</si>
  <si>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</si>
  <si>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</si>
  <si>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</si>
  <si>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</si>
  <si>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</si>
  <si>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</si>
  <si>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</si>
  <si>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</si>
  <si>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</si>
  <si>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</si>
  <si>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</si>
  <si>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</si>
  <si>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</si>
  <si>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</si>
  <si>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</si>
  <si>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</si>
  <si>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</si>
  <si>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</si>
  <si>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</si>
  <si>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</si>
  <si>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</si>
  <si>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</si>
  <si>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</si>
  <si>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</si>
  <si>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</si>
  <si>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</si>
  <si>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</si>
  <si>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</si>
  <si>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</si>
  <si>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</si>
  <si>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</si>
  <si>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</si>
  <si>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</si>
  <si>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</si>
  <si>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</si>
  <si>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</si>
  <si>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</si>
  <si>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</si>
  <si>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</si>
  <si>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</si>
  <si>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</si>
  <si>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</si>
  <si>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</si>
  <si>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</si>
  <si>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</si>
  <si>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</si>
  <si>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</si>
  <si>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</si>
  <si>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</si>
  <si>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</si>
  <si>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</si>
  <si>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</si>
  <si>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</si>
  <si>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</si>
  <si>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</si>
  <si>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</si>
  <si>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</si>
  <si>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</si>
  <si>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</si>
  <si>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</si>
  <si>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</si>
  <si>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</si>
  <si>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</si>
  <si>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</si>
  <si>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</si>
  <si>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</si>
  <si>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</si>
  <si>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</si>
  <si>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</si>
  <si>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</si>
  <si>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</si>
  <si>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</si>
  <si>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</si>
  <si>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</si>
  <si>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</si>
  <si>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</si>
  <si>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</si>
  <si>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</si>
  <si>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</si>
  <si>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</si>
  <si>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</si>
  <si>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</si>
  <si>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</si>
  <si>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</si>
  <si>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</si>
  <si>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</si>
  <si>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</si>
  <si>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</si>
  <si>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</si>
  <si>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</si>
  <si>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</si>
  <si>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</si>
  <si>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</si>
  <si>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</si>
  <si>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</si>
  <si>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</si>
  <si>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</si>
  <si>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</si>
  <si>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</si>
  <si>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</si>
  <si>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</si>
  <si>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</si>
  <si>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</si>
  <si>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</si>
  <si>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</si>
  <si>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</si>
  <si>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</si>
  <si>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</si>
  <si>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</si>
  <si>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</si>
  <si>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</si>
  <si>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</si>
  <si>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</si>
  <si>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</si>
  <si>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</si>
  <si>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</si>
  <si>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</si>
  <si>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</si>
  <si>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</si>
  <si>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</si>
  <si>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</si>
  <si>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</si>
  <si>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</si>
  <si>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</si>
  <si>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</si>
  <si>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</si>
  <si>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</si>
  <si>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</si>
  <si>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</si>
  <si>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</si>
  <si>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</si>
  <si>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</si>
  <si>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</si>
  <si>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</si>
  <si>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</si>
  <si>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</si>
  <si>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</si>
  <si>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</si>
  <si>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</si>
  <si>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</si>
  <si>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</si>
  <si>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</si>
  <si>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</si>
  <si>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</si>
  <si>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</si>
  <si>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</si>
  <si>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</si>
  <si>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</si>
  <si>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</si>
  <si>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</si>
  <si>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</si>
  <si>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</si>
  <si>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</si>
  <si>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</si>
  <si>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</si>
  <si>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</si>
  <si>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</si>
  <si>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</si>
  <si>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</si>
  <si>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</si>
  <si>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</si>
  <si>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</si>
  <si>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</si>
  <si>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</si>
  <si>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</si>
  <si>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</si>
  <si>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</si>
  <si>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</si>
  <si>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</si>
  <si>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</si>
  <si>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</si>
  <si>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</si>
  <si>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</si>
  <si>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</si>
  <si>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</si>
  <si>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</si>
  <si>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</si>
  <si>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</si>
  <si>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</si>
  <si>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</si>
  <si>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</si>
  <si>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</si>
  <si>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</si>
  <si>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</si>
  <si>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</si>
  <si>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</si>
  <si>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</si>
  <si>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</si>
  <si>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</si>
  <si>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</si>
  <si>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</si>
  <si>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</si>
  <si>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</si>
  <si>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</si>
  <si>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</si>
  <si>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</si>
  <si>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</si>
  <si>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</si>
  <si>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</si>
  <si>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</si>
  <si>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</si>
  <si>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</si>
  <si>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</si>
  <si>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</si>
  <si>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</si>
  <si>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</si>
  <si>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</si>
  <si>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</si>
  <si>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</si>
  <si>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</si>
  <si>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</si>
  <si>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</si>
  <si>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</si>
  <si>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</si>
  <si>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</si>
  <si>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</si>
  <si>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</si>
  <si>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</si>
  <si>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</si>
  <si>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</si>
  <si>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</si>
  <si>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</si>
  <si>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</si>
  <si>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</si>
  <si>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</si>
  <si>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</si>
  <si>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</si>
  <si>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</si>
  <si>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</si>
  <si>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</si>
  <si>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</si>
  <si>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</si>
  <si>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</si>
  <si>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</si>
  <si>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</si>
  <si>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</si>
  <si>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</si>
  <si>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</si>
  <si>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</si>
  <si>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</si>
  <si>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</si>
  <si>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</si>
  <si>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</si>
  <si>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</si>
  <si>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</si>
  <si>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</si>
  <si>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</si>
  <si>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</si>
  <si>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</si>
  <si>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</si>
  <si>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</si>
  <si>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</si>
  <si>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</si>
  <si>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</si>
  <si>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</si>
  <si>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</si>
  <si>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</si>
  <si>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</si>
  <si>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</si>
  <si>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</si>
  <si>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</si>
  <si>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</si>
  <si>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</si>
  <si>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</si>
  <si>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</si>
  <si>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</si>
  <si>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</si>
  <si>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</si>
  <si>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</si>
  <si>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</si>
  <si>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</si>
  <si>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</si>
  <si>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</si>
  <si>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</si>
  <si>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</si>
  <si>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</si>
  <si>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</si>
  <si>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</si>
  <si>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</si>
  <si>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</si>
  <si>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</si>
  <si>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</si>
  <si>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</si>
  <si>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</si>
  <si>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</si>
  <si>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</si>
  <si>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</si>
  <si>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</si>
  <si>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</si>
  <si>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</si>
  <si>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</si>
  <si>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</si>
  <si>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</si>
  <si>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</si>
  <si>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</si>
  <si>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</si>
  <si>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</si>
  <si>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</si>
  <si>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</si>
  <si>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</si>
  <si>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</si>
  <si>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</si>
  <si>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</si>
  <si>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</si>
  <si>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</si>
  <si>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</si>
  <si>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</si>
  <si>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</si>
  <si>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</si>
  <si>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</si>
  <si>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</si>
  <si>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</si>
  <si>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</si>
  <si>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</si>
  <si>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</si>
  <si>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</si>
  <si>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</si>
  <si>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</si>
  <si>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</si>
  <si>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</si>
  <si>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</si>
  <si>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</si>
  <si>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</si>
  <si>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</si>
  <si>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</si>
  <si>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</si>
  <si>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</si>
  <si>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</si>
  <si>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</si>
  <si>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</si>
  <si>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</si>
  <si>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</si>
  <si>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</si>
  <si>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</si>
  <si>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</si>
  <si>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</si>
  <si>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</si>
  <si>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</si>
  <si>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</si>
  <si>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</si>
  <si>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</si>
  <si>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</si>
  <si>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</si>
  <si>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</si>
  <si>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</si>
  <si>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</si>
  <si>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</si>
  <si>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</si>
  <si>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</si>
  <si>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</si>
  <si>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</si>
  <si>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</si>
  <si>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</si>
  <si>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</si>
  <si>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</si>
  <si>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</si>
  <si>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</si>
  <si>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</si>
  <si>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</si>
  <si>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</si>
  <si>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</si>
  <si>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</si>
  <si>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</si>
  <si>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</si>
  <si>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</si>
  <si>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</si>
  <si>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</si>
  <si>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</si>
  <si>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</si>
  <si>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</si>
  <si>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</si>
  <si>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</si>
  <si>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</si>
  <si>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</si>
  <si>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</si>
  <si>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</si>
  <si>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</si>
  <si>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</si>
  <si>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</si>
  <si>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</si>
  <si>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</si>
  <si>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</si>
  <si>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</si>
  <si>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</si>
  <si>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</si>
  <si>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</si>
  <si>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</si>
  <si>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</si>
  <si>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</si>
  <si>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</si>
  <si>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</si>
  <si>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</si>
  <si>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</si>
  <si>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</si>
  <si>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</si>
  <si>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</si>
  <si>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</si>
  <si>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</si>
  <si>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</si>
  <si>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</si>
  <si>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</si>
  <si>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</si>
  <si>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</si>
  <si>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</si>
  <si>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</si>
  <si>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</si>
  <si>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ini adalah selaras dengan kebijakan akuntasi yang diterapkan dalam penyusunan laporan keuangan perusahaan untuk tahun yang berakhir pada tanggal 31 Desember 2023, kecuali untuk penerapan amandemen dan penyesuaian pernyataan dan interpretasi baru yang berlaku efektif tanggal 1 Januari 2024 seperti yang dijelaskan dalam kebijakan akuntansi terkait. Laporan keuangan kecuali laporan arus kas telah disusun secara akrual dengan menggunakan konsep biaya perolehan kecuali untuk akun tertentu yang diukur berdasarkan basis lain seperti yang dijelaskan dalam kebijakan akuntansi terkait. laporan arus kas disusun dengan menggunakan metode langsung dan dikelompokakan ke dalam aktivitas operasi, investasi, dan pendanaan . untuk tujuan ini kas dan bank disajikan setelah dikurangi dengan cerukan. Mata uang penyajian yang digunakan dalam penyusunan laporan keuangan adalah mata uang Rupiah ata Rp, yang juga merupakan mata uang fungsional Perusahaan.</t>
  </si>
  <si>
    <t>Basis of preparation of consolidated financial statements</t>
  </si>
  <si>
    <t>Prinsip-prinsip konsolidasi</t>
  </si>
  <si>
    <t>Principles of consolidation</t>
  </si>
  <si>
    <t>Kas terdiri dari saldo kas dan bank yang tidak digunakan sebagai jaminan atau dibatasi penggunaanya . Untuk keperluan laporan arus kas, kas dan bank sebagaimana didefinisikan diatas dikurangi dengan cerukan, jika ada.</t>
  </si>
  <si>
    <t>Piutang usaha dan piutang lain-lain</t>
  </si>
  <si>
    <t>Trade and other receivables</t>
  </si>
  <si>
    <t>Persediaan</t>
  </si>
  <si>
    <t>Persediaan dinyatakan sebesar nilai yang lebih rendah antara biaya perolehan atau nilai realisasi neto. Biaya perolehan ditentukan dengan metode rata-rata. Nilai realisasi neto ditentukan berdasarkan taksiran harga jual dalam kegiatan usaha biasa setelah dikurangi dengan taksiran beban yang diperlukan untuk menyelesaikan dan menjual persediaan tersebut . Penyisihan untuk penurunan nilai ditentukan berdasarkan hasil penelaahan atas keadaan persediaan pada akhir periode pelaporan untuk menyesuaikan nilai persediaan ke nilai realisasi</t>
  </si>
  <si>
    <t>Inventories</t>
  </si>
  <si>
    <t>Tanaman produktif</t>
  </si>
  <si>
    <t>Bearer plants</t>
  </si>
  <si>
    <t>Aset tetap dinyatakan sebesar biaya perolehan dikurangi akumulasi penyusustan dan rugi penurunan nilai. Biaya perolehan termasuk biaya penggantian nagian aset tetap saat biaya tersebut terjadi, jika memenuhi kriteria pengakuan. Selanjutnya pada saat inspeksi yang signifikan dilakukan, biaya inspeksi itu diakui kedalam jumlah tercatat aset tetap sebagai suatu penggantian jika memenuhi kriteria pengakuan.semua biaya perbaikan dan pemelihaan yang tidak memenuhi kriteria pengakuan diakui dalam laba rugi pada saat terjadinya. penyusutan dihitung dengan mengunakan metode harus lurus. Tanah dinyatakan sebesar biaya perolehan dan tidak disusutkan. Aset dalam pengerjaan dinyatakan sebesar biaya perolehan dan disajikan sebagai bagian dari Aset Tetap dalam laporan keuangan . Akumulasi biaya perolehan akan dipindahkan ke masing-masing akun aset tetap pada saat aset tersebut selesai dikerjakan dan siap digunakan.Aset tetap yang dihentikan pengunaanya pada saat dilepaskan atau ketika tidak  ada manfaat ekonomis masa depan yang diharapkan dari penggunaan atau pelepasannya.Keuntungan atau kerugian yang timbul dari penghentian pengakuan set dimasukkan dalam laba rugi pada periode aset tersebut dihentikan pengakuaanya.</t>
  </si>
  <si>
    <t>Fixed assets</t>
  </si>
  <si>
    <t>Tanah belum dikembangkan</t>
  </si>
  <si>
    <t>Aset biologis</t>
  </si>
  <si>
    <t>Biological assets</t>
  </si>
  <si>
    <t>Penurunan nilai aset nonkeuangan</t>
  </si>
  <si>
    <t>Pada setiap tanggal pelaporan , Perusahaan menilai apakah terdapat indikasi aset mengalami penurunan nilai. Jika terdapat indikasi maka Perusahaan mengestimasi jumlah terpulihkan aset tersebut. Jumlah  terpulihkan adalah jumlah yang lebih jumlah yang lebih tinggi antara nilai wajar dikurangi biaya pelepasan dan nilai pakainya.Jika jumlah terpulihkan suatu aset  lebih kecil dari jumlah tercatatnya , jumlah tercata aset harus diturnkan menjadi sebesar jumlah terpulihkan . Kerugian penurunan nilai diakui segera dalam laba rugi.</t>
  </si>
  <si>
    <t>Impairment of non-financial assets</t>
  </si>
  <si>
    <t>Beban yang timbul sehubungan dengan biaya perolehan fasilitas, prasarana pembersih dan penyimpanan ikan didaerah sebelum dikirim  ke Jakarta ditangguhkan dan diamortisas selama masa manfaat dinyatakan berdasarkan biaya perolehan, dikurangi akumulasi amortisasi dan penurunan nilai.</t>
  </si>
  <si>
    <t>Utang usaha dan liabilitas lain-lain</t>
  </si>
  <si>
    <t>Utang usaha meruoakan utang pembelian ikan dan biaya pengiriman ke gudang Perusahaan di Jakarta.</t>
  </si>
  <si>
    <t>Trade payables and other liabilities</t>
  </si>
  <si>
    <t>Pengakuan pendapatan dan beban</t>
  </si>
  <si>
    <t>Perusahaan menerapkan PSAK 72 Pendapatan dari kontrak dengan pelanggan . Beban diakui pada saat terjadinya dengan menggunakan  dasar akrual.</t>
  </si>
  <si>
    <t>Revenue and expense recognition</t>
  </si>
  <si>
    <t>Penjabaran mata uang asing</t>
  </si>
  <si>
    <t>Transaksi dalam mata uang asinfg dijabarkan ke dalam mata uang Rupiah dengan kurs yang berlaku pada saat transaksi dilakukan.Disesuaikan mengunakan  kurs tengah yang ditetapkan oleh Bank Indonesia pada tanggal terakhir transaksi  pada periode tersebut. Kerugian atau keuntungan yang timbul dari penyesuaian kurs dikreditkan atau dibebankan sebagai laba rugi periode berjalan.</t>
  </si>
  <si>
    <t>Foreign currency translation</t>
  </si>
  <si>
    <t>Transaksi dengan pihak berelasi</t>
  </si>
  <si>
    <t>Perusahaan mengungkapkan transaksi dengan pihak-pihak berelasi sebagaimana didefinisikan dalam PSAK 7.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</si>
  <si>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</si>
  <si>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</si>
  <si>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Pajak penghasilan dalam laba rugi periode berjalan terdiri dari pajak kini dan tangguhan . Pajak penghasilan diakui dalam laba rugi, kecuali untuk transaksi yang berhubungan dengan transaksi yang diakui langsung dalam ekuitas atau penghasilan komperehansif lain, dalam hal ini diakui dalam ekuitas atau penghasilan komperehensif lain.</t>
  </si>
  <si>
    <t>Income taxes</t>
  </si>
  <si>
    <t>Pinjaman</t>
  </si>
  <si>
    <t>Borrowings</t>
  </si>
  <si>
    <t>Provisi</t>
  </si>
  <si>
    <t>Provisions</t>
  </si>
  <si>
    <t>Imbalan kerja karyawan</t>
  </si>
  <si>
    <t>Imbalan kerja jangka pendek merupakan kompensasi yang diberikan oleh Perusahaan seprti gaji, tunjangan, bonus dan pembayaran manfaat pensiun yang diakui pada saat terutang pada karyawan. Perusahaan menentukan liabilitas imbalan pasca kerja sesuai  dengan Undang-undang Ketenagakerjaan No. 13/2003 tanggal 25  Maret 2003.</t>
  </si>
  <si>
    <t>Employee benefits</t>
  </si>
  <si>
    <t>Laba per saham</t>
  </si>
  <si>
    <t>Perusahaan menerapkan PSAK   NO. 56 "Laba per Saham ". Laba atau rugi per saham  dasar dihitung dengan membagi laba atau rugi neto dengan jumlah rata-rata tertimbang saham biasa yang beredar dalam satu periode.</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</si>
  <si>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</si>
  <si>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</si>
  <si>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</si>
  <si>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</si>
  <si>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</si>
  <si>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</si>
  <si>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</si>
  <si>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</si>
  <si>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</si>
  <si>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</si>
  <si>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</si>
  <si>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</si>
  <si>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Penentuan nilai wajar mengansumsikan bahwa transaksi untuk menjual aset atau mengalhkan liabilitas terjadi dipasar uatama untuk aset atau liabilitas , atau jika tidak terdapat pasa r utama , dipasar yang paling menguntungkan untuk aset atau liabilitas tersebut</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</si>
  <si>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</si>
  <si>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</si>
  <si>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</si>
  <si>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</si>
  <si>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</si>
  <si>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</si>
  <si>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</si>
  <si>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</si>
  <si>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</si>
  <si>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</si>
  <si>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</si>
  <si>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</si>
  <si>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</si>
  <si>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</si>
  <si>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dimuka diamortisasi sesuai masa manfaat masing-masing beban dengan mengunakan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</si>
  <si>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</si>
  <si>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</si>
  <si>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</si>
  <si>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</si>
  <si>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</si>
  <si>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</si>
  <si>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</si>
  <si>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</si>
  <si>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</si>
  <si>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</si>
  <si>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</si>
  <si>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</si>
  <si>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</si>
  <si>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</si>
  <si>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</si>
  <si>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</si>
  <si>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</si>
  <si>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</si>
  <si>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</si>
  <si>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</si>
  <si>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</si>
  <si>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</si>
  <si>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</si>
  <si>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</si>
  <si>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saham kepada  masyarakat disajikan sebagai pengurang pada akun "Tambahan modal disetor" sebagai bagian dari Ekuitas pada laporan posisi keuangan.Biaya-biaya yang telah dikeluarkan sehubungan dengan penawaran umum tersebut disajikan sebagai beban emisi penerbitan saham yang ditangguhkan pada akun Aset tidak lancar  lainnya yang nantinya akan dicata sebagai pengurang tambahan modal disetor apabila pendaftarab telah dinyatakan efektif.</t>
  </si>
  <si>
    <t>Stock issuance cost</t>
  </si>
  <si>
    <t>Instrumen keuangan</t>
  </si>
  <si>
    <t>Perusahaan menerapkan PSAK No. 71 " Instrumen Keuangan ". Perusahaan mengakui aset dan liabilitas keuangan kedalam laporan posisi keuangan jika dan hanya jika Perusahaan menjadi salah satu pihak dalam ketentuan kontraktual instrumen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</si>
  <si>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</si>
  <si>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</si>
  <si>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</si>
  <si>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</si>
  <si>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</si>
  <si>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</si>
  <si>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</si>
  <si>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</si>
  <si>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</si>
  <si>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</si>
  <si>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pembelian kendaraan untuk keperluan operasional usaha berdasarkan perjanjian dengan PT BCA Finance pada tanggal 10 april 2023,  dan PT Orix  pada tanggal 22 agustus 2022 . Untang pembiayaan ini dijamin dengan aset  yang dibiayai oleh utang tersebut.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</si>
  <si>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</si>
  <si>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</si>
  <si>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</si>
  <si>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</si>
  <si>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</si>
  <si>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</si>
  <si>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</si>
  <si>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</si>
  <si>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</si>
  <si>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</si>
  <si>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</si>
  <si>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</si>
  <si>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</si>
  <si>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</si>
  <si>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</si>
  <si>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</si>
  <si>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</si>
  <si>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</si>
  <si>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</si>
  <si>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</si>
  <si>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</si>
  <si>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</si>
  <si>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</si>
  <si>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</si>
  <si>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</si>
  <si>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</si>
  <si>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</si>
  <si>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</si>
  <si>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</si>
  <si>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</si>
  <si>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</si>
  <si>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</si>
  <si>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</si>
  <si>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</si>
  <si>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</si>
  <si>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</si>
  <si>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</si>
  <si>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</si>
  <si>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</si>
  <si>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</si>
  <si>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</si>
  <si>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</si>
  <si>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</si>
  <si>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</si>
  <si>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</si>
  <si>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</si>
  <si>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</si>
  <si>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</si>
  <si>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</si>
  <si>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</si>
  <si>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</si>
  <si>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</si>
  <si>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</si>
  <si>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</si>
  <si>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</si>
  <si>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</si>
  <si>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</si>
  <si>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</si>
  <si>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</si>
  <si>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</si>
  <si>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</si>
  <si>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</si>
  <si>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</si>
  <si>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</si>
  <si>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</si>
  <si>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</si>
  <si>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</si>
  <si>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</si>
  <si>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</si>
  <si>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</si>
  <si>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</si>
  <si>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</si>
  <si>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</si>
  <si>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</si>
  <si>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</si>
  <si>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</si>
  <si>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</si>
  <si>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</si>
  <si>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</si>
  <si>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</si>
  <si>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</si>
  <si>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</si>
  <si>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</si>
  <si>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</si>
  <si>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</si>
  <si>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</si>
  <si>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</si>
  <si>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</si>
  <si>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</si>
  <si>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</si>
  <si>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</si>
  <si>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</si>
  <si>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</si>
  <si>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tidak terdapat nilai tercatat aset tetap yang tidak dipakai sementara dan aset tetap yang dihentikan dari penggunaan aktif yang tidak  dikalisifikasikan sebagai dimiliki untuk dijual. Perusahaan telah mengansuransikan aset tetap dan persediaan secara all risk dengan nilai pertanggungan masing-masing sekitar 34,8 miliar dan 33,3 muliar . Manajemen berkenyakinan nilai pertanggungan tersebut cukup untuk menutup kemungkinan kerugian yag timbul dari risiko - risiko tersebut. Aset bagununan dan mesin pabrik digunakan sebagai jaminan atas pinjaman perusahaan (catatan 12), Manajemen berkenyakinan bahwa tidak terdapat indikasi adanya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</si>
  <si>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</si>
  <si>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</si>
  <si>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</si>
  <si>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</si>
  <si>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</si>
  <si>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</si>
  <si>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</si>
  <si>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</si>
  <si>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</si>
  <si>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</si>
  <si>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</si>
  <si>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</si>
  <si>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</si>
  <si>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</si>
  <si>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</si>
  <si>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</si>
  <si>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</si>
  <si>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</si>
  <si>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</si>
  <si>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</si>
  <si>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</si>
  <si>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</si>
  <si>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</si>
  <si>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</si>
  <si>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</si>
  <si>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</si>
  <si>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</si>
  <si>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</si>
  <si>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</si>
  <si>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</si>
  <si>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</si>
  <si>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Alfa International</t>
  </si>
  <si>
    <t>Third party 1</t>
  </si>
  <si>
    <t>Pihak ketiga 2</t>
  </si>
  <si>
    <t>Sea Port Seafood</t>
  </si>
  <si>
    <t>Third party 2</t>
  </si>
  <si>
    <t>Pihak ketiga 3</t>
  </si>
  <si>
    <t>Seacoast Seafood Supply</t>
  </si>
  <si>
    <t>Third party 3</t>
  </si>
  <si>
    <t>Pihak ketiga 4</t>
  </si>
  <si>
    <t>Worldwide Fishing Company</t>
  </si>
  <si>
    <t>Third party 4</t>
  </si>
  <si>
    <t>Worldwide Fishing Company S.L</t>
  </si>
  <si>
    <t>Pihak ketiga 5</t>
  </si>
  <si>
    <t>Hejazi Foodstuff</t>
  </si>
  <si>
    <t>Third party 5</t>
  </si>
  <si>
    <t>Pihak ketiga 6</t>
  </si>
  <si>
    <t>STE Bk Food</t>
  </si>
  <si>
    <t>Third party 6</t>
  </si>
  <si>
    <t>Hermanos Beltran</t>
  </si>
  <si>
    <t>Pihak ketiga 7</t>
  </si>
  <si>
    <t>Brasmar Commercio De Productos</t>
  </si>
  <si>
    <t>Third party 7</t>
  </si>
  <si>
    <t>Koi Koi</t>
  </si>
  <si>
    <t>Pihak ketiga 8</t>
  </si>
  <si>
    <t>Intertaste B.V.</t>
  </si>
  <si>
    <t>Third party 8</t>
  </si>
  <si>
    <t>Ahumados Nouregos</t>
  </si>
  <si>
    <t>Pihak ketiga 9</t>
  </si>
  <si>
    <t>Thallasa Seafood NV/SA</t>
  </si>
  <si>
    <t>Third party 9</t>
  </si>
  <si>
    <t>Binh Dinh Fishery Joint Stock Company</t>
  </si>
  <si>
    <t>Pihak ketiga 10</t>
  </si>
  <si>
    <t>Fernando Matines-Fresno Moreno</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</si>
  <si>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</si>
  <si>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</si>
  <si>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</si>
  <si>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</si>
  <si>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</si>
  <si>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</si>
  <si>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</si>
  <si>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</si>
  <si>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</si>
  <si>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</si>
  <si>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</si>
  <si>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</si>
  <si>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</si>
  <si>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</si>
  <si>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</si>
  <si>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</si>
  <si>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</si>
  <si>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</si>
  <si>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</si>
  <si>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</si>
  <si>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</si>
  <si>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</si>
  <si>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</si>
  <si>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</si>
  <si>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</si>
  <si>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</si>
  <si>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</si>
  <si>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</si>
  <si>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</si>
  <si>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</si>
  <si>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</si>
  <si>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</si>
  <si>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</si>
  <si>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</si>
  <si>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</si>
  <si>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</si>
  <si>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</si>
  <si>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</si>
  <si>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Ikan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</si>
  <si>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</si>
  <si>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</si>
  <si>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</si>
  <si>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</si>
  <si>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</si>
  <si>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</si>
  <si>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</si>
  <si>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</si>
  <si>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</si>
  <si>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</si>
  <si>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</si>
  <si>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</si>
  <si>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</si>
  <si>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</si>
  <si>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</si>
  <si>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</si>
  <si>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</si>
  <si>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</si>
  <si>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</si>
  <si>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</si>
  <si>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</si>
  <si>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</si>
  <si>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</si>
  <si>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</si>
  <si>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</si>
  <si>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</si>
  <si>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</si>
  <si>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</si>
  <si>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</si>
  <si>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ikan</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</si>
  <si>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</si>
  <si>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</si>
  <si>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</si>
  <si>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</si>
  <si>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</si>
  <si>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</si>
  <si>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</si>
  <si>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</si>
  <si>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</si>
  <si>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</si>
  <si>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</si>
  <si>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</si>
  <si>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</si>
  <si>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</si>
  <si>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</si>
  <si>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</si>
  <si>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</si>
  <si>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</si>
  <si>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</si>
  <si>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</si>
  <si>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</si>
  <si>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</si>
  <si>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</si>
  <si>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</si>
  <si>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</si>
  <si>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</si>
  <si>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</si>
  <si>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</si>
  <si>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</si>
  <si>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</si>
  <si>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</si>
  <si>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</si>
  <si>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</si>
  <si>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</si>
  <si>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</si>
  <si>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</si>
  <si>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</si>
  <si>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</si>
  <si>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</si>
  <si>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</si>
  <si>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</si>
  <si>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</si>
  <si>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</si>
  <si>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</si>
  <si>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</si>
  <si>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</si>
  <si>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</si>
  <si>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</si>
  <si>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</si>
  <si>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</si>
  <si>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</si>
  <si>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</si>
  <si>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</si>
  <si>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</si>
  <si>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</si>
  <si>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Alfa international Seafood</t>
  </si>
  <si>
    <t>Party 1</t>
  </si>
  <si>
    <t>Alfa International Seafood</t>
  </si>
  <si>
    <t>Pihak 2</t>
  </si>
  <si>
    <t>Fernando Martinez</t>
  </si>
  <si>
    <t>Party 2</t>
  </si>
  <si>
    <t>Sea Port Product Seafood</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</si>
  <si>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</si>
  <si>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</si>
  <si>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</si>
  <si>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</si>
  <si>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</si>
  <si>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</si>
  <si>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</si>
  <si>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</si>
  <si>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</si>
  <si>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</si>
  <si>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</si>
  <si>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</si>
  <si>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</si>
  <si>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</si>
  <si>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</si>
  <si>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</si>
  <si>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</si>
  <si>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</si>
  <si>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</si>
  <si>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</si>
  <si>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</si>
  <si>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</si>
  <si>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</si>
  <si>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</si>
  <si>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</si>
  <si>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</si>
  <si>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</si>
  <si>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</si>
  <si>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</si>
  <si>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</si>
  <si>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</si>
  <si>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</si>
  <si>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</si>
  <si>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</si>
  <si>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</si>
  <si>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</si>
  <si>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</si>
  <si>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</si>
  <si>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</si>
  <si>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</si>
  <si>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</si>
  <si>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</si>
  <si>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</si>
  <si>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</si>
  <si>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</si>
  <si>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</si>
  <si>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</si>
  <si>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</si>
  <si>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</si>
  <si>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</si>
  <si>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</si>
  <si>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</si>
  <si>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</si>
  <si>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</si>
  <si>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</si>
  <si>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</si>
  <si>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</si>
  <si>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</si>
  <si>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</si>
  <si>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</si>
  <si>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</si>
  <si>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</si>
  <si>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</si>
  <si>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</si>
  <si>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</si>
  <si>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</si>
  <si>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</si>
  <si>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</si>
  <si>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</si>
  <si>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</si>
  <si>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</si>
  <si>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</si>
  <si>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</si>
  <si>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</si>
  <si>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</si>
  <si>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</si>
  <si>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</si>
  <si>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</si>
  <si>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</si>
  <si>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</si>
  <si>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</si>
  <si>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</si>
  <si>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</si>
  <si>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</si>
  <si>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</si>
  <si>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</si>
  <si>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</si>
  <si>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</si>
  <si>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</si>
  <si>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</si>
  <si>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</si>
  <si>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</si>
  <si>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</si>
  <si>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</si>
  <si>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</si>
  <si>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</si>
  <si>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</si>
  <si>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</si>
  <si>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</si>
  <si>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</si>
  <si>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</si>
  <si>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</si>
  <si>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</si>
  <si>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</si>
  <si>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</si>
  <si>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</si>
  <si>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</si>
  <si>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</si>
  <si>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</si>
  <si>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</si>
  <si>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</si>
  <si>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</si>
  <si>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</si>
  <si>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</si>
  <si>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</si>
  <si>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</si>
  <si>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</si>
  <si>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</si>
  <si>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Amacore B.V.</t>
  </si>
  <si>
    <t>Rank 1, counterparty</t>
  </si>
  <si>
    <t>Sea Port Producs Corporation</t>
  </si>
  <si>
    <t>Fernando Martine-Frezno Moreno</t>
  </si>
  <si>
    <t>Rank 2, counterparty</t>
  </si>
  <si>
    <t>Fuzhou Jumin Trade Co.,Ltd</t>
  </si>
  <si>
    <t>Blue Aqua Foods S.A de C.V</t>
  </si>
  <si>
    <t>Rank 3, counterparty</t>
  </si>
  <si>
    <t>Blue Aqua Foods S.A. de C.V</t>
  </si>
  <si>
    <t>Rank 4, counterparty</t>
  </si>
  <si>
    <t>STE BK Food SA</t>
  </si>
  <si>
    <t>Rank 5, counterparty</t>
  </si>
  <si>
    <t>Fuzhou Jindedi Trade Co.,Ltd</t>
  </si>
  <si>
    <t>Anglothai</t>
  </si>
  <si>
    <t>Rank 6, counterparty</t>
  </si>
  <si>
    <t>Seacoast Seafood Supply Inc</t>
  </si>
  <si>
    <t>Rank 7, counterparty</t>
  </si>
  <si>
    <t>DK Food Group</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</si>
  <si>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</si>
  <si>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</si>
  <si>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</si>
  <si>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</si>
  <si>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</si>
  <si>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</si>
  <si>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</si>
  <si>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</si>
  <si>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</si>
  <si>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</si>
  <si>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</si>
  <si>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</si>
  <si>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</si>
  <si>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</si>
  <si>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</si>
  <si>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</si>
  <si>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</si>
  <si>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</si>
  <si>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</si>
  <si>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</si>
  <si>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</si>
  <si>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</si>
  <si>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</si>
  <si>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</si>
  <si>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</si>
  <si>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</si>
  <si>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</si>
  <si>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</si>
  <si>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</si>
  <si>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</si>
  <si>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</si>
  <si>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</si>
  <si>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</si>
  <si>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</si>
  <si>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</si>
  <si>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</si>
  <si>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</si>
  <si>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</si>
  <si>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</si>
  <si>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</si>
  <si>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</si>
  <si>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</si>
  <si>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</si>
  <si>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</si>
  <si>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</si>
  <si>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</si>
  <si>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</si>
  <si>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</si>
  <si>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</si>
  <si>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</si>
  <si>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</si>
  <si>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</si>
  <si>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</si>
  <si>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</si>
  <si>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</si>
  <si>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</si>
  <si>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</si>
  <si>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</si>
  <si>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</si>
  <si>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</si>
  <si>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</si>
  <si>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</si>
  <si>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</si>
  <si>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</si>
  <si>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</si>
  <si>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</si>
  <si>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</si>
  <si>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</si>
  <si>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</si>
  <si>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</si>
  <si>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</si>
  <si>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</si>
  <si>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</si>
  <si>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</si>
  <si>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</si>
  <si>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</si>
  <si>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</si>
  <si>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</si>
  <si>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</si>
  <si>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</si>
  <si>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</si>
  <si>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</si>
  <si>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</si>
  <si>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</si>
  <si>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</si>
  <si>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</si>
  <si>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</si>
  <si>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</si>
  <si>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</si>
  <si>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</si>
  <si>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</si>
  <si>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</si>
  <si>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</si>
  <si>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</si>
  <si>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</si>
  <si>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</si>
  <si>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</si>
  <si>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</si>
  <si>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</si>
  <si>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</si>
  <si>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</si>
  <si>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</si>
  <si>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</si>
  <si>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</si>
  <si>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</si>
  <si>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</si>
  <si>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</si>
  <si>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</si>
  <si>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</si>
  <si>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</si>
  <si>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</si>
  <si>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</si>
  <si>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</si>
  <si>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</si>
  <si>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</si>
  <si>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</si>
  <si>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</si>
  <si>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</si>
  <si>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</si>
  <si>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</si>
  <si>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</si>
  <si>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</si>
  <si>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</si>
  <si>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</si>
  <si>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</si>
  <si>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</si>
  <si>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</si>
  <si>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</si>
  <si>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</si>
  <si>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</si>
  <si>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</si>
  <si>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</si>
  <si>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</si>
  <si>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</si>
  <si>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</si>
  <si>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</si>
  <si>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</si>
  <si>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</si>
  <si>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</si>
  <si>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</si>
  <si>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</si>
  <si>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</si>
  <si>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</si>
  <si>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</si>
  <si>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</si>
  <si>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</si>
  <si>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</si>
  <si>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</si>
  <si>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</si>
  <si>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</si>
  <si>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</si>
  <si>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</si>
  <si>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</si>
  <si>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</si>
  <si>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</si>
  <si>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</si>
  <si>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</si>
  <si>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Indojoy Fortuna</t>
  </si>
  <si>
    <t>PT Samudera Lautan Abadi</t>
  </si>
  <si>
    <t>PT Mahkota Maritim Makmur</t>
  </si>
  <si>
    <t>PT Sumber Mina Samudera</t>
  </si>
  <si>
    <t>PT Trio Eagle Logistic</t>
  </si>
  <si>
    <t>PT Scan Shipping Indonesia</t>
  </si>
  <si>
    <t>PT Dwipa Megah Lestari</t>
  </si>
  <si>
    <t>PT Nutrindo Joga Shima</t>
  </si>
  <si>
    <t>Kencana Jaya Box</t>
  </si>
  <si>
    <t>PT Mahkota Samudera Jaya</t>
  </si>
  <si>
    <t>PT Multiguna International Persada</t>
  </si>
  <si>
    <t>PT TMG Cipta Sindo Selaras</t>
  </si>
  <si>
    <t>Lain -lain</t>
  </si>
  <si>
    <t>Lain-Lain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</si>
</sst>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3" xfId="12" applyFont="1" applyBorder="1" applyAlignment="1">
      <alignment horizontal="left" vertical="top"/>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29" fillId="3" borderId="0" xfId="14" applyFont="1" applyFill="1" applyAlignment="1">
      <alignment horizontal="left" wrapText="1" indent="1"/>
    </xf>
    <xf numFmtId="0" fontId="31" fillId="0" borderId="3" xfId="14" applyFont="1" applyBorder="1" applyAlignment="1">
      <alignment horizontal="left" vertical="top"/>
    </xf>
    <xf numFmtId="0" fontId="32" fillId="5" borderId="4" xfId="14" applyFont="1" applyFill="1" applyBorder="1" applyAlignment="1" applyProtection="1">
      <alignment horizontal="center" vertical="top" wrapText="1"/>
      <protection locked="0"/>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167" fontId="32" fillId="6" borderId="4" xfId="15" applyNumberFormat="1" applyFont="1" applyFill="1" applyBorder="1" applyAlignment="1" applyProtection="1">
      <alignment horizontal="center" vertical="top" wrapText="1"/>
      <protection locked="0"/>
    </xf>
    <xf numFmtId="0" fontId="28" fillId="0" borderId="0" xfId="16" applyFont="1" applyAlignment="1">
      <alignment horizontal="left" vertical="top"/>
    </xf>
    <xf numFmtId="0" fontId="8" fillId="0" borderId="0" xfId="16"/>
    <xf numFmtId="0" fontId="30" fillId="3" borderId="0" xfId="16" applyFont="1" applyFill="1" applyAlignment="1">
      <alignment horizontal="center" wrapText="1"/>
    </xf>
    <xf numFmtId="0" fontId="31" fillId="0" borderId="3" xfId="16" applyFont="1" applyBorder="1" applyAlignment="1">
      <alignment horizontal="left" vertical="top"/>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31" fillId="0" borderId="3" xfId="17" applyFont="1" applyBorder="1" applyAlignment="1">
      <alignment horizontal="left" vertical="top"/>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xf>
    <xf numFmtId="167" fontId="32" fillId="6" borderId="4" xfId="17" applyNumberFormat="1" applyFont="1" applyFill="1" applyBorder="1" applyAlignment="1" applyProtection="1">
      <alignment horizontal="center" vertical="top" wrapText="1"/>
      <protection locked="0"/>
    </xf>
    <xf numFmtId="0" fontId="28" fillId="0" borderId="0" xfId="18" applyFont="1" applyAlignment="1">
      <alignment horizontal="left" vertical="top"/>
    </xf>
    <xf numFmtId="0" fontId="6" fillId="0" borderId="0" xfId="18"/>
    <xf numFmtId="0" fontId="28" fillId="0" borderId="0" xfId="18" applyFont="1" applyAlignment="1">
      <alignment horizontal="left" vertical="top" wrapText="1"/>
    </xf>
    <xf numFmtId="0" fontId="30" fillId="3" borderId="0" xfId="18" applyFont="1" applyFill="1" applyAlignment="1">
      <alignment horizontal="center" wrapText="1"/>
    </xf>
    <xf numFmtId="0" fontId="29" fillId="3" borderId="0" xfId="18" applyFont="1" applyFill="1" applyAlignment="1">
      <alignment horizontal="left" wrapText="1" inden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167" fontId="32" fillId="6" borderId="4" xfId="18" applyNumberFormat="1" applyFont="1" applyFill="1" applyBorder="1" applyAlignment="1" applyProtection="1">
      <alignment horizontal="center" vertical="top" wrapText="1"/>
      <protection locked="0"/>
    </xf>
    <xf numFmtId="0" fontId="28" fillId="0" borderId="0" xfId="19" applyFont="1" applyAlignment="1">
      <alignment horizontal="left" vertical="top"/>
    </xf>
    <xf numFmtId="0" fontId="5" fillId="0" borderId="0" xfId="19"/>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0" fontId="31" fillId="0" borderId="3" xfId="19" applyFont="1" applyBorder="1" applyAlignment="1">
      <alignment horizontal="left" vertical="top" wrapText="1" indent="4"/>
    </xf>
    <xf numFmtId="166" fontId="32" fillId="5" borderId="4" xfId="19" applyNumberFormat="1" applyFont="1" applyFill="1" applyBorder="1" applyAlignment="1" applyProtection="1">
      <alignment horizontal="center" vertical="top" wrapText="1"/>
      <protection locked="0"/>
    </xf>
    <xf numFmtId="167" fontId="32" fillId="6" borderId="4" xfId="19" applyNumberFormat="1" applyFont="1" applyFill="1" applyBorder="1" applyAlignment="1" applyProtection="1">
      <alignment horizontal="center" vertical="top" wrapText="1"/>
      <protection locked="0"/>
    </xf>
    <xf numFmtId="0" fontId="28" fillId="0" borderId="0" xfId="20" applyFont="1" applyAlignment="1">
      <alignment horizontal="left" vertical="top"/>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3" xfId="20" applyFont="1" applyBorder="1" applyAlignment="1">
      <alignment horizontal="left" vertical="top" wrapText="1"/>
    </xf>
    <xf numFmtId="0" fontId="29" fillId="4" borderId="4" xfId="20" applyFont="1" applyFill="1" applyBorder="1" applyAlignment="1">
      <alignment horizontal="center" vertical="top" wrapText="1"/>
    </xf>
    <xf numFmtId="0" fontId="31"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31" fillId="0" borderId="3" xfId="22" applyFont="1" applyBorder="1" applyAlignment="1">
      <alignment horizontal="left" vertical="top"/>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9" fillId="0" borderId="0" xfId="14" applyFont="1" applyAlignment="1">
      <alignment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31" fillId="0" borderId="5" xfId="15" applyFont="1" applyBorder="1" applyAlignment="1">
      <alignment horizontal="left" vertical="top"/>
    </xf>
    <xf numFmtId="0" fontId="31" fillId="0" borderId="5" xfId="15" applyFont="1" applyBorder="1" applyAlignment="1">
      <alignment horizontal="right" vertical="top"/>
    </xf>
    <xf numFmtId="0" fontId="28" fillId="0" borderId="5" xfId="15" applyFont="1" applyBorder="1" applyAlignment="1">
      <alignment horizontal="left" vertical="top" wrapText="1"/>
    </xf>
    <xf numFmtId="0" fontId="30" fillId="3" borderId="0" xfId="15" applyFont="1" applyFill="1" applyAlignment="1">
      <alignment horizontal="center"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9" fillId="0" borderId="0" xfId="16" applyFont="1" applyAlignment="1">
      <alignment wrapText="1"/>
    </xf>
    <xf numFmtId="0" fontId="30" fillId="3" borderId="0" xfId="16" applyFont="1" applyFill="1" applyAlignment="1">
      <alignment horizontal="center" wrapText="1"/>
    </xf>
    <xf numFmtId="0" fontId="31" fillId="0" borderId="0" xfId="16" applyFont="1" applyAlignment="1">
      <alignment horizontal="left" vertical="top"/>
    </xf>
    <xf numFmtId="0" fontId="31" fillId="0" borderId="3" xfId="16" applyFont="1" applyBorder="1" applyAlignment="1">
      <alignment horizontal="left" vertical="top"/>
    </xf>
    <xf numFmtId="0" fontId="31" fillId="0" borderId="0" xfId="16" applyFont="1" applyAlignment="1">
      <alignment horizontal="right" vertical="top"/>
    </xf>
    <xf numFmtId="0" fontId="31" fillId="0" borderId="3" xfId="16" applyFont="1" applyBorder="1" applyAlignment="1">
      <alignment horizontal="right" vertical="top"/>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9" fillId="0" borderId="0" xfId="17" applyFont="1" applyAlignment="1">
      <alignment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30" fillId="3" borderId="0" xfId="17" applyFont="1" applyFill="1" applyAlignment="1">
      <alignment horizontal="center" wrapText="1"/>
    </xf>
    <xf numFmtId="0" fontId="31" fillId="0" borderId="0" xfId="17" applyFont="1" applyAlignment="1">
      <alignment horizontal="left" vertical="top"/>
    </xf>
    <xf numFmtId="0" fontId="31" fillId="0" borderId="3" xfId="17" applyFont="1" applyBorder="1" applyAlignment="1">
      <alignment horizontal="left" vertical="top"/>
    </xf>
    <xf numFmtId="0" fontId="31" fillId="0" borderId="6" xfId="17" applyFont="1" applyBorder="1" applyAlignment="1">
      <alignment horizontal="right" vertical="top"/>
    </xf>
    <xf numFmtId="0" fontId="31" fillId="0" borderId="7" xfId="17" applyFont="1" applyBorder="1" applyAlignment="1">
      <alignment horizontal="right" vertical="top"/>
    </xf>
    <xf numFmtId="0" fontId="31" fillId="0" borderId="5" xfId="17" applyFont="1" applyBorder="1" applyAlignment="1">
      <alignment horizontal="left" vertical="top"/>
    </xf>
    <xf numFmtId="0" fontId="31" fillId="0" borderId="8" xfId="17" applyFont="1" applyBorder="1" applyAlignment="1">
      <alignment horizontal="right" vertical="top"/>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9" fillId="0" borderId="0" xfId="18" applyFont="1" applyAlignment="1">
      <alignment wrapText="1"/>
    </xf>
    <xf numFmtId="0" fontId="28" fillId="0" borderId="5" xfId="18" applyFont="1" applyBorder="1" applyAlignment="1">
      <alignment horizontal="left" vertical="top" wrapText="1"/>
    </xf>
    <xf numFmtId="0" fontId="28" fillId="0" borderId="0" xfId="18" applyFont="1" applyAlignment="1">
      <alignment horizontal="right" vertical="top" wrapText="1"/>
    </xf>
    <xf numFmtId="0" fontId="28" fillId="0" borderId="0" xfId="18" applyFont="1" applyAlignment="1">
      <alignment horizontal="lef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5" xfId="21" applyFont="1" applyBorder="1" applyAlignment="1">
      <alignment horizontal="right" vertical="top"/>
    </xf>
    <xf numFmtId="0" fontId="31" fillId="0" borderId="0" xfId="21" applyFont="1" applyAlignment="1">
      <alignment horizontal="right" vertical="top"/>
    </xf>
    <xf numFmtId="0" fontId="31" fillId="0" borderId="3" xfId="21" applyFont="1" applyBorder="1" applyAlignment="1">
      <alignment horizontal="right" vertical="top"/>
    </xf>
    <xf numFmtId="0" fontId="29" fillId="0" borderId="0" xfId="21" applyFont="1" applyAlignment="1">
      <alignment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9" fillId="0" borderId="0" xfId="22" applyFont="1" applyAlignment="1">
      <alignment wrapText="1"/>
    </xf>
    <xf numFmtId="0" fontId="28" fillId="0" borderId="5" xfId="22" applyFont="1" applyBorder="1" applyAlignment="1">
      <alignment horizontal="left" vertical="top" wrapText="1"/>
    </xf>
    <xf numFmtId="0" fontId="28" fillId="0" borderId="5" xfId="22" applyFont="1" applyBorder="1" applyAlignment="1">
      <alignment horizontal="right" vertical="top" wrapText="1"/>
    </xf>
    <xf numFmtId="0" fontId="31" fillId="0" borderId="0" xfId="22" applyFont="1" applyAlignment="1">
      <alignment horizontal="left" vertical="top"/>
    </xf>
    <xf numFmtId="0" fontId="31" fillId="0" borderId="3" xfId="22" applyFont="1" applyBorder="1" applyAlignment="1">
      <alignment horizontal="left" vertical="top"/>
    </xf>
    <xf numFmtId="0" fontId="31" fillId="0" borderId="0" xfId="22" applyFont="1" applyAlignment="1">
      <alignment horizontal="right" vertical="top"/>
    </xf>
    <xf numFmtId="0" fontId="31" fillId="0" borderId="3" xfId="22" applyFont="1" applyBorder="1" applyAlignment="1">
      <alignment horizontal="right" vertical="top"/>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0" fontId="32" fillId="5" borderId="4" xfId="23" applyFont="1" applyFill="1" applyBorder="1" applyAlignment="1" applyProtection="1">
      <alignment horizontal="center" vertical="top" wrapText="1"/>
      <protection locked="0"/>
    </xf>
    <xf numFmtId="166" fontId="32" fillId="5" borderId="4" xfId="23" applyNumberFormat="1"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cellXfs>
  <cellStyles count="24">
    <cellStyle name="Normal" xfId="0" builtinId="0"/>
    <cellStyle name="Normal 2" xfId="1" xr:uid="{DD75E83B-6967-4703-9C0C-C9A3580893B3}"/>
    <cellStyle name="Normal 2 10" xfId="10" xr:uid="{FB558A5E-B3CC-465A-8DF4-397CDFB61A01}"/>
    <cellStyle name="Normal 2 11" xfId="11" xr:uid="{8811DEB8-6769-4720-81A0-CA6BCB51B5CF}"/>
    <cellStyle name="Normal 2 12" xfId="12" xr:uid="{2DEF7EA0-2435-49DC-8A37-CCD7C3635BAD}"/>
    <cellStyle name="Normal 2 13" xfId="13" xr:uid="{0999FC20-9B77-4EC1-A0E9-A3453359C88D}"/>
    <cellStyle name="Normal 2 14" xfId="14" xr:uid="{291A42CD-6E30-41CB-B300-8DC1D48F7230}"/>
    <cellStyle name="Normal 2 15" xfId="15" xr:uid="{28EB7918-FFE3-4A6F-989C-6C67970FE9A9}"/>
    <cellStyle name="Normal 2 16" xfId="16" xr:uid="{41021C12-7CD7-4E20-8DD7-E8EB3ECB0805}"/>
    <cellStyle name="Normal 2 17" xfId="17" xr:uid="{843CD89F-BB3B-4459-8D68-F57647FAB80D}"/>
    <cellStyle name="Normal 2 18" xfId="18" xr:uid="{79CC065E-D274-49C8-9AE5-910B63A44931}"/>
    <cellStyle name="Normal 2 19" xfId="19" xr:uid="{30752EC8-E58E-4E8E-9EE3-7EA6E7EC8815}"/>
    <cellStyle name="Normal 2 2" xfId="2" xr:uid="{4B9A02F2-4278-415A-B7F6-3F74CE5298F7}"/>
    <cellStyle name="Normal 2 20" xfId="20" xr:uid="{2EBF362B-6F37-4922-B7A5-1D20A266ECC7}"/>
    <cellStyle name="Normal 2 21" xfId="21" xr:uid="{2995A663-D258-4C86-B946-2B09F54F690C}"/>
    <cellStyle name="Normal 2 22" xfId="22" xr:uid="{21E0FC1C-F151-4574-B9C4-9043CA6299BD}"/>
    <cellStyle name="Normal 2 23" xfId="23" xr:uid="{C2960354-294F-455D-97EC-F89C74D1395D}"/>
    <cellStyle name="Normal 2 3" xfId="3" xr:uid="{5A7AA59F-CC48-453B-923A-EC203B5D1E9D}"/>
    <cellStyle name="Normal 2 4" xfId="4" xr:uid="{5E194DF2-2AB8-4DE9-8AA7-804DE2219523}"/>
    <cellStyle name="Normal 2 5" xfId="5" xr:uid="{559DF006-D472-40E4-B588-456FB833D5EF}"/>
    <cellStyle name="Normal 2 6" xfId="6" xr:uid="{8EB66060-EEFF-4255-9910-67F802704D80}"/>
    <cellStyle name="Normal 2 7" xfId="7" xr:uid="{8CE78890-3BCF-4898-A243-D01406810937}"/>
    <cellStyle name="Normal 2 8" xfId="8" xr:uid="{3DD0903A-F014-42C2-B672-55A2A062F583}"/>
    <cellStyle name="Normal 2 9" xfId="9" xr:uid="{5A9E2DA5-5444-42BE-8BF5-38BEA98870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0" t="s">
        <v>16</v>
      </c>
      <c r="C3" s="220"/>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423</v>
      </c>
      <c r="C40" s="24" t="s">
        <v>87</v>
      </c>
    </row>
    <row r="41" spans="1:3" ht="15.75" thickBot="1">
      <c r="A41" s="25" t="s">
        <v>88</v>
      </c>
      <c r="B41" s="26" t="s">
        <v>417</v>
      </c>
      <c r="C41" s="24" t="s">
        <v>89</v>
      </c>
    </row>
    <row r="42" spans="1:3" ht="15.7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F96F7-3F22-409E-900B-11D4F609BBC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21" t="s">
        <v>427</v>
      </c>
      <c r="B3" s="221"/>
      <c r="C3" s="222" t="s">
        <v>428</v>
      </c>
      <c r="D3" s="22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1874562344</v>
      </c>
      <c r="C8" s="38">
        <v>8051093492</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25833659427</v>
      </c>
      <c r="C19" s="38">
        <v>10616144121</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875536010</v>
      </c>
      <c r="C37" s="38">
        <v>490678428</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43380436301</v>
      </c>
      <c r="C42" s="38">
        <v>40778469758</v>
      </c>
      <c r="D42" s="34" t="s">
        <v>496</v>
      </c>
    </row>
    <row r="43" spans="1:4" ht="15.75" thickBot="1">
      <c r="A43" s="37" t="s">
        <v>501</v>
      </c>
      <c r="B43" s="38"/>
      <c r="C43" s="38"/>
      <c r="D43" s="34" t="s">
        <v>502</v>
      </c>
    </row>
    <row r="44" spans="1:4" ht="15.75" thickBot="1">
      <c r="A44" s="37" t="s">
        <v>503</v>
      </c>
      <c r="B44" s="38">
        <v>35588458</v>
      </c>
      <c r="C44" s="38">
        <v>43552125</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37718517039</v>
      </c>
      <c r="C49" s="38">
        <v>32221059647</v>
      </c>
      <c r="D49" s="34" t="s">
        <v>514</v>
      </c>
    </row>
    <row r="50" spans="1:4" ht="15.75" thickBot="1">
      <c r="A50" s="37" t="s">
        <v>515</v>
      </c>
      <c r="B50" s="38">
        <v>2748883911</v>
      </c>
      <c r="C50" s="38">
        <v>1897989544</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112467183490</v>
      </c>
      <c r="C58" s="38">
        <v>94098987115</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v>568750000</v>
      </c>
      <c r="C69" s="38">
        <v>1143750000</v>
      </c>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765271508</v>
      </c>
      <c r="C88" s="38">
        <v>748770513</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22411874024</v>
      </c>
      <c r="C105" s="38">
        <v>24354060931</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194250000</v>
      </c>
      <c r="C124" s="38"/>
      <c r="D124" s="34" t="s">
        <v>662</v>
      </c>
    </row>
    <row r="125" spans="1:4" ht="15.75" thickBot="1">
      <c r="A125" s="37" t="s">
        <v>663</v>
      </c>
      <c r="B125" s="38"/>
      <c r="C125" s="38"/>
      <c r="D125" s="34" t="s">
        <v>664</v>
      </c>
    </row>
    <row r="126" spans="1:4" ht="15.75" thickBot="1">
      <c r="A126" s="37" t="s">
        <v>665</v>
      </c>
      <c r="B126" s="38">
        <v>4780980660</v>
      </c>
      <c r="C126" s="38">
        <v>5289618148</v>
      </c>
      <c r="D126" s="34" t="s">
        <v>666</v>
      </c>
    </row>
    <row r="127" spans="1:4" ht="15.75" thickBot="1">
      <c r="A127" s="37" t="s">
        <v>667</v>
      </c>
      <c r="B127" s="38">
        <v>28721126192</v>
      </c>
      <c r="C127" s="38">
        <v>31536199592</v>
      </c>
      <c r="D127" s="34" t="s">
        <v>668</v>
      </c>
    </row>
    <row r="128" spans="1:4" ht="15.75" thickBot="1">
      <c r="A128" s="36" t="s">
        <v>669</v>
      </c>
      <c r="B128" s="38">
        <v>141188309682</v>
      </c>
      <c r="C128" s="38">
        <v>125635186707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40778549960</v>
      </c>
      <c r="C132" s="38">
        <v>42040227474</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17748656414</v>
      </c>
      <c r="C135" s="38">
        <v>1571106432</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1669995</v>
      </c>
      <c r="C141" s="38">
        <v>0</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898049977</v>
      </c>
      <c r="C145" s="38">
        <v>702101611</v>
      </c>
      <c r="D145" s="34" t="s">
        <v>704</v>
      </c>
    </row>
    <row r="146" spans="1:4" ht="15.75" thickBot="1">
      <c r="A146" s="39" t="s">
        <v>705</v>
      </c>
      <c r="B146" s="38"/>
      <c r="C146" s="38"/>
      <c r="D146" s="34" t="s">
        <v>706</v>
      </c>
    </row>
    <row r="147" spans="1:4" ht="15.75" thickBot="1">
      <c r="A147" s="39" t="s">
        <v>707</v>
      </c>
      <c r="B147" s="38">
        <v>160836711</v>
      </c>
      <c r="C147" s="38">
        <v>367366556</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3884090904</v>
      </c>
      <c r="C174" s="38">
        <v>4336363632</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262933700</v>
      </c>
      <c r="C183" s="38">
        <v>163199200</v>
      </c>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63734787661</v>
      </c>
      <c r="C198" s="38">
        <v>49180364905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1294696973</v>
      </c>
      <c r="C206" s="38">
        <v>1445454550</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472658889</v>
      </c>
      <c r="C215" s="38">
        <v>293372689</v>
      </c>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1999993790</v>
      </c>
      <c r="C242" s="38">
        <v>1959577302</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3767349652</v>
      </c>
      <c r="C246" s="38">
        <v>3698404541</v>
      </c>
      <c r="D246" s="34" t="s">
        <v>906</v>
      </c>
    </row>
    <row r="247" spans="1:4" ht="15.75" thickBot="1">
      <c r="A247" s="37" t="s">
        <v>907</v>
      </c>
      <c r="B247" s="38">
        <v>67502137313</v>
      </c>
      <c r="C247" s="38">
        <v>52878769446</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41666650000</v>
      </c>
      <c r="C250" s="38">
        <v>41666650000</v>
      </c>
      <c r="D250" s="34" t="s">
        <v>914</v>
      </c>
    </row>
    <row r="251" spans="1:4" ht="15.75" thickBot="1">
      <c r="A251" s="39" t="s">
        <v>915</v>
      </c>
      <c r="B251" s="38"/>
      <c r="C251" s="38"/>
      <c r="D251" s="34" t="s">
        <v>916</v>
      </c>
    </row>
    <row r="252" spans="1:4" ht="15.75" thickBot="1">
      <c r="A252" s="39" t="s">
        <v>917</v>
      </c>
      <c r="B252" s="38">
        <v>20147675726</v>
      </c>
      <c r="C252" s="38">
        <v>20147675726</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-41867651</v>
      </c>
      <c r="C262" s="38">
        <v>-37369158</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10000000</v>
      </c>
      <c r="C267" s="38">
        <v>10000000</v>
      </c>
      <c r="D267" s="34" t="s">
        <v>948</v>
      </c>
    </row>
    <row r="268" spans="1:4" ht="15.75" thickBot="1">
      <c r="A268" s="40" t="s">
        <v>949</v>
      </c>
      <c r="B268" s="38">
        <v>11903714294</v>
      </c>
      <c r="C268" s="38">
        <v>10969460693</v>
      </c>
      <c r="D268" s="34" t="s">
        <v>950</v>
      </c>
    </row>
    <row r="269" spans="1:4" ht="26.25" thickBot="1">
      <c r="A269" s="39" t="s">
        <v>951</v>
      </c>
      <c r="B269" s="38">
        <v>73686172369</v>
      </c>
      <c r="C269" s="38">
        <v>72756417261</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73686172369</v>
      </c>
      <c r="C272" s="38">
        <v>72756417261</v>
      </c>
      <c r="D272" s="34" t="s">
        <v>958</v>
      </c>
    </row>
    <row r="273" spans="1:4" ht="15.75" thickBot="1">
      <c r="A273" s="36" t="s">
        <v>959</v>
      </c>
      <c r="B273" s="38">
        <v>141188309682</v>
      </c>
      <c r="C273" s="38">
        <v>125635186707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8F549E8-B631-44AF-A935-A8072C8407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F8BF1-B555-4183-8E98-E789021A434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3" t="s">
        <v>961</v>
      </c>
      <c r="B1" s="224"/>
      <c r="C1" s="224"/>
      <c r="D1" s="224"/>
    </row>
    <row r="3" spans="1:4" ht="17.45" customHeight="1">
      <c r="A3" s="223" t="s">
        <v>962</v>
      </c>
      <c r="B3" s="223"/>
      <c r="C3" s="225" t="s">
        <v>963</v>
      </c>
      <c r="D3" s="225"/>
    </row>
    <row r="4" spans="1:4">
      <c r="A4" s="43"/>
      <c r="B4" s="44" t="s">
        <v>102</v>
      </c>
      <c r="C4" s="44" t="s">
        <v>105</v>
      </c>
    </row>
    <row r="5" spans="1:4" ht="15.75" thickBot="1">
      <c r="A5" s="45" t="s">
        <v>962</v>
      </c>
      <c r="B5" s="46"/>
      <c r="C5" s="46"/>
      <c r="D5" s="47" t="s">
        <v>963</v>
      </c>
    </row>
    <row r="6" spans="1:4" ht="15.75" thickBot="1">
      <c r="A6" s="48" t="s">
        <v>964</v>
      </c>
      <c r="B6" s="49">
        <v>143806146494</v>
      </c>
      <c r="C6" s="49">
        <v>113336252373</v>
      </c>
      <c r="D6" s="47" t="s">
        <v>965</v>
      </c>
    </row>
    <row r="7" spans="1:4" ht="15.75" thickBot="1">
      <c r="A7" s="48" t="s">
        <v>966</v>
      </c>
      <c r="B7" s="50">
        <v>116144311577</v>
      </c>
      <c r="C7" s="50">
        <v>94846431599</v>
      </c>
      <c r="D7" s="47" t="s">
        <v>967</v>
      </c>
    </row>
    <row r="8" spans="1:4" ht="15.75" thickBot="1">
      <c r="A8" s="48" t="s">
        <v>968</v>
      </c>
      <c r="B8" s="49">
        <v>27661834917</v>
      </c>
      <c r="C8" s="49">
        <v>18489820774</v>
      </c>
      <c r="D8" s="47" t="s">
        <v>969</v>
      </c>
    </row>
    <row r="9" spans="1:4" ht="15.75" thickBot="1">
      <c r="A9" s="48" t="s">
        <v>970</v>
      </c>
      <c r="B9" s="50"/>
      <c r="C9" s="50"/>
      <c r="D9" s="47" t="s">
        <v>971</v>
      </c>
    </row>
    <row r="10" spans="1:4" ht="15.75" thickBot="1">
      <c r="A10" s="48" t="s">
        <v>972</v>
      </c>
      <c r="B10" s="50">
        <v>21211716151</v>
      </c>
      <c r="C10" s="50">
        <v>13764070152</v>
      </c>
      <c r="D10" s="47" t="s">
        <v>973</v>
      </c>
    </row>
    <row r="11" spans="1:4" ht="15.75" thickBot="1">
      <c r="A11" s="48" t="s">
        <v>974</v>
      </c>
      <c r="B11" s="49">
        <v>1580165</v>
      </c>
      <c r="C11" s="49">
        <v>2531503</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4142481454</v>
      </c>
      <c r="C15" s="50">
        <v>3116374147</v>
      </c>
      <c r="D15" s="47" t="s">
        <v>983</v>
      </c>
    </row>
    <row r="16" spans="1:4" ht="15.75" thickBot="1">
      <c r="A16" s="48" t="s">
        <v>984</v>
      </c>
      <c r="B16" s="49">
        <v>-283804039</v>
      </c>
      <c r="C16" s="49">
        <v>1057668125</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-691938221</v>
      </c>
      <c r="C23" s="49">
        <v>-33022479</v>
      </c>
      <c r="D23" s="47" t="s">
        <v>999</v>
      </c>
    </row>
    <row r="24" spans="1:4" ht="15.75" thickBot="1">
      <c r="A24" s="48" t="s">
        <v>1000</v>
      </c>
      <c r="B24" s="50">
        <v>84213409</v>
      </c>
      <c r="C24" s="50">
        <v>154991371</v>
      </c>
      <c r="D24" s="47" t="s">
        <v>1001</v>
      </c>
    </row>
    <row r="25" spans="1:4" ht="15.75" thickBot="1">
      <c r="A25" s="48" t="s">
        <v>1002</v>
      </c>
      <c r="B25" s="49"/>
      <c r="C25" s="49"/>
      <c r="D25" s="47" t="s">
        <v>1003</v>
      </c>
    </row>
    <row r="26" spans="1:4" ht="15.75" thickBot="1">
      <c r="A26" s="48" t="s">
        <v>1004</v>
      </c>
      <c r="B26" s="49">
        <v>1249261808</v>
      </c>
      <c r="C26" s="49">
        <v>2481562253</v>
      </c>
      <c r="D26" s="47" t="s">
        <v>1005</v>
      </c>
    </row>
    <row r="27" spans="1:4" ht="15.75" thickBot="1">
      <c r="A27" s="48" t="s">
        <v>1006</v>
      </c>
      <c r="B27" s="49">
        <v>-315008207</v>
      </c>
      <c r="C27" s="49">
        <v>-445631141</v>
      </c>
      <c r="D27" s="47" t="s">
        <v>1007</v>
      </c>
    </row>
    <row r="28" spans="1:4" ht="15.75" thickBot="1">
      <c r="A28" s="48" t="s">
        <v>1008</v>
      </c>
      <c r="B28" s="49">
        <v>934253601</v>
      </c>
      <c r="C28" s="49">
        <v>2035931112</v>
      </c>
      <c r="D28" s="47" t="s">
        <v>1009</v>
      </c>
    </row>
    <row r="29" spans="1:4" ht="15.75" thickBot="1">
      <c r="A29" s="48" t="s">
        <v>1010</v>
      </c>
      <c r="B29" s="49"/>
      <c r="C29" s="49"/>
      <c r="D29" s="47" t="s">
        <v>1011</v>
      </c>
    </row>
    <row r="30" spans="1:4" ht="15.75" thickBot="1">
      <c r="A30" s="48" t="s">
        <v>1012</v>
      </c>
      <c r="B30" s="49">
        <v>934253601</v>
      </c>
      <c r="C30" s="49">
        <v>2035931112</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-4498493</v>
      </c>
      <c r="C34" s="49">
        <v>-4258944</v>
      </c>
      <c r="D34" s="47" t="s">
        <v>1021</v>
      </c>
    </row>
    <row r="35" spans="1:4" ht="26.25" thickBot="1">
      <c r="A35" s="52" t="s">
        <v>1022</v>
      </c>
      <c r="B35" s="49"/>
      <c r="C35" s="49"/>
      <c r="D35" s="47" t="s">
        <v>1023</v>
      </c>
    </row>
    <row r="36" spans="1:4" ht="26.25" thickBot="1">
      <c r="A36" s="52" t="s">
        <v>1024</v>
      </c>
      <c r="B36" s="49">
        <v>-4498493</v>
      </c>
      <c r="C36" s="49">
        <v>-4258944</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v>0</v>
      </c>
      <c r="D50" s="47" t="s">
        <v>1053</v>
      </c>
    </row>
    <row r="51" spans="1:4" ht="15.75" thickBot="1">
      <c r="A51" s="51" t="s">
        <v>1054</v>
      </c>
      <c r="B51" s="49">
        <v>-4498493</v>
      </c>
      <c r="C51" s="49">
        <v>-4258944</v>
      </c>
      <c r="D51" s="47" t="s">
        <v>1055</v>
      </c>
    </row>
    <row r="52" spans="1:4" ht="15.75" thickBot="1">
      <c r="A52" s="48" t="s">
        <v>1056</v>
      </c>
      <c r="B52" s="49">
        <v>929755108</v>
      </c>
      <c r="C52" s="49">
        <v>2031672168</v>
      </c>
      <c r="D52" s="47" t="s">
        <v>1057</v>
      </c>
    </row>
    <row r="53" spans="1:4" ht="15.75" thickBot="1">
      <c r="A53" s="48" t="s">
        <v>1058</v>
      </c>
      <c r="B53" s="46"/>
      <c r="C53" s="46"/>
      <c r="D53" s="47" t="s">
        <v>1059</v>
      </c>
    </row>
    <row r="54" spans="1:4" ht="15.75" thickBot="1">
      <c r="A54" s="51" t="s">
        <v>1060</v>
      </c>
      <c r="B54" s="49">
        <v>934253601</v>
      </c>
      <c r="C54" s="49">
        <v>2035931112</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929755108</v>
      </c>
      <c r="C57" s="49">
        <v>2031672168</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1.1200000000000001</v>
      </c>
      <c r="C61" s="53">
        <v>2.44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6E1763F-FB3E-465A-9F26-53B742D90E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96ABE-8CC7-4BF7-97CF-600BADB01A3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26" t="s">
        <v>1085</v>
      </c>
      <c r="B3" s="226"/>
      <c r="C3" s="226"/>
      <c r="D3" s="226"/>
      <c r="E3" s="226"/>
      <c r="F3" s="226"/>
      <c r="G3" s="226"/>
      <c r="H3" s="226"/>
      <c r="I3" s="226"/>
      <c r="J3" s="226"/>
      <c r="K3" s="226"/>
      <c r="L3" s="226"/>
      <c r="M3" s="226"/>
      <c r="N3" s="226"/>
      <c r="O3" s="227" t="s">
        <v>1086</v>
      </c>
      <c r="P3" s="227"/>
      <c r="Q3" s="227"/>
      <c r="R3" s="227"/>
      <c r="S3" s="227"/>
      <c r="T3" s="227"/>
      <c r="U3" s="227"/>
      <c r="V3" s="227"/>
      <c r="W3" s="227"/>
      <c r="X3" s="227"/>
      <c r="Y3" s="227"/>
      <c r="Z3" s="227"/>
      <c r="AA3" s="227"/>
      <c r="AB3" s="227"/>
    </row>
    <row r="4" spans="1:28" ht="51.75">
      <c r="A4" s="228"/>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28"/>
    </row>
    <row r="5" spans="1:28" ht="45.75">
      <c r="A5" s="228"/>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28"/>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41666650000</v>
      </c>
      <c r="C8" s="63"/>
      <c r="D8" s="63">
        <v>20147675726</v>
      </c>
      <c r="E8" s="63"/>
      <c r="F8" s="63"/>
      <c r="G8" s="63"/>
      <c r="H8" s="63"/>
      <c r="I8" s="63"/>
      <c r="J8" s="63"/>
      <c r="K8" s="63"/>
      <c r="L8" s="63"/>
      <c r="M8" s="63"/>
      <c r="N8" s="63"/>
      <c r="O8" s="63">
        <v>-37369158</v>
      </c>
      <c r="P8" s="63"/>
      <c r="Q8" s="63"/>
      <c r="R8" s="63"/>
      <c r="S8" s="63"/>
      <c r="T8" s="63"/>
      <c r="U8" s="63"/>
      <c r="V8" s="63">
        <v>10000000</v>
      </c>
      <c r="W8" s="63">
        <v>10969460693</v>
      </c>
      <c r="X8" s="63">
        <v>72756417261</v>
      </c>
      <c r="Y8" s="63"/>
      <c r="Z8" s="63"/>
      <c r="AA8" s="63">
        <v>72756417261</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41666650000</v>
      </c>
      <c r="C14" s="63"/>
      <c r="D14" s="63">
        <v>20147675726</v>
      </c>
      <c r="E14" s="63"/>
      <c r="F14" s="63"/>
      <c r="G14" s="63"/>
      <c r="H14" s="63"/>
      <c r="I14" s="63"/>
      <c r="J14" s="63"/>
      <c r="K14" s="63"/>
      <c r="L14" s="63"/>
      <c r="M14" s="63"/>
      <c r="N14" s="63"/>
      <c r="O14" s="63">
        <v>-37369158</v>
      </c>
      <c r="P14" s="63"/>
      <c r="Q14" s="63"/>
      <c r="R14" s="63"/>
      <c r="S14" s="63"/>
      <c r="T14" s="63"/>
      <c r="U14" s="63"/>
      <c r="V14" s="63">
        <v>10000000</v>
      </c>
      <c r="W14" s="63">
        <v>10969460693</v>
      </c>
      <c r="X14" s="63">
        <v>72756417261</v>
      </c>
      <c r="Y14" s="63"/>
      <c r="Z14" s="63"/>
      <c r="AA14" s="63">
        <v>72756417261</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934253601</v>
      </c>
      <c r="X15" s="63">
        <v>934253601</v>
      </c>
      <c r="Y15" s="63"/>
      <c r="Z15" s="63"/>
      <c r="AA15" s="63">
        <v>934253601</v>
      </c>
      <c r="AB15" s="60" t="s">
        <v>1118</v>
      </c>
    </row>
    <row r="16" spans="1:28" ht="15.75" thickBot="1">
      <c r="A16" s="62" t="s">
        <v>1119</v>
      </c>
      <c r="B16" s="63"/>
      <c r="C16" s="63"/>
      <c r="D16" s="63"/>
      <c r="E16" s="63"/>
      <c r="F16" s="63"/>
      <c r="G16" s="63"/>
      <c r="H16" s="63"/>
      <c r="I16" s="63"/>
      <c r="J16" s="63"/>
      <c r="K16" s="63"/>
      <c r="L16" s="63"/>
      <c r="M16" s="63"/>
      <c r="N16" s="63"/>
      <c r="O16" s="63">
        <v>-4498493</v>
      </c>
      <c r="P16" s="63"/>
      <c r="Q16" s="63"/>
      <c r="R16" s="63"/>
      <c r="S16" s="63"/>
      <c r="T16" s="63"/>
      <c r="U16" s="63"/>
      <c r="V16" s="63"/>
      <c r="W16" s="63"/>
      <c r="X16" s="63">
        <v>-4498493</v>
      </c>
      <c r="Y16" s="63"/>
      <c r="Z16" s="63"/>
      <c r="AA16" s="63">
        <v>-4498493</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41666650000</v>
      </c>
      <c r="C42" s="63"/>
      <c r="D42" s="63">
        <v>20147675726</v>
      </c>
      <c r="E42" s="63"/>
      <c r="F42" s="63"/>
      <c r="G42" s="63"/>
      <c r="H42" s="63"/>
      <c r="I42" s="63"/>
      <c r="J42" s="63"/>
      <c r="K42" s="63"/>
      <c r="L42" s="63"/>
      <c r="M42" s="63"/>
      <c r="N42" s="63"/>
      <c r="O42" s="63">
        <v>-41867651</v>
      </c>
      <c r="P42" s="63"/>
      <c r="Q42" s="63"/>
      <c r="R42" s="63"/>
      <c r="S42" s="63"/>
      <c r="T42" s="63"/>
      <c r="U42" s="63"/>
      <c r="V42" s="63">
        <v>10000000</v>
      </c>
      <c r="W42" s="63">
        <v>11903714294</v>
      </c>
      <c r="X42" s="63">
        <v>73686172369</v>
      </c>
      <c r="Y42" s="63"/>
      <c r="Z42" s="63"/>
      <c r="AA42" s="63">
        <v>73686172369</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B9F468A-1B98-40B5-B63B-A4FF666904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286C-76FB-449A-9D18-63137D85A04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29" t="s">
        <v>1085</v>
      </c>
      <c r="B3" s="229"/>
      <c r="C3" s="229"/>
      <c r="D3" s="229"/>
      <c r="E3" s="229"/>
      <c r="F3" s="229"/>
      <c r="G3" s="229"/>
      <c r="H3" s="229"/>
      <c r="I3" s="229"/>
      <c r="J3" s="229"/>
      <c r="K3" s="229"/>
      <c r="L3" s="229"/>
      <c r="M3" s="229"/>
      <c r="N3" s="229"/>
      <c r="O3" s="230" t="s">
        <v>1086</v>
      </c>
      <c r="P3" s="230"/>
      <c r="Q3" s="230"/>
      <c r="R3" s="230"/>
      <c r="S3" s="230"/>
      <c r="T3" s="230"/>
      <c r="U3" s="230"/>
      <c r="V3" s="230"/>
      <c r="W3" s="230"/>
      <c r="X3" s="230"/>
      <c r="Y3" s="230"/>
      <c r="Z3" s="230"/>
      <c r="AA3" s="230"/>
      <c r="AB3" s="230"/>
    </row>
    <row r="4" spans="1:28" ht="51.75">
      <c r="A4" s="231"/>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31"/>
    </row>
    <row r="5" spans="1:28" ht="45.75">
      <c r="A5" s="231"/>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31"/>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41666650000</v>
      </c>
      <c r="C8" s="75"/>
      <c r="D8" s="75">
        <v>20147675726</v>
      </c>
      <c r="E8" s="75"/>
      <c r="F8" s="75"/>
      <c r="G8" s="75"/>
      <c r="H8" s="75"/>
      <c r="I8" s="75"/>
      <c r="J8" s="75"/>
      <c r="K8" s="75"/>
      <c r="L8" s="75"/>
      <c r="M8" s="75"/>
      <c r="N8" s="75"/>
      <c r="O8" s="75">
        <v>-33110214</v>
      </c>
      <c r="P8" s="75"/>
      <c r="Q8" s="75"/>
      <c r="R8" s="75"/>
      <c r="S8" s="75"/>
      <c r="T8" s="75"/>
      <c r="U8" s="75"/>
      <c r="V8" s="75">
        <v>10000000</v>
      </c>
      <c r="W8" s="75">
        <v>8933529581</v>
      </c>
      <c r="X8" s="75">
        <v>70724745093</v>
      </c>
      <c r="Y8" s="75"/>
      <c r="Z8" s="75"/>
      <c r="AA8" s="75">
        <v>70724745093</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41666650000</v>
      </c>
      <c r="C14" s="75"/>
      <c r="D14" s="75">
        <v>20147675726</v>
      </c>
      <c r="E14" s="75"/>
      <c r="F14" s="75"/>
      <c r="G14" s="75"/>
      <c r="H14" s="75"/>
      <c r="I14" s="75"/>
      <c r="J14" s="75"/>
      <c r="K14" s="75"/>
      <c r="L14" s="75"/>
      <c r="M14" s="75"/>
      <c r="N14" s="75"/>
      <c r="O14" s="75">
        <v>-33110214</v>
      </c>
      <c r="P14" s="75"/>
      <c r="Q14" s="75"/>
      <c r="R14" s="75"/>
      <c r="S14" s="75"/>
      <c r="T14" s="75"/>
      <c r="U14" s="75"/>
      <c r="V14" s="75">
        <v>10000000</v>
      </c>
      <c r="W14" s="75">
        <v>8933529581</v>
      </c>
      <c r="X14" s="75">
        <v>70724745093</v>
      </c>
      <c r="Y14" s="75"/>
      <c r="Z14" s="75"/>
      <c r="AA14" s="75">
        <v>70724745093</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2035931112</v>
      </c>
      <c r="X15" s="75">
        <v>2035931112</v>
      </c>
      <c r="Y15" s="75"/>
      <c r="Z15" s="75"/>
      <c r="AA15" s="75">
        <v>2035931112</v>
      </c>
      <c r="AB15" s="72" t="s">
        <v>1118</v>
      </c>
    </row>
    <row r="16" spans="1:28" ht="15.75" thickBot="1">
      <c r="A16" s="74" t="s">
        <v>1119</v>
      </c>
      <c r="B16" s="75"/>
      <c r="C16" s="75"/>
      <c r="D16" s="75"/>
      <c r="E16" s="75"/>
      <c r="F16" s="75"/>
      <c r="G16" s="75"/>
      <c r="H16" s="75"/>
      <c r="I16" s="75"/>
      <c r="J16" s="75"/>
      <c r="K16" s="75"/>
      <c r="L16" s="75"/>
      <c r="M16" s="75"/>
      <c r="N16" s="75"/>
      <c r="O16" s="75">
        <v>-4258944</v>
      </c>
      <c r="P16" s="75"/>
      <c r="Q16" s="75"/>
      <c r="R16" s="75"/>
      <c r="S16" s="75"/>
      <c r="T16" s="75"/>
      <c r="U16" s="75"/>
      <c r="V16" s="75"/>
      <c r="W16" s="75"/>
      <c r="X16" s="75">
        <v>-4258944</v>
      </c>
      <c r="Y16" s="75"/>
      <c r="Z16" s="75"/>
      <c r="AA16" s="75">
        <v>-4258944</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41666650000</v>
      </c>
      <c r="C42" s="75"/>
      <c r="D42" s="75">
        <v>20147675726</v>
      </c>
      <c r="E42" s="75"/>
      <c r="F42" s="75"/>
      <c r="G42" s="75"/>
      <c r="H42" s="75"/>
      <c r="I42" s="75"/>
      <c r="J42" s="75"/>
      <c r="K42" s="75"/>
      <c r="L42" s="75"/>
      <c r="M42" s="75"/>
      <c r="N42" s="75"/>
      <c r="O42" s="75">
        <v>-37369158</v>
      </c>
      <c r="P42" s="75"/>
      <c r="Q42" s="75"/>
      <c r="R42" s="75"/>
      <c r="S42" s="75"/>
      <c r="T42" s="75"/>
      <c r="U42" s="75"/>
      <c r="V42" s="75">
        <v>10000000</v>
      </c>
      <c r="W42" s="75">
        <v>10969460693</v>
      </c>
      <c r="X42" s="75">
        <v>72756417261</v>
      </c>
      <c r="Y42" s="75"/>
      <c r="Z42" s="75"/>
      <c r="AA42" s="75">
        <v>72756417261</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9497FA-8FF8-4E82-9CA1-ACD6A64503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06D3E-203D-4179-A90D-8AE61640A0A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32" t="s">
        <v>1173</v>
      </c>
      <c r="B3" s="232"/>
      <c r="C3" s="233" t="s">
        <v>1174</v>
      </c>
      <c r="D3" s="233"/>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128590301183</v>
      </c>
      <c r="C8" s="88">
        <v>127970839483</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107600101765</v>
      </c>
      <c r="C16" s="89">
        <v>103603825461</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20079468738</v>
      </c>
      <c r="C22" s="89">
        <v>11516736744</v>
      </c>
      <c r="D22" s="84" t="s">
        <v>1208</v>
      </c>
    </row>
    <row r="23" spans="1:4" ht="26.25" thickBot="1">
      <c r="A23" s="87" t="s">
        <v>1209</v>
      </c>
      <c r="B23" s="89"/>
      <c r="C23" s="89"/>
      <c r="D23" s="84" t="s">
        <v>1210</v>
      </c>
    </row>
    <row r="24" spans="1:4" ht="15.75" thickBot="1">
      <c r="A24" s="86" t="s">
        <v>1211</v>
      </c>
      <c r="B24" s="88">
        <v>910730680</v>
      </c>
      <c r="C24" s="88">
        <v>12850277278</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4142481454</v>
      </c>
      <c r="C33" s="89">
        <v>3116374147</v>
      </c>
      <c r="D33" s="84" t="s">
        <v>1230</v>
      </c>
    </row>
    <row r="34" spans="1:4" ht="26.25" thickBot="1">
      <c r="A34" s="86" t="s">
        <v>1231</v>
      </c>
      <c r="B34" s="88"/>
      <c r="C34" s="88">
        <v>-821231942</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-2817245671</v>
      </c>
      <c r="C38" s="88">
        <v>-1285452774</v>
      </c>
      <c r="D38" s="84" t="s">
        <v>1240</v>
      </c>
    </row>
    <row r="39" spans="1:4" ht="26.25" thickBot="1">
      <c r="A39" s="86" t="s">
        <v>1241</v>
      </c>
      <c r="B39" s="88">
        <v>-6048996445</v>
      </c>
      <c r="C39" s="88">
        <v>7627218415</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-6048996445</v>
      </c>
      <c r="C47" s="88">
        <v>7627218415</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1276892085</v>
      </c>
      <c r="C65" s="89">
        <v>2523704334</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508637488</v>
      </c>
      <c r="C112" s="88">
        <v>0</v>
      </c>
      <c r="D112" s="84" t="s">
        <v>1388</v>
      </c>
    </row>
    <row r="113" spans="1:4" ht="26.25" thickBot="1">
      <c r="A113" s="86" t="s">
        <v>1389</v>
      </c>
      <c r="B113" s="88">
        <v>-768254597</v>
      </c>
      <c r="C113" s="88">
        <v>-2523704334</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v>2523030305</v>
      </c>
      <c r="C116" s="89">
        <v>3918181818</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v>850200000</v>
      </c>
      <c r="C133" s="88">
        <v>456571889</v>
      </c>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v>575000000</v>
      </c>
      <c r="C149" s="88">
        <v>670000000</v>
      </c>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-1097830305</v>
      </c>
      <c r="C174" s="88">
        <v>-2791609929</v>
      </c>
      <c r="D174" s="84" t="s">
        <v>1512</v>
      </c>
    </row>
    <row r="175" spans="1:4" ht="15.75" thickBot="1">
      <c r="A175" s="85" t="s">
        <v>1513</v>
      </c>
      <c r="B175" s="88">
        <v>-7915081347</v>
      </c>
      <c r="C175" s="88">
        <v>2311904152</v>
      </c>
      <c r="D175" s="84" t="s">
        <v>1514</v>
      </c>
    </row>
    <row r="176" spans="1:4" ht="15.75" thickBot="1">
      <c r="A176" s="85" t="s">
        <v>1515</v>
      </c>
      <c r="B176" s="88">
        <v>-6989133981</v>
      </c>
      <c r="C176" s="88">
        <v>-9301038133</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-14904215328</v>
      </c>
      <c r="C180" s="88">
        <v>-6989133981</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C8690AD-6631-49A4-8A80-A4F2BB8525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6015D-1E1C-4EF7-81AA-AC24E19D108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34" t="s">
        <v>1527</v>
      </c>
      <c r="C3" s="234"/>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624</v>
      </c>
      <c r="B12" s="99" t="s">
        <v>1541</v>
      </c>
      <c r="C12" s="97" t="s">
        <v>1542</v>
      </c>
    </row>
    <row r="13" spans="1:3" ht="60" customHeight="1" thickBot="1">
      <c r="A13" s="98" t="s">
        <v>1543</v>
      </c>
      <c r="B13" s="99"/>
      <c r="C13" s="97" t="s">
        <v>623</v>
      </c>
    </row>
    <row r="14" spans="1:3" ht="60" customHeight="1" thickBot="1">
      <c r="A14" s="98" t="s">
        <v>1544</v>
      </c>
      <c r="B14" s="99"/>
      <c r="C14" s="97" t="s">
        <v>1545</v>
      </c>
    </row>
    <row r="15" spans="1:3" ht="60" customHeight="1" thickBot="1">
      <c r="A15" s="98" t="s">
        <v>616</v>
      </c>
      <c r="B15" s="99"/>
      <c r="C15" s="97" t="s">
        <v>617</v>
      </c>
    </row>
    <row r="16" spans="1:3" ht="60" customHeight="1" thickBot="1">
      <c r="A16" s="98" t="s">
        <v>1546</v>
      </c>
      <c r="B16" s="99" t="s">
        <v>1547</v>
      </c>
      <c r="C16" s="97" t="s">
        <v>1548</v>
      </c>
    </row>
    <row r="17" spans="1:3" ht="60" customHeight="1" thickBot="1">
      <c r="A17" s="98" t="s">
        <v>644</v>
      </c>
      <c r="B17" s="99" t="s">
        <v>1549</v>
      </c>
      <c r="C17" s="97" t="s">
        <v>645</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437</v>
      </c>
      <c r="B37" s="99"/>
      <c r="C37" s="97" t="s">
        <v>1596</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632</v>
      </c>
      <c r="B46" s="99"/>
      <c r="C46" s="97" t="s">
        <v>1607</v>
      </c>
    </row>
    <row r="47" spans="1:3" ht="60" customHeight="1" thickBot="1">
      <c r="A47" s="98" t="s">
        <v>634</v>
      </c>
      <c r="B47" s="99"/>
      <c r="C47" s="97" t="s">
        <v>635</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919</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t="s">
        <v>1626</v>
      </c>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t="s">
        <v>1640</v>
      </c>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7998B7B-709E-45D9-A0CA-AAC9BBE4C2E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4446A-E233-4379-B235-6374BE86CA9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45" t="s">
        <v>624</v>
      </c>
      <c r="B3" s="245"/>
      <c r="C3" s="245"/>
      <c r="D3" s="245"/>
      <c r="E3" s="245"/>
      <c r="F3" s="245"/>
      <c r="G3" s="246" t="s">
        <v>625</v>
      </c>
      <c r="H3" s="246"/>
      <c r="I3" s="246"/>
      <c r="J3" s="246"/>
      <c r="K3" s="246"/>
      <c r="L3" s="246"/>
      <c r="M3" s="246"/>
    </row>
    <row r="4" spans="1:13">
      <c r="A4" s="243"/>
      <c r="B4" s="243"/>
      <c r="C4" s="244" t="s">
        <v>1643</v>
      </c>
      <c r="D4" s="244"/>
      <c r="E4" s="244"/>
      <c r="F4" s="244"/>
      <c r="G4" s="244"/>
      <c r="H4" s="244"/>
      <c r="I4" s="244"/>
      <c r="J4" s="244"/>
      <c r="K4" s="244"/>
      <c r="L4" s="243"/>
      <c r="M4" s="243"/>
    </row>
    <row r="5" spans="1:13" ht="23.25">
      <c r="A5" s="243"/>
      <c r="B5" s="243"/>
      <c r="C5" s="102" t="s">
        <v>624</v>
      </c>
      <c r="D5" s="102" t="s">
        <v>1644</v>
      </c>
      <c r="E5" s="102" t="s">
        <v>1645</v>
      </c>
      <c r="F5" s="102" t="s">
        <v>1646</v>
      </c>
      <c r="G5" s="102" t="s">
        <v>1647</v>
      </c>
      <c r="H5" s="102" t="s">
        <v>1648</v>
      </c>
      <c r="I5" s="102" t="s">
        <v>1649</v>
      </c>
      <c r="J5" s="102" t="s">
        <v>1650</v>
      </c>
      <c r="K5" s="102" t="s">
        <v>624</v>
      </c>
      <c r="L5" s="243"/>
      <c r="M5" s="243"/>
    </row>
    <row r="6" spans="1:13" ht="15.75" thickBot="1">
      <c r="A6" s="236" t="s">
        <v>1651</v>
      </c>
      <c r="B6" s="103" t="s">
        <v>1652</v>
      </c>
      <c r="C6" s="104">
        <v>6905324182</v>
      </c>
      <c r="D6" s="104"/>
      <c r="E6" s="105"/>
      <c r="F6" s="104"/>
      <c r="G6" s="104"/>
      <c r="H6" s="104"/>
      <c r="I6" s="104"/>
      <c r="J6" s="105"/>
      <c r="K6" s="104">
        <v>6905324182</v>
      </c>
      <c r="L6" s="106" t="s">
        <v>1653</v>
      </c>
      <c r="M6" s="239" t="s">
        <v>1654</v>
      </c>
    </row>
    <row r="7" spans="1:13" ht="15.75" thickBot="1">
      <c r="A7" s="236"/>
      <c r="B7" s="103" t="s">
        <v>1655</v>
      </c>
      <c r="C7" s="104">
        <v>12232375064</v>
      </c>
      <c r="D7" s="104"/>
      <c r="E7" s="105"/>
      <c r="F7" s="104"/>
      <c r="G7" s="104"/>
      <c r="H7" s="104"/>
      <c r="I7" s="104"/>
      <c r="J7" s="105"/>
      <c r="K7" s="104">
        <v>12232375064</v>
      </c>
      <c r="L7" s="106" t="s">
        <v>1656</v>
      </c>
      <c r="M7" s="239"/>
    </row>
    <row r="8" spans="1:13" ht="15.75" thickBot="1">
      <c r="A8" s="236"/>
      <c r="B8" s="103" t="s">
        <v>1657</v>
      </c>
      <c r="C8" s="104">
        <v>25903385445</v>
      </c>
      <c r="D8" s="104">
        <v>109034671</v>
      </c>
      <c r="E8" s="105"/>
      <c r="F8" s="104"/>
      <c r="G8" s="104"/>
      <c r="H8" s="104"/>
      <c r="I8" s="104"/>
      <c r="J8" s="105"/>
      <c r="K8" s="104">
        <v>26012420116</v>
      </c>
      <c r="L8" s="106" t="s">
        <v>1658</v>
      </c>
      <c r="M8" s="239"/>
    </row>
    <row r="9" spans="1:13" ht="15.75" thickBot="1">
      <c r="A9" s="236"/>
      <c r="B9" s="103" t="s">
        <v>1659</v>
      </c>
      <c r="C9" s="104"/>
      <c r="D9" s="104"/>
      <c r="E9" s="105"/>
      <c r="F9" s="104"/>
      <c r="G9" s="104"/>
      <c r="H9" s="104"/>
      <c r="I9" s="104"/>
      <c r="J9" s="105"/>
      <c r="K9" s="104"/>
      <c r="L9" s="106" t="s">
        <v>1660</v>
      </c>
      <c r="M9" s="239"/>
    </row>
    <row r="10" spans="1:13" ht="15.75" thickBot="1">
      <c r="A10" s="236"/>
      <c r="B10" s="103" t="s">
        <v>1661</v>
      </c>
      <c r="C10" s="104"/>
      <c r="D10" s="104"/>
      <c r="E10" s="105"/>
      <c r="F10" s="104"/>
      <c r="G10" s="104"/>
      <c r="H10" s="104"/>
      <c r="I10" s="104"/>
      <c r="J10" s="105"/>
      <c r="K10" s="104"/>
      <c r="L10" s="106" t="s">
        <v>1662</v>
      </c>
      <c r="M10" s="239"/>
    </row>
    <row r="11" spans="1:13" ht="15.75" thickBot="1">
      <c r="A11" s="236"/>
      <c r="B11" s="103" t="s">
        <v>1663</v>
      </c>
      <c r="C11" s="104">
        <v>1396394206</v>
      </c>
      <c r="D11" s="104">
        <v>35080000</v>
      </c>
      <c r="E11" s="105"/>
      <c r="F11" s="104"/>
      <c r="G11" s="104"/>
      <c r="H11" s="104"/>
      <c r="I11" s="104"/>
      <c r="J11" s="105"/>
      <c r="K11" s="104">
        <v>1431474206</v>
      </c>
      <c r="L11" s="106" t="s">
        <v>1664</v>
      </c>
      <c r="M11" s="239"/>
    </row>
    <row r="12" spans="1:13" ht="15.75" thickBot="1">
      <c r="A12" s="236"/>
      <c r="B12" s="103" t="s">
        <v>1665</v>
      </c>
      <c r="C12" s="104">
        <v>2689853152</v>
      </c>
      <c r="D12" s="104">
        <v>938527412</v>
      </c>
      <c r="E12" s="105"/>
      <c r="F12" s="104"/>
      <c r="G12" s="104"/>
      <c r="H12" s="104"/>
      <c r="I12" s="104"/>
      <c r="J12" s="105"/>
      <c r="K12" s="104">
        <v>3628380564</v>
      </c>
      <c r="L12" s="106" t="s">
        <v>1666</v>
      </c>
      <c r="M12" s="239"/>
    </row>
    <row r="13" spans="1:13" ht="15.75" thickBot="1">
      <c r="A13" s="236"/>
      <c r="B13" s="103" t="s">
        <v>1667</v>
      </c>
      <c r="C13" s="104"/>
      <c r="D13" s="104"/>
      <c r="E13" s="105"/>
      <c r="F13" s="104"/>
      <c r="G13" s="104"/>
      <c r="H13" s="104"/>
      <c r="I13" s="104"/>
      <c r="J13" s="105"/>
      <c r="K13" s="104"/>
      <c r="L13" s="106" t="s">
        <v>1668</v>
      </c>
      <c r="M13" s="239"/>
    </row>
    <row r="14" spans="1:13" ht="15.75" thickBot="1">
      <c r="A14" s="236"/>
      <c r="B14" s="103" t="s">
        <v>1669</v>
      </c>
      <c r="C14" s="104"/>
      <c r="D14" s="104"/>
      <c r="E14" s="105"/>
      <c r="F14" s="104"/>
      <c r="G14" s="104"/>
      <c r="H14" s="104"/>
      <c r="I14" s="104"/>
      <c r="J14" s="105"/>
      <c r="K14" s="104"/>
      <c r="L14" s="106" t="s">
        <v>1670</v>
      </c>
      <c r="M14" s="239"/>
    </row>
    <row r="15" spans="1:13" ht="15.75" thickBot="1">
      <c r="A15" s="236"/>
      <c r="B15" s="103" t="s">
        <v>1671</v>
      </c>
      <c r="C15" s="104"/>
      <c r="D15" s="104"/>
      <c r="E15" s="105"/>
      <c r="F15" s="104"/>
      <c r="G15" s="104"/>
      <c r="H15" s="104"/>
      <c r="I15" s="104"/>
      <c r="J15" s="105"/>
      <c r="K15" s="104"/>
      <c r="L15" s="106" t="s">
        <v>1672</v>
      </c>
      <c r="M15" s="239"/>
    </row>
    <row r="16" spans="1:13" ht="15.75" thickBot="1">
      <c r="A16" s="236"/>
      <c r="B16" s="103" t="s">
        <v>1673</v>
      </c>
      <c r="C16" s="104"/>
      <c r="D16" s="104"/>
      <c r="E16" s="105"/>
      <c r="F16" s="104"/>
      <c r="G16" s="104"/>
      <c r="H16" s="104"/>
      <c r="I16" s="104"/>
      <c r="J16" s="105"/>
      <c r="K16" s="104"/>
      <c r="L16" s="106" t="s">
        <v>1674</v>
      </c>
      <c r="M16" s="239"/>
    </row>
    <row r="17" spans="1:13" ht="15.75" thickBot="1">
      <c r="A17" s="236"/>
      <c r="B17" s="103" t="s">
        <v>1675</v>
      </c>
      <c r="C17" s="104"/>
      <c r="D17" s="104"/>
      <c r="E17" s="105"/>
      <c r="F17" s="104"/>
      <c r="G17" s="104"/>
      <c r="H17" s="104"/>
      <c r="I17" s="104"/>
      <c r="J17" s="105"/>
      <c r="K17" s="104"/>
      <c r="L17" s="106" t="s">
        <v>1676</v>
      </c>
      <c r="M17" s="239"/>
    </row>
    <row r="18" spans="1:13" ht="15.75" thickBot="1">
      <c r="A18" s="236"/>
      <c r="B18" s="103" t="s">
        <v>1677</v>
      </c>
      <c r="C18" s="104"/>
      <c r="D18" s="104"/>
      <c r="E18" s="105"/>
      <c r="F18" s="104"/>
      <c r="G18" s="104"/>
      <c r="H18" s="104"/>
      <c r="I18" s="104"/>
      <c r="J18" s="105"/>
      <c r="K18" s="104"/>
      <c r="L18" s="106" t="s">
        <v>1678</v>
      </c>
      <c r="M18" s="239"/>
    </row>
    <row r="19" spans="1:13" ht="15.75" thickBot="1">
      <c r="A19" s="236"/>
      <c r="B19" s="103" t="s">
        <v>1679</v>
      </c>
      <c r="C19" s="104"/>
      <c r="D19" s="104"/>
      <c r="E19" s="105"/>
      <c r="F19" s="104"/>
      <c r="G19" s="104"/>
      <c r="H19" s="104"/>
      <c r="I19" s="104"/>
      <c r="J19" s="105"/>
      <c r="K19" s="104"/>
      <c r="L19" s="106" t="s">
        <v>1680</v>
      </c>
      <c r="M19" s="239"/>
    </row>
    <row r="20" spans="1:13" ht="15.75" thickBot="1">
      <c r="A20" s="236"/>
      <c r="B20" s="103" t="s">
        <v>1681</v>
      </c>
      <c r="C20" s="104">
        <v>49127332049</v>
      </c>
      <c r="D20" s="104">
        <v>1082642083</v>
      </c>
      <c r="E20" s="105"/>
      <c r="F20" s="104"/>
      <c r="G20" s="104"/>
      <c r="H20" s="104"/>
      <c r="I20" s="104"/>
      <c r="J20" s="105"/>
      <c r="K20" s="104">
        <v>50209974132</v>
      </c>
      <c r="L20" s="106" t="s">
        <v>1682</v>
      </c>
      <c r="M20" s="239"/>
    </row>
    <row r="21" spans="1:13" ht="15.75" thickBot="1">
      <c r="A21" s="236"/>
      <c r="B21" s="103" t="s">
        <v>1683</v>
      </c>
      <c r="C21" s="104"/>
      <c r="D21" s="104"/>
      <c r="E21" s="105"/>
      <c r="F21" s="104"/>
      <c r="G21" s="104"/>
      <c r="H21" s="104"/>
      <c r="I21" s="104"/>
      <c r="J21" s="105"/>
      <c r="K21" s="104"/>
      <c r="L21" s="106" t="s">
        <v>1684</v>
      </c>
      <c r="M21" s="239"/>
    </row>
    <row r="22" spans="1:13" ht="15.75" thickBot="1">
      <c r="A22" s="236"/>
      <c r="B22" s="103" t="s">
        <v>1685</v>
      </c>
      <c r="C22" s="104"/>
      <c r="D22" s="104"/>
      <c r="E22" s="105"/>
      <c r="F22" s="104"/>
      <c r="G22" s="104"/>
      <c r="H22" s="104"/>
      <c r="I22" s="104"/>
      <c r="J22" s="105"/>
      <c r="K22" s="104"/>
      <c r="L22" s="106" t="s">
        <v>1686</v>
      </c>
      <c r="M22" s="239"/>
    </row>
    <row r="23" spans="1:13" ht="15.75" thickBot="1">
      <c r="A23" s="236"/>
      <c r="B23" s="103" t="s">
        <v>1687</v>
      </c>
      <c r="C23" s="104"/>
      <c r="D23" s="104"/>
      <c r="E23" s="105"/>
      <c r="F23" s="104"/>
      <c r="G23" s="104"/>
      <c r="H23" s="104"/>
      <c r="I23" s="104"/>
      <c r="J23" s="105"/>
      <c r="K23" s="104"/>
      <c r="L23" s="106" t="s">
        <v>1688</v>
      </c>
      <c r="M23" s="239"/>
    </row>
    <row r="24" spans="1:13" ht="15.75" thickBot="1">
      <c r="A24" s="236"/>
      <c r="B24" s="103" t="s">
        <v>1689</v>
      </c>
      <c r="C24" s="104"/>
      <c r="D24" s="104"/>
      <c r="E24" s="105"/>
      <c r="F24" s="104"/>
      <c r="G24" s="104"/>
      <c r="H24" s="104"/>
      <c r="I24" s="104"/>
      <c r="J24" s="105"/>
      <c r="K24" s="104"/>
      <c r="L24" s="106" t="s">
        <v>1690</v>
      </c>
      <c r="M24" s="239"/>
    </row>
    <row r="25" spans="1:13" ht="15.75" thickBot="1">
      <c r="A25" s="236"/>
      <c r="B25" s="103" t="s">
        <v>1691</v>
      </c>
      <c r="C25" s="104"/>
      <c r="D25" s="104"/>
      <c r="E25" s="105"/>
      <c r="F25" s="104"/>
      <c r="G25" s="104"/>
      <c r="H25" s="104"/>
      <c r="I25" s="104"/>
      <c r="J25" s="105"/>
      <c r="K25" s="104"/>
      <c r="L25" s="106" t="s">
        <v>1692</v>
      </c>
      <c r="M25" s="239"/>
    </row>
    <row r="26" spans="1:13" ht="15.75" thickBot="1">
      <c r="A26" s="236"/>
      <c r="B26" s="103" t="s">
        <v>1693</v>
      </c>
      <c r="C26" s="104"/>
      <c r="D26" s="104"/>
      <c r="E26" s="105"/>
      <c r="F26" s="104"/>
      <c r="G26" s="104"/>
      <c r="H26" s="104"/>
      <c r="I26" s="104"/>
      <c r="J26" s="105"/>
      <c r="K26" s="104"/>
      <c r="L26" s="106" t="s">
        <v>1694</v>
      </c>
      <c r="M26" s="239"/>
    </row>
    <row r="27" spans="1:13" ht="15.75" thickBot="1">
      <c r="A27" s="236"/>
      <c r="B27" s="103" t="s">
        <v>1695</v>
      </c>
      <c r="C27" s="104"/>
      <c r="D27" s="104"/>
      <c r="E27" s="105"/>
      <c r="F27" s="104"/>
      <c r="G27" s="104"/>
      <c r="H27" s="104"/>
      <c r="I27" s="104"/>
      <c r="J27" s="105"/>
      <c r="K27" s="104"/>
      <c r="L27" s="106" t="s">
        <v>1696</v>
      </c>
      <c r="M27" s="239"/>
    </row>
    <row r="28" spans="1:13" ht="15.75" thickBot="1">
      <c r="A28" s="236"/>
      <c r="B28" s="103" t="s">
        <v>1697</v>
      </c>
      <c r="C28" s="104"/>
      <c r="D28" s="104"/>
      <c r="E28" s="105"/>
      <c r="F28" s="104"/>
      <c r="G28" s="104"/>
      <c r="H28" s="104"/>
      <c r="I28" s="104"/>
      <c r="J28" s="105"/>
      <c r="K28" s="104"/>
      <c r="L28" s="106" t="s">
        <v>1698</v>
      </c>
      <c r="M28" s="239"/>
    </row>
    <row r="29" spans="1:13" ht="15.75" thickBot="1">
      <c r="A29" s="236"/>
      <c r="B29" s="103" t="s">
        <v>1699</v>
      </c>
      <c r="C29" s="104"/>
      <c r="D29" s="104"/>
      <c r="E29" s="105"/>
      <c r="F29" s="104"/>
      <c r="G29" s="104"/>
      <c r="H29" s="104"/>
      <c r="I29" s="104"/>
      <c r="J29" s="105"/>
      <c r="K29" s="104"/>
      <c r="L29" s="106" t="s">
        <v>1700</v>
      </c>
      <c r="M29" s="239"/>
    </row>
    <row r="30" spans="1:13" ht="15.75" thickBot="1">
      <c r="A30" s="236"/>
      <c r="B30" s="103" t="s">
        <v>1701</v>
      </c>
      <c r="C30" s="104"/>
      <c r="D30" s="104"/>
      <c r="E30" s="105"/>
      <c r="F30" s="104"/>
      <c r="G30" s="104"/>
      <c r="H30" s="104"/>
      <c r="I30" s="104"/>
      <c r="J30" s="105"/>
      <c r="K30" s="104"/>
      <c r="L30" s="106" t="s">
        <v>1702</v>
      </c>
      <c r="M30" s="239"/>
    </row>
    <row r="31" spans="1:13" ht="15.75" thickBot="1">
      <c r="A31" s="236"/>
      <c r="B31" s="103" t="s">
        <v>1703</v>
      </c>
      <c r="C31" s="104"/>
      <c r="D31" s="104"/>
      <c r="E31" s="105"/>
      <c r="F31" s="104"/>
      <c r="G31" s="104"/>
      <c r="H31" s="104"/>
      <c r="I31" s="104"/>
      <c r="J31" s="105"/>
      <c r="K31" s="104"/>
      <c r="L31" s="106" t="s">
        <v>1704</v>
      </c>
      <c r="M31" s="239"/>
    </row>
    <row r="32" spans="1:13" ht="15.75" thickBot="1">
      <c r="A32" s="236"/>
      <c r="B32" s="103" t="s">
        <v>1705</v>
      </c>
      <c r="C32" s="104"/>
      <c r="D32" s="104"/>
      <c r="E32" s="105"/>
      <c r="F32" s="104"/>
      <c r="G32" s="104"/>
      <c r="H32" s="104"/>
      <c r="I32" s="104"/>
      <c r="J32" s="105"/>
      <c r="K32" s="104"/>
      <c r="L32" s="106" t="s">
        <v>1706</v>
      </c>
      <c r="M32" s="239"/>
    </row>
    <row r="33" spans="1:13" ht="15.75" thickBot="1">
      <c r="A33" s="236"/>
      <c r="B33" s="103" t="s">
        <v>1707</v>
      </c>
      <c r="C33" s="104"/>
      <c r="D33" s="104"/>
      <c r="E33" s="105"/>
      <c r="F33" s="104"/>
      <c r="G33" s="104"/>
      <c r="H33" s="104"/>
      <c r="I33" s="104"/>
      <c r="J33" s="105"/>
      <c r="K33" s="104"/>
      <c r="L33" s="106" t="s">
        <v>1708</v>
      </c>
      <c r="M33" s="239"/>
    </row>
    <row r="34" spans="1:13" ht="15.75" thickBot="1">
      <c r="A34" s="236"/>
      <c r="B34" s="103" t="s">
        <v>626</v>
      </c>
      <c r="C34" s="104"/>
      <c r="D34" s="104"/>
      <c r="E34" s="105"/>
      <c r="F34" s="104"/>
      <c r="G34" s="104"/>
      <c r="H34" s="104"/>
      <c r="I34" s="104"/>
      <c r="J34" s="105"/>
      <c r="K34" s="104"/>
      <c r="L34" s="106" t="s">
        <v>627</v>
      </c>
      <c r="M34" s="239"/>
    </row>
    <row r="35" spans="1:13" ht="15.75" thickBot="1">
      <c r="A35" s="236"/>
      <c r="B35" s="103" t="s">
        <v>1709</v>
      </c>
      <c r="C35" s="104"/>
      <c r="D35" s="104"/>
      <c r="E35" s="105"/>
      <c r="F35" s="104"/>
      <c r="G35" s="104"/>
      <c r="H35" s="104"/>
      <c r="I35" s="104"/>
      <c r="J35" s="105"/>
      <c r="K35" s="104"/>
      <c r="L35" s="106" t="s">
        <v>1710</v>
      </c>
      <c r="M35" s="239"/>
    </row>
    <row r="36" spans="1:13" ht="15.75" thickBot="1">
      <c r="A36" s="236"/>
      <c r="B36" s="103" t="s">
        <v>1711</v>
      </c>
      <c r="C36" s="104"/>
      <c r="D36" s="104"/>
      <c r="E36" s="105"/>
      <c r="F36" s="104"/>
      <c r="G36" s="104"/>
      <c r="H36" s="104"/>
      <c r="I36" s="104"/>
      <c r="J36" s="105"/>
      <c r="K36" s="104"/>
      <c r="L36" s="106" t="s">
        <v>1712</v>
      </c>
      <c r="M36" s="239"/>
    </row>
    <row r="37" spans="1:13" ht="15.75" thickBot="1">
      <c r="A37" s="236"/>
      <c r="B37" s="103" t="s">
        <v>1713</v>
      </c>
      <c r="C37" s="104"/>
      <c r="D37" s="104"/>
      <c r="E37" s="105"/>
      <c r="F37" s="104"/>
      <c r="G37" s="104"/>
      <c r="H37" s="104"/>
      <c r="I37" s="104"/>
      <c r="J37" s="105"/>
      <c r="K37" s="104"/>
      <c r="L37" s="106" t="s">
        <v>1714</v>
      </c>
      <c r="M37" s="239"/>
    </row>
    <row r="38" spans="1:13" ht="15.75" thickBot="1">
      <c r="A38" s="236"/>
      <c r="B38" s="103" t="s">
        <v>1715</v>
      </c>
      <c r="C38" s="104"/>
      <c r="D38" s="104"/>
      <c r="E38" s="105"/>
      <c r="F38" s="104"/>
      <c r="G38" s="104"/>
      <c r="H38" s="104"/>
      <c r="I38" s="104"/>
      <c r="J38" s="105"/>
      <c r="K38" s="104"/>
      <c r="L38" s="106" t="s">
        <v>1716</v>
      </c>
      <c r="M38" s="239"/>
    </row>
    <row r="39" spans="1:13" ht="15.75" thickBot="1">
      <c r="A39" s="236"/>
      <c r="B39" s="103" t="s">
        <v>1717</v>
      </c>
      <c r="C39" s="104"/>
      <c r="D39" s="104"/>
      <c r="E39" s="105"/>
      <c r="F39" s="104"/>
      <c r="G39" s="104"/>
      <c r="H39" s="104"/>
      <c r="I39" s="104"/>
      <c r="J39" s="105"/>
      <c r="K39" s="104"/>
      <c r="L39" s="106" t="s">
        <v>1718</v>
      </c>
      <c r="M39" s="239"/>
    </row>
    <row r="40" spans="1:13" ht="15.75" thickBot="1">
      <c r="A40" s="236"/>
      <c r="B40" s="103" t="s">
        <v>1719</v>
      </c>
      <c r="C40" s="104"/>
      <c r="D40" s="104"/>
      <c r="E40" s="105"/>
      <c r="F40" s="104"/>
      <c r="G40" s="104"/>
      <c r="H40" s="104"/>
      <c r="I40" s="104"/>
      <c r="J40" s="105"/>
      <c r="K40" s="104"/>
      <c r="L40" s="106" t="s">
        <v>1720</v>
      </c>
      <c r="M40" s="239"/>
    </row>
    <row r="41" spans="1:13" ht="15.75" thickBot="1">
      <c r="A41" s="236"/>
      <c r="B41" s="103" t="s">
        <v>1721</v>
      </c>
      <c r="C41" s="104"/>
      <c r="D41" s="104"/>
      <c r="E41" s="105"/>
      <c r="F41" s="104"/>
      <c r="G41" s="104"/>
      <c r="H41" s="104"/>
      <c r="I41" s="104"/>
      <c r="J41" s="105"/>
      <c r="K41" s="104"/>
      <c r="L41" s="106" t="s">
        <v>1722</v>
      </c>
      <c r="M41" s="239"/>
    </row>
    <row r="42" spans="1:13" ht="15.75" thickBot="1">
      <c r="A42" s="236"/>
      <c r="B42" s="103" t="s">
        <v>1723</v>
      </c>
      <c r="C42" s="104"/>
      <c r="D42" s="104"/>
      <c r="E42" s="105"/>
      <c r="F42" s="104"/>
      <c r="G42" s="104"/>
      <c r="H42" s="104"/>
      <c r="I42" s="104"/>
      <c r="J42" s="105"/>
      <c r="K42" s="104"/>
      <c r="L42" s="106" t="s">
        <v>1724</v>
      </c>
      <c r="M42" s="239"/>
    </row>
    <row r="43" spans="1:13" ht="15.75" thickBot="1">
      <c r="A43" s="237"/>
      <c r="B43" s="103" t="s">
        <v>624</v>
      </c>
      <c r="C43" s="104">
        <v>49127332049</v>
      </c>
      <c r="D43" s="104">
        <v>1082642083</v>
      </c>
      <c r="E43" s="105"/>
      <c r="F43" s="104"/>
      <c r="G43" s="104"/>
      <c r="H43" s="104"/>
      <c r="I43" s="104"/>
      <c r="J43" s="105"/>
      <c r="K43" s="104">
        <v>50209974132</v>
      </c>
      <c r="L43" s="106" t="s">
        <v>625</v>
      </c>
      <c r="M43" s="240"/>
    </row>
    <row r="44" spans="1:13" ht="15.75" thickBot="1">
      <c r="A44" s="235" t="s">
        <v>1725</v>
      </c>
      <c r="B44" s="103" t="s">
        <v>1652</v>
      </c>
      <c r="C44" s="104"/>
      <c r="D44" s="104"/>
      <c r="E44" s="105"/>
      <c r="F44" s="104"/>
      <c r="G44" s="104"/>
      <c r="H44" s="104"/>
      <c r="I44" s="104"/>
      <c r="J44" s="105"/>
      <c r="K44" s="104"/>
      <c r="L44" s="106" t="s">
        <v>1653</v>
      </c>
      <c r="M44" s="238" t="s">
        <v>1726</v>
      </c>
    </row>
    <row r="45" spans="1:13" ht="15.75" thickBot="1">
      <c r="A45" s="236"/>
      <c r="B45" s="103" t="s">
        <v>1655</v>
      </c>
      <c r="C45" s="104">
        <v>6901920308</v>
      </c>
      <c r="D45" s="104">
        <v>415598754</v>
      </c>
      <c r="E45" s="105"/>
      <c r="F45" s="104"/>
      <c r="G45" s="104"/>
      <c r="H45" s="104"/>
      <c r="I45" s="104"/>
      <c r="J45" s="105"/>
      <c r="K45" s="104">
        <v>7317519062</v>
      </c>
      <c r="L45" s="106" t="s">
        <v>1656</v>
      </c>
      <c r="M45" s="239"/>
    </row>
    <row r="46" spans="1:13" ht="15.75" thickBot="1">
      <c r="A46" s="236"/>
      <c r="B46" s="103" t="s">
        <v>1657</v>
      </c>
      <c r="C46" s="104">
        <v>15593632270</v>
      </c>
      <c r="D46" s="104">
        <v>2121989258</v>
      </c>
      <c r="E46" s="105"/>
      <c r="F46" s="104"/>
      <c r="G46" s="104"/>
      <c r="H46" s="104"/>
      <c r="I46" s="104"/>
      <c r="J46" s="105"/>
      <c r="K46" s="104">
        <v>17715621528</v>
      </c>
      <c r="L46" s="106" t="s">
        <v>1658</v>
      </c>
      <c r="M46" s="239"/>
    </row>
    <row r="47" spans="1:13" ht="15.75" thickBot="1">
      <c r="A47" s="236"/>
      <c r="B47" s="103" t="s">
        <v>1659</v>
      </c>
      <c r="C47" s="104"/>
      <c r="D47" s="104"/>
      <c r="E47" s="105"/>
      <c r="F47" s="104"/>
      <c r="G47" s="104"/>
      <c r="H47" s="104"/>
      <c r="I47" s="104"/>
      <c r="J47" s="105"/>
      <c r="K47" s="104"/>
      <c r="L47" s="106" t="s">
        <v>1660</v>
      </c>
      <c r="M47" s="239"/>
    </row>
    <row r="48" spans="1:13" ht="15.75" thickBot="1">
      <c r="A48" s="236"/>
      <c r="B48" s="103" t="s">
        <v>1661</v>
      </c>
      <c r="C48" s="104"/>
      <c r="D48" s="104"/>
      <c r="E48" s="105"/>
      <c r="F48" s="104"/>
      <c r="G48" s="104"/>
      <c r="H48" s="104"/>
      <c r="I48" s="104"/>
      <c r="J48" s="105"/>
      <c r="K48" s="104"/>
      <c r="L48" s="106" t="s">
        <v>1662</v>
      </c>
      <c r="M48" s="239"/>
    </row>
    <row r="49" spans="1:13" ht="15.75" thickBot="1">
      <c r="A49" s="236"/>
      <c r="B49" s="103" t="s">
        <v>1663</v>
      </c>
      <c r="C49" s="104">
        <v>1219966593</v>
      </c>
      <c r="D49" s="104">
        <v>74109890</v>
      </c>
      <c r="E49" s="105"/>
      <c r="F49" s="104"/>
      <c r="G49" s="104"/>
      <c r="H49" s="104"/>
      <c r="I49" s="104"/>
      <c r="J49" s="105"/>
      <c r="K49" s="104">
        <v>1294076483</v>
      </c>
      <c r="L49" s="106" t="s">
        <v>1664</v>
      </c>
      <c r="M49" s="239"/>
    </row>
    <row r="50" spans="1:13" ht="15.75" thickBot="1">
      <c r="A50" s="236"/>
      <c r="B50" s="103" t="s">
        <v>1665</v>
      </c>
      <c r="C50" s="104">
        <v>1057751947</v>
      </c>
      <c r="D50" s="104">
        <v>413131088</v>
      </c>
      <c r="E50" s="105"/>
      <c r="F50" s="104"/>
      <c r="G50" s="104"/>
      <c r="H50" s="104"/>
      <c r="I50" s="104"/>
      <c r="J50" s="105"/>
      <c r="K50" s="104">
        <v>1470883035</v>
      </c>
      <c r="L50" s="106" t="s">
        <v>1666</v>
      </c>
      <c r="M50" s="239"/>
    </row>
    <row r="51" spans="1:13" ht="15.75" thickBot="1">
      <c r="A51" s="236"/>
      <c r="B51" s="103" t="s">
        <v>1667</v>
      </c>
      <c r="C51" s="104"/>
      <c r="D51" s="104"/>
      <c r="E51" s="105"/>
      <c r="F51" s="104"/>
      <c r="G51" s="104"/>
      <c r="H51" s="104"/>
      <c r="I51" s="104"/>
      <c r="J51" s="105"/>
      <c r="K51" s="104"/>
      <c r="L51" s="106" t="s">
        <v>1668</v>
      </c>
      <c r="M51" s="239"/>
    </row>
    <row r="52" spans="1:13" ht="15.75" thickBot="1">
      <c r="A52" s="236"/>
      <c r="B52" s="103" t="s">
        <v>1669</v>
      </c>
      <c r="C52" s="104"/>
      <c r="D52" s="104"/>
      <c r="E52" s="105"/>
      <c r="F52" s="104"/>
      <c r="G52" s="104"/>
      <c r="H52" s="104"/>
      <c r="I52" s="104"/>
      <c r="J52" s="105"/>
      <c r="K52" s="104"/>
      <c r="L52" s="106" t="s">
        <v>1670</v>
      </c>
      <c r="M52" s="239"/>
    </row>
    <row r="53" spans="1:13" ht="15.75" thickBot="1">
      <c r="A53" s="236"/>
      <c r="B53" s="103" t="s">
        <v>1671</v>
      </c>
      <c r="C53" s="104"/>
      <c r="D53" s="104"/>
      <c r="E53" s="105"/>
      <c r="F53" s="104"/>
      <c r="G53" s="104"/>
      <c r="H53" s="104"/>
      <c r="I53" s="104"/>
      <c r="J53" s="105"/>
      <c r="K53" s="104"/>
      <c r="L53" s="106" t="s">
        <v>1672</v>
      </c>
      <c r="M53" s="239"/>
    </row>
    <row r="54" spans="1:13" ht="15.75" thickBot="1">
      <c r="A54" s="236"/>
      <c r="B54" s="103" t="s">
        <v>1673</v>
      </c>
      <c r="C54" s="104"/>
      <c r="D54" s="104"/>
      <c r="E54" s="105"/>
      <c r="F54" s="104"/>
      <c r="G54" s="104"/>
      <c r="H54" s="104"/>
      <c r="I54" s="104"/>
      <c r="J54" s="105"/>
      <c r="K54" s="104"/>
      <c r="L54" s="106" t="s">
        <v>1674</v>
      </c>
      <c r="M54" s="239"/>
    </row>
    <row r="55" spans="1:13" ht="15.75" thickBot="1">
      <c r="A55" s="236"/>
      <c r="B55" s="103" t="s">
        <v>1675</v>
      </c>
      <c r="C55" s="104"/>
      <c r="D55" s="104"/>
      <c r="E55" s="105"/>
      <c r="F55" s="104"/>
      <c r="G55" s="104"/>
      <c r="H55" s="104"/>
      <c r="I55" s="104"/>
      <c r="J55" s="105"/>
      <c r="K55" s="104"/>
      <c r="L55" s="106" t="s">
        <v>1676</v>
      </c>
      <c r="M55" s="239"/>
    </row>
    <row r="56" spans="1:13" ht="15.75" thickBot="1">
      <c r="A56" s="236"/>
      <c r="B56" s="103" t="s">
        <v>1677</v>
      </c>
      <c r="C56" s="104"/>
      <c r="D56" s="104"/>
      <c r="E56" s="105"/>
      <c r="F56" s="104"/>
      <c r="G56" s="104"/>
      <c r="H56" s="104"/>
      <c r="I56" s="104"/>
      <c r="J56" s="105"/>
      <c r="K56" s="104"/>
      <c r="L56" s="106" t="s">
        <v>1678</v>
      </c>
      <c r="M56" s="239"/>
    </row>
    <row r="57" spans="1:13" ht="15.75" thickBot="1">
      <c r="A57" s="236"/>
      <c r="B57" s="103" t="s">
        <v>1679</v>
      </c>
      <c r="C57" s="104"/>
      <c r="D57" s="104"/>
      <c r="E57" s="105"/>
      <c r="F57" s="104"/>
      <c r="G57" s="104"/>
      <c r="H57" s="104"/>
      <c r="I57" s="104"/>
      <c r="J57" s="105"/>
      <c r="K57" s="104"/>
      <c r="L57" s="106" t="s">
        <v>1680</v>
      </c>
      <c r="M57" s="239"/>
    </row>
    <row r="58" spans="1:13" ht="15.75" thickBot="1">
      <c r="A58" s="236"/>
      <c r="B58" s="103" t="s">
        <v>1681</v>
      </c>
      <c r="C58" s="104">
        <v>24773271118</v>
      </c>
      <c r="D58" s="104">
        <v>3024828990</v>
      </c>
      <c r="E58" s="105"/>
      <c r="F58" s="104"/>
      <c r="G58" s="104"/>
      <c r="H58" s="104"/>
      <c r="I58" s="104"/>
      <c r="J58" s="105"/>
      <c r="K58" s="104">
        <v>27798100108</v>
      </c>
      <c r="L58" s="106" t="s">
        <v>1682</v>
      </c>
      <c r="M58" s="239"/>
    </row>
    <row r="59" spans="1:13" ht="15.75" thickBot="1">
      <c r="A59" s="236"/>
      <c r="B59" s="103" t="s">
        <v>1683</v>
      </c>
      <c r="C59" s="104"/>
      <c r="D59" s="104"/>
      <c r="E59" s="105"/>
      <c r="F59" s="104"/>
      <c r="G59" s="104"/>
      <c r="H59" s="104"/>
      <c r="I59" s="104"/>
      <c r="J59" s="105"/>
      <c r="K59" s="104"/>
      <c r="L59" s="106" t="s">
        <v>1684</v>
      </c>
      <c r="M59" s="239"/>
    </row>
    <row r="60" spans="1:13" ht="15.75" thickBot="1">
      <c r="A60" s="236"/>
      <c r="B60" s="103" t="s">
        <v>1685</v>
      </c>
      <c r="C60" s="104"/>
      <c r="D60" s="104"/>
      <c r="E60" s="105"/>
      <c r="F60" s="104"/>
      <c r="G60" s="104"/>
      <c r="H60" s="104"/>
      <c r="I60" s="104"/>
      <c r="J60" s="105"/>
      <c r="K60" s="104"/>
      <c r="L60" s="106" t="s">
        <v>1686</v>
      </c>
      <c r="M60" s="239"/>
    </row>
    <row r="61" spans="1:13" ht="15.75" thickBot="1">
      <c r="A61" s="236"/>
      <c r="B61" s="103" t="s">
        <v>1687</v>
      </c>
      <c r="C61" s="104"/>
      <c r="D61" s="104"/>
      <c r="E61" s="105"/>
      <c r="F61" s="104"/>
      <c r="G61" s="104"/>
      <c r="H61" s="104"/>
      <c r="I61" s="104"/>
      <c r="J61" s="105"/>
      <c r="K61" s="104"/>
      <c r="L61" s="106" t="s">
        <v>1688</v>
      </c>
      <c r="M61" s="239"/>
    </row>
    <row r="62" spans="1:13" ht="15.75" thickBot="1">
      <c r="A62" s="236"/>
      <c r="B62" s="103" t="s">
        <v>1689</v>
      </c>
      <c r="C62" s="104"/>
      <c r="D62" s="104"/>
      <c r="E62" s="105"/>
      <c r="F62" s="104"/>
      <c r="G62" s="104"/>
      <c r="H62" s="104"/>
      <c r="I62" s="104"/>
      <c r="J62" s="105"/>
      <c r="K62" s="104"/>
      <c r="L62" s="106" t="s">
        <v>1690</v>
      </c>
      <c r="M62" s="239"/>
    </row>
    <row r="63" spans="1:13" ht="15.75" thickBot="1">
      <c r="A63" s="236"/>
      <c r="B63" s="103" t="s">
        <v>1691</v>
      </c>
      <c r="C63" s="104"/>
      <c r="D63" s="104"/>
      <c r="E63" s="105"/>
      <c r="F63" s="104"/>
      <c r="G63" s="104"/>
      <c r="H63" s="104"/>
      <c r="I63" s="104"/>
      <c r="J63" s="105"/>
      <c r="K63" s="104"/>
      <c r="L63" s="106" t="s">
        <v>1692</v>
      </c>
      <c r="M63" s="239"/>
    </row>
    <row r="64" spans="1:13" ht="15.75" thickBot="1">
      <c r="A64" s="236"/>
      <c r="B64" s="103" t="s">
        <v>1693</v>
      </c>
      <c r="C64" s="104"/>
      <c r="D64" s="104"/>
      <c r="E64" s="105"/>
      <c r="F64" s="104"/>
      <c r="G64" s="104"/>
      <c r="H64" s="104"/>
      <c r="I64" s="104"/>
      <c r="J64" s="105"/>
      <c r="K64" s="104"/>
      <c r="L64" s="106" t="s">
        <v>1694</v>
      </c>
      <c r="M64" s="239"/>
    </row>
    <row r="65" spans="1:13" ht="15.75" thickBot="1">
      <c r="A65" s="236"/>
      <c r="B65" s="103" t="s">
        <v>1695</v>
      </c>
      <c r="C65" s="104"/>
      <c r="D65" s="104"/>
      <c r="E65" s="105"/>
      <c r="F65" s="104"/>
      <c r="G65" s="104"/>
      <c r="H65" s="104"/>
      <c r="I65" s="104"/>
      <c r="J65" s="105"/>
      <c r="K65" s="104"/>
      <c r="L65" s="106" t="s">
        <v>1696</v>
      </c>
      <c r="M65" s="239"/>
    </row>
    <row r="66" spans="1:13" ht="15.75" thickBot="1">
      <c r="A66" s="236"/>
      <c r="B66" s="103" t="s">
        <v>1697</v>
      </c>
      <c r="C66" s="104"/>
      <c r="D66" s="104"/>
      <c r="E66" s="105"/>
      <c r="F66" s="104"/>
      <c r="G66" s="104"/>
      <c r="H66" s="104"/>
      <c r="I66" s="104"/>
      <c r="J66" s="105"/>
      <c r="K66" s="104"/>
      <c r="L66" s="106" t="s">
        <v>1698</v>
      </c>
      <c r="M66" s="239"/>
    </row>
    <row r="67" spans="1:13" ht="15.75" thickBot="1">
      <c r="A67" s="236"/>
      <c r="B67" s="103" t="s">
        <v>1699</v>
      </c>
      <c r="C67" s="104"/>
      <c r="D67" s="104"/>
      <c r="E67" s="105"/>
      <c r="F67" s="104"/>
      <c r="G67" s="104"/>
      <c r="H67" s="104"/>
      <c r="I67" s="104"/>
      <c r="J67" s="105"/>
      <c r="K67" s="104"/>
      <c r="L67" s="106" t="s">
        <v>1700</v>
      </c>
      <c r="M67" s="239"/>
    </row>
    <row r="68" spans="1:13" ht="15.75" thickBot="1">
      <c r="A68" s="236"/>
      <c r="B68" s="103" t="s">
        <v>1701</v>
      </c>
      <c r="C68" s="104"/>
      <c r="D68" s="104"/>
      <c r="E68" s="105"/>
      <c r="F68" s="104"/>
      <c r="G68" s="104"/>
      <c r="H68" s="104"/>
      <c r="I68" s="104"/>
      <c r="J68" s="105"/>
      <c r="K68" s="104"/>
      <c r="L68" s="106" t="s">
        <v>1702</v>
      </c>
      <c r="M68" s="239"/>
    </row>
    <row r="69" spans="1:13" ht="15.75" thickBot="1">
      <c r="A69" s="236"/>
      <c r="B69" s="103" t="s">
        <v>1703</v>
      </c>
      <c r="C69" s="104"/>
      <c r="D69" s="104"/>
      <c r="E69" s="105"/>
      <c r="F69" s="104"/>
      <c r="G69" s="104"/>
      <c r="H69" s="104"/>
      <c r="I69" s="104"/>
      <c r="J69" s="105"/>
      <c r="K69" s="104"/>
      <c r="L69" s="106" t="s">
        <v>1704</v>
      </c>
      <c r="M69" s="239"/>
    </row>
    <row r="70" spans="1:13" ht="15.75" thickBot="1">
      <c r="A70" s="236"/>
      <c r="B70" s="103" t="s">
        <v>1705</v>
      </c>
      <c r="C70" s="104"/>
      <c r="D70" s="104"/>
      <c r="E70" s="105"/>
      <c r="F70" s="104"/>
      <c r="G70" s="104"/>
      <c r="H70" s="104"/>
      <c r="I70" s="104"/>
      <c r="J70" s="105"/>
      <c r="K70" s="104"/>
      <c r="L70" s="106" t="s">
        <v>1706</v>
      </c>
      <c r="M70" s="239"/>
    </row>
    <row r="71" spans="1:13" ht="15.75" thickBot="1">
      <c r="A71" s="236"/>
      <c r="B71" s="103" t="s">
        <v>1707</v>
      </c>
      <c r="C71" s="104"/>
      <c r="D71" s="104"/>
      <c r="E71" s="105"/>
      <c r="F71" s="104"/>
      <c r="G71" s="104"/>
      <c r="H71" s="104"/>
      <c r="I71" s="104"/>
      <c r="J71" s="105"/>
      <c r="K71" s="104"/>
      <c r="L71" s="106" t="s">
        <v>1708</v>
      </c>
      <c r="M71" s="239"/>
    </row>
    <row r="72" spans="1:13" ht="15.75" thickBot="1">
      <c r="A72" s="236"/>
      <c r="B72" s="103" t="s">
        <v>626</v>
      </c>
      <c r="C72" s="104"/>
      <c r="D72" s="104"/>
      <c r="E72" s="105"/>
      <c r="F72" s="104"/>
      <c r="G72" s="104"/>
      <c r="H72" s="104"/>
      <c r="I72" s="104"/>
      <c r="J72" s="105"/>
      <c r="K72" s="104"/>
      <c r="L72" s="106" t="s">
        <v>627</v>
      </c>
      <c r="M72" s="239"/>
    </row>
    <row r="73" spans="1:13" ht="15.75" thickBot="1">
      <c r="A73" s="236"/>
      <c r="B73" s="103" t="s">
        <v>1709</v>
      </c>
      <c r="C73" s="104"/>
      <c r="D73" s="104"/>
      <c r="E73" s="105"/>
      <c r="F73" s="104"/>
      <c r="G73" s="104"/>
      <c r="H73" s="104"/>
      <c r="I73" s="104"/>
      <c r="J73" s="105"/>
      <c r="K73" s="104"/>
      <c r="L73" s="106" t="s">
        <v>1710</v>
      </c>
      <c r="M73" s="239"/>
    </row>
    <row r="74" spans="1:13" ht="15.75" thickBot="1">
      <c r="A74" s="236"/>
      <c r="B74" s="103" t="s">
        <v>1711</v>
      </c>
      <c r="C74" s="104"/>
      <c r="D74" s="104"/>
      <c r="E74" s="105"/>
      <c r="F74" s="104"/>
      <c r="G74" s="104"/>
      <c r="H74" s="104"/>
      <c r="I74" s="104"/>
      <c r="J74" s="105"/>
      <c r="K74" s="104"/>
      <c r="L74" s="106" t="s">
        <v>1712</v>
      </c>
      <c r="M74" s="239"/>
    </row>
    <row r="75" spans="1:13" ht="15.75" thickBot="1">
      <c r="A75" s="236"/>
      <c r="B75" s="103" t="s">
        <v>1713</v>
      </c>
      <c r="C75" s="104"/>
      <c r="D75" s="104"/>
      <c r="E75" s="105"/>
      <c r="F75" s="104"/>
      <c r="G75" s="104"/>
      <c r="H75" s="104"/>
      <c r="I75" s="104"/>
      <c r="J75" s="105"/>
      <c r="K75" s="104"/>
      <c r="L75" s="106" t="s">
        <v>1714</v>
      </c>
      <c r="M75" s="239"/>
    </row>
    <row r="76" spans="1:13" ht="15.75" thickBot="1">
      <c r="A76" s="236"/>
      <c r="B76" s="103" t="s">
        <v>1715</v>
      </c>
      <c r="C76" s="104"/>
      <c r="D76" s="104"/>
      <c r="E76" s="105"/>
      <c r="F76" s="104"/>
      <c r="G76" s="104"/>
      <c r="H76" s="104"/>
      <c r="I76" s="104"/>
      <c r="J76" s="105"/>
      <c r="K76" s="104"/>
      <c r="L76" s="106" t="s">
        <v>1716</v>
      </c>
      <c r="M76" s="239"/>
    </row>
    <row r="77" spans="1:13" ht="15.75" thickBot="1">
      <c r="A77" s="236"/>
      <c r="B77" s="103" t="s">
        <v>1717</v>
      </c>
      <c r="C77" s="104"/>
      <c r="D77" s="104"/>
      <c r="E77" s="105"/>
      <c r="F77" s="104"/>
      <c r="G77" s="104"/>
      <c r="H77" s="104"/>
      <c r="I77" s="104"/>
      <c r="J77" s="105"/>
      <c r="K77" s="104"/>
      <c r="L77" s="106" t="s">
        <v>1718</v>
      </c>
      <c r="M77" s="239"/>
    </row>
    <row r="78" spans="1:13" ht="15.75" thickBot="1">
      <c r="A78" s="236"/>
      <c r="B78" s="103" t="s">
        <v>1719</v>
      </c>
      <c r="C78" s="104"/>
      <c r="D78" s="104"/>
      <c r="E78" s="105"/>
      <c r="F78" s="104"/>
      <c r="G78" s="104"/>
      <c r="H78" s="104"/>
      <c r="I78" s="104"/>
      <c r="J78" s="105"/>
      <c r="K78" s="104"/>
      <c r="L78" s="106" t="s">
        <v>1720</v>
      </c>
      <c r="M78" s="239"/>
    </row>
    <row r="79" spans="1:13" ht="15.75" thickBot="1">
      <c r="A79" s="236"/>
      <c r="B79" s="103" t="s">
        <v>1721</v>
      </c>
      <c r="C79" s="104"/>
      <c r="D79" s="104"/>
      <c r="E79" s="105"/>
      <c r="F79" s="104"/>
      <c r="G79" s="104"/>
      <c r="H79" s="104"/>
      <c r="I79" s="104"/>
      <c r="J79" s="105"/>
      <c r="K79" s="104"/>
      <c r="L79" s="106" t="s">
        <v>1722</v>
      </c>
      <c r="M79" s="239"/>
    </row>
    <row r="80" spans="1:13" ht="15.75" thickBot="1">
      <c r="A80" s="236"/>
      <c r="B80" s="103" t="s">
        <v>1723</v>
      </c>
      <c r="C80" s="104"/>
      <c r="D80" s="104"/>
      <c r="E80" s="105"/>
      <c r="F80" s="104"/>
      <c r="G80" s="104"/>
      <c r="H80" s="104"/>
      <c r="I80" s="104"/>
      <c r="J80" s="105"/>
      <c r="K80" s="104"/>
      <c r="L80" s="106" t="s">
        <v>1724</v>
      </c>
      <c r="M80" s="239"/>
    </row>
    <row r="81" spans="1:13" ht="15.75" thickBot="1">
      <c r="A81" s="237"/>
      <c r="B81" s="103" t="s">
        <v>624</v>
      </c>
      <c r="C81" s="104">
        <v>24773271118</v>
      </c>
      <c r="D81" s="104">
        <v>3024828990</v>
      </c>
      <c r="E81" s="105"/>
      <c r="F81" s="104"/>
      <c r="G81" s="104"/>
      <c r="H81" s="104"/>
      <c r="I81" s="104"/>
      <c r="J81" s="105"/>
      <c r="K81" s="104">
        <v>27798100108</v>
      </c>
      <c r="L81" s="106" t="s">
        <v>625</v>
      </c>
      <c r="M81" s="240"/>
    </row>
    <row r="82" spans="1:13" ht="17.45" customHeight="1">
      <c r="A82" s="241" t="s">
        <v>624</v>
      </c>
      <c r="B82" s="241"/>
      <c r="C82" s="241"/>
      <c r="D82" s="241"/>
      <c r="E82" s="241"/>
      <c r="F82" s="241"/>
      <c r="G82" s="242" t="s">
        <v>625</v>
      </c>
      <c r="H82" s="242"/>
      <c r="I82" s="242"/>
      <c r="J82" s="242"/>
      <c r="K82" s="242"/>
      <c r="L82" s="242"/>
      <c r="M82" s="242"/>
    </row>
    <row r="83" spans="1:13">
      <c r="A83" s="243"/>
      <c r="B83" s="243"/>
      <c r="C83" s="244" t="s">
        <v>1643</v>
      </c>
      <c r="D83" s="244"/>
      <c r="E83" s="244"/>
      <c r="F83" s="244"/>
      <c r="G83" s="244"/>
      <c r="H83" s="244"/>
      <c r="I83" s="244"/>
      <c r="J83" s="244"/>
      <c r="K83" s="244"/>
      <c r="L83" s="243"/>
      <c r="M83" s="243"/>
    </row>
    <row r="84" spans="1:13" ht="23.25">
      <c r="A84" s="243"/>
      <c r="B84" s="243"/>
      <c r="C84" s="102" t="s">
        <v>624</v>
      </c>
      <c r="D84" s="102" t="s">
        <v>1644</v>
      </c>
      <c r="E84" s="102" t="s">
        <v>1645</v>
      </c>
      <c r="F84" s="102" t="s">
        <v>1646</v>
      </c>
      <c r="G84" s="102" t="s">
        <v>1647</v>
      </c>
      <c r="H84" s="102" t="s">
        <v>1648</v>
      </c>
      <c r="I84" s="102" t="s">
        <v>1649</v>
      </c>
      <c r="J84" s="102" t="s">
        <v>1650</v>
      </c>
      <c r="K84" s="102" t="s">
        <v>624</v>
      </c>
      <c r="L84" s="243"/>
      <c r="M84" s="243"/>
    </row>
    <row r="85" spans="1:13" ht="15.75" thickBot="1">
      <c r="A85" s="103" t="s">
        <v>1727</v>
      </c>
      <c r="B85" s="103" t="s">
        <v>624</v>
      </c>
      <c r="C85" s="104">
        <v>24354060931</v>
      </c>
      <c r="D85" s="104"/>
      <c r="E85" s="105"/>
      <c r="F85" s="104"/>
      <c r="G85" s="104"/>
      <c r="H85" s="104"/>
      <c r="I85" s="104"/>
      <c r="J85" s="105"/>
      <c r="K85" s="104">
        <v>22411874024</v>
      </c>
      <c r="L85" s="106" t="s">
        <v>625</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714468A-321C-4D5E-8C75-A57118B657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A20A7-7ECD-4B82-A24D-99A861070BD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51" t="s">
        <v>624</v>
      </c>
      <c r="B3" s="251"/>
      <c r="C3" s="251"/>
      <c r="D3" s="251"/>
      <c r="E3" s="251"/>
      <c r="F3" s="251"/>
      <c r="G3" s="252" t="s">
        <v>625</v>
      </c>
      <c r="H3" s="252"/>
      <c r="I3" s="252"/>
      <c r="J3" s="252"/>
      <c r="K3" s="252"/>
      <c r="L3" s="252"/>
      <c r="M3" s="252"/>
    </row>
    <row r="4" spans="1:13">
      <c r="A4" s="253"/>
      <c r="B4" s="253"/>
      <c r="C4" s="254" t="s">
        <v>1643</v>
      </c>
      <c r="D4" s="254"/>
      <c r="E4" s="254"/>
      <c r="F4" s="254"/>
      <c r="G4" s="254"/>
      <c r="H4" s="254"/>
      <c r="I4" s="254"/>
      <c r="J4" s="254"/>
      <c r="K4" s="254"/>
      <c r="L4" s="253"/>
      <c r="M4" s="253"/>
    </row>
    <row r="5" spans="1:13" ht="23.25">
      <c r="A5" s="253"/>
      <c r="B5" s="253"/>
      <c r="C5" s="109" t="s">
        <v>624</v>
      </c>
      <c r="D5" s="109" t="s">
        <v>1644</v>
      </c>
      <c r="E5" s="109" t="s">
        <v>1645</v>
      </c>
      <c r="F5" s="109" t="s">
        <v>1646</v>
      </c>
      <c r="G5" s="109" t="s">
        <v>1647</v>
      </c>
      <c r="H5" s="109" t="s">
        <v>1648</v>
      </c>
      <c r="I5" s="109" t="s">
        <v>1649</v>
      </c>
      <c r="J5" s="109" t="s">
        <v>1650</v>
      </c>
      <c r="K5" s="109" t="s">
        <v>624</v>
      </c>
      <c r="L5" s="253"/>
      <c r="M5" s="253"/>
    </row>
    <row r="6" spans="1:13" ht="15.75" thickBot="1">
      <c r="A6" s="247" t="s">
        <v>1651</v>
      </c>
      <c r="B6" s="110" t="s">
        <v>1652</v>
      </c>
      <c r="C6" s="111">
        <v>6905324182</v>
      </c>
      <c r="D6" s="111"/>
      <c r="E6" s="112"/>
      <c r="F6" s="111"/>
      <c r="G6" s="111"/>
      <c r="H6" s="111"/>
      <c r="I6" s="111"/>
      <c r="J6" s="112"/>
      <c r="K6" s="111">
        <v>6905324182</v>
      </c>
      <c r="L6" s="113" t="s">
        <v>1653</v>
      </c>
      <c r="M6" s="249" t="s">
        <v>1654</v>
      </c>
    </row>
    <row r="7" spans="1:13" ht="15.75" thickBot="1">
      <c r="A7" s="247"/>
      <c r="B7" s="110" t="s">
        <v>1655</v>
      </c>
      <c r="C7" s="111">
        <v>10724375064</v>
      </c>
      <c r="D7" s="111">
        <v>1508000000</v>
      </c>
      <c r="E7" s="112"/>
      <c r="F7" s="111"/>
      <c r="G7" s="111"/>
      <c r="H7" s="111"/>
      <c r="I7" s="111"/>
      <c r="J7" s="112"/>
      <c r="K7" s="111">
        <v>12232375064</v>
      </c>
      <c r="L7" s="113" t="s">
        <v>1656</v>
      </c>
      <c r="M7" s="249"/>
    </row>
    <row r="8" spans="1:13" ht="15.75" thickBot="1">
      <c r="A8" s="247"/>
      <c r="B8" s="110" t="s">
        <v>1657</v>
      </c>
      <c r="C8" s="111">
        <v>21407259545</v>
      </c>
      <c r="D8" s="111">
        <v>4496125900</v>
      </c>
      <c r="E8" s="112"/>
      <c r="F8" s="111"/>
      <c r="G8" s="111"/>
      <c r="H8" s="111"/>
      <c r="I8" s="111"/>
      <c r="J8" s="112"/>
      <c r="K8" s="111">
        <v>25903385445</v>
      </c>
      <c r="L8" s="113" t="s">
        <v>1658</v>
      </c>
      <c r="M8" s="249"/>
    </row>
    <row r="9" spans="1:13" ht="15.75" thickBot="1">
      <c r="A9" s="247"/>
      <c r="B9" s="110" t="s">
        <v>1659</v>
      </c>
      <c r="C9" s="111"/>
      <c r="D9" s="111"/>
      <c r="E9" s="112"/>
      <c r="F9" s="111"/>
      <c r="G9" s="111"/>
      <c r="H9" s="111"/>
      <c r="I9" s="111"/>
      <c r="J9" s="112"/>
      <c r="K9" s="111"/>
      <c r="L9" s="113" t="s">
        <v>1660</v>
      </c>
      <c r="M9" s="249"/>
    </row>
    <row r="10" spans="1:13" ht="15.75" thickBot="1">
      <c r="A10" s="247"/>
      <c r="B10" s="110" t="s">
        <v>1661</v>
      </c>
      <c r="C10" s="111"/>
      <c r="D10" s="111"/>
      <c r="E10" s="112"/>
      <c r="F10" s="111"/>
      <c r="G10" s="111"/>
      <c r="H10" s="111"/>
      <c r="I10" s="111"/>
      <c r="J10" s="112"/>
      <c r="K10" s="111"/>
      <c r="L10" s="113" t="s">
        <v>1662</v>
      </c>
      <c r="M10" s="249"/>
    </row>
    <row r="11" spans="1:13" ht="15.75" thickBot="1">
      <c r="A11" s="247"/>
      <c r="B11" s="110" t="s">
        <v>1663</v>
      </c>
      <c r="C11" s="111">
        <v>1318473206</v>
      </c>
      <c r="D11" s="111">
        <v>77921000</v>
      </c>
      <c r="E11" s="112"/>
      <c r="F11" s="111"/>
      <c r="G11" s="111"/>
      <c r="H11" s="111"/>
      <c r="I11" s="111"/>
      <c r="J11" s="112"/>
      <c r="K11" s="111">
        <v>1396394206</v>
      </c>
      <c r="L11" s="113" t="s">
        <v>1664</v>
      </c>
      <c r="M11" s="249"/>
    </row>
    <row r="12" spans="1:13" ht="15.75" thickBot="1">
      <c r="A12" s="247"/>
      <c r="B12" s="110" t="s">
        <v>1665</v>
      </c>
      <c r="C12" s="111">
        <v>1752069818</v>
      </c>
      <c r="D12" s="111">
        <v>937783334</v>
      </c>
      <c r="E12" s="112"/>
      <c r="F12" s="111"/>
      <c r="G12" s="111"/>
      <c r="H12" s="111"/>
      <c r="I12" s="111"/>
      <c r="J12" s="112"/>
      <c r="K12" s="111">
        <v>2689853152</v>
      </c>
      <c r="L12" s="113" t="s">
        <v>1666</v>
      </c>
      <c r="M12" s="249"/>
    </row>
    <row r="13" spans="1:13" ht="15.75" thickBot="1">
      <c r="A13" s="247"/>
      <c r="B13" s="110" t="s">
        <v>1667</v>
      </c>
      <c r="C13" s="111"/>
      <c r="D13" s="111"/>
      <c r="E13" s="112"/>
      <c r="F13" s="111"/>
      <c r="G13" s="111"/>
      <c r="H13" s="111"/>
      <c r="I13" s="111"/>
      <c r="J13" s="112"/>
      <c r="K13" s="111"/>
      <c r="L13" s="113" t="s">
        <v>1668</v>
      </c>
      <c r="M13" s="249"/>
    </row>
    <row r="14" spans="1:13" ht="15.75" thickBot="1">
      <c r="A14" s="247"/>
      <c r="B14" s="110" t="s">
        <v>1669</v>
      </c>
      <c r="C14" s="111"/>
      <c r="D14" s="111"/>
      <c r="E14" s="112"/>
      <c r="F14" s="111"/>
      <c r="G14" s="111"/>
      <c r="H14" s="111"/>
      <c r="I14" s="111"/>
      <c r="J14" s="112"/>
      <c r="K14" s="111"/>
      <c r="L14" s="113" t="s">
        <v>1670</v>
      </c>
      <c r="M14" s="249"/>
    </row>
    <row r="15" spans="1:13" ht="15.75" thickBot="1">
      <c r="A15" s="247"/>
      <c r="B15" s="110" t="s">
        <v>1671</v>
      </c>
      <c r="C15" s="111"/>
      <c r="D15" s="111"/>
      <c r="E15" s="112"/>
      <c r="F15" s="111"/>
      <c r="G15" s="111"/>
      <c r="H15" s="111"/>
      <c r="I15" s="111"/>
      <c r="J15" s="112"/>
      <c r="K15" s="111"/>
      <c r="L15" s="113" t="s">
        <v>1672</v>
      </c>
      <c r="M15" s="249"/>
    </row>
    <row r="16" spans="1:13" ht="15.75" thickBot="1">
      <c r="A16" s="247"/>
      <c r="B16" s="110" t="s">
        <v>1673</v>
      </c>
      <c r="C16" s="111"/>
      <c r="D16" s="111"/>
      <c r="E16" s="112"/>
      <c r="F16" s="111"/>
      <c r="G16" s="111"/>
      <c r="H16" s="111"/>
      <c r="I16" s="111"/>
      <c r="J16" s="112"/>
      <c r="K16" s="111"/>
      <c r="L16" s="113" t="s">
        <v>1674</v>
      </c>
      <c r="M16" s="249"/>
    </row>
    <row r="17" spans="1:13" ht="15.75" thickBot="1">
      <c r="A17" s="247"/>
      <c r="B17" s="110" t="s">
        <v>1675</v>
      </c>
      <c r="C17" s="111"/>
      <c r="D17" s="111"/>
      <c r="E17" s="112"/>
      <c r="F17" s="111"/>
      <c r="G17" s="111"/>
      <c r="H17" s="111"/>
      <c r="I17" s="111"/>
      <c r="J17" s="112"/>
      <c r="K17" s="111"/>
      <c r="L17" s="113" t="s">
        <v>1676</v>
      </c>
      <c r="M17" s="249"/>
    </row>
    <row r="18" spans="1:13" ht="15.75" thickBot="1">
      <c r="A18" s="247"/>
      <c r="B18" s="110" t="s">
        <v>1677</v>
      </c>
      <c r="C18" s="111"/>
      <c r="D18" s="111"/>
      <c r="E18" s="112"/>
      <c r="F18" s="111"/>
      <c r="G18" s="111"/>
      <c r="H18" s="111"/>
      <c r="I18" s="111"/>
      <c r="J18" s="112"/>
      <c r="K18" s="111"/>
      <c r="L18" s="113" t="s">
        <v>1678</v>
      </c>
      <c r="M18" s="249"/>
    </row>
    <row r="19" spans="1:13" ht="15.75" thickBot="1">
      <c r="A19" s="247"/>
      <c r="B19" s="110" t="s">
        <v>1679</v>
      </c>
      <c r="C19" s="111"/>
      <c r="D19" s="111"/>
      <c r="E19" s="112"/>
      <c r="F19" s="111"/>
      <c r="G19" s="111"/>
      <c r="H19" s="111"/>
      <c r="I19" s="111"/>
      <c r="J19" s="112"/>
      <c r="K19" s="111"/>
      <c r="L19" s="113" t="s">
        <v>1680</v>
      </c>
      <c r="M19" s="249"/>
    </row>
    <row r="20" spans="1:13" ht="15.75" thickBot="1">
      <c r="A20" s="247"/>
      <c r="B20" s="110" t="s">
        <v>1681</v>
      </c>
      <c r="C20" s="111">
        <v>42107501815</v>
      </c>
      <c r="D20" s="111">
        <v>7019830234</v>
      </c>
      <c r="E20" s="112"/>
      <c r="F20" s="111"/>
      <c r="G20" s="111"/>
      <c r="H20" s="111"/>
      <c r="I20" s="111"/>
      <c r="J20" s="112"/>
      <c r="K20" s="111">
        <v>49127332049</v>
      </c>
      <c r="L20" s="113" t="s">
        <v>1682</v>
      </c>
      <c r="M20" s="249"/>
    </row>
    <row r="21" spans="1:13" ht="15.75" thickBot="1">
      <c r="A21" s="247"/>
      <c r="B21" s="110" t="s">
        <v>1683</v>
      </c>
      <c r="C21" s="111"/>
      <c r="D21" s="111"/>
      <c r="E21" s="112"/>
      <c r="F21" s="111"/>
      <c r="G21" s="111"/>
      <c r="H21" s="111"/>
      <c r="I21" s="111"/>
      <c r="J21" s="112"/>
      <c r="K21" s="111"/>
      <c r="L21" s="113" t="s">
        <v>1684</v>
      </c>
      <c r="M21" s="249"/>
    </row>
    <row r="22" spans="1:13" ht="15.75" thickBot="1">
      <c r="A22" s="247"/>
      <c r="B22" s="110" t="s">
        <v>1685</v>
      </c>
      <c r="C22" s="111"/>
      <c r="D22" s="111"/>
      <c r="E22" s="112"/>
      <c r="F22" s="111"/>
      <c r="G22" s="111"/>
      <c r="H22" s="111"/>
      <c r="I22" s="111"/>
      <c r="J22" s="112"/>
      <c r="K22" s="111"/>
      <c r="L22" s="113" t="s">
        <v>1686</v>
      </c>
      <c r="M22" s="249"/>
    </row>
    <row r="23" spans="1:13" ht="15.75" thickBot="1">
      <c r="A23" s="247"/>
      <c r="B23" s="110" t="s">
        <v>1687</v>
      </c>
      <c r="C23" s="111"/>
      <c r="D23" s="111"/>
      <c r="E23" s="112"/>
      <c r="F23" s="111"/>
      <c r="G23" s="111"/>
      <c r="H23" s="111"/>
      <c r="I23" s="111"/>
      <c r="J23" s="112"/>
      <c r="K23" s="111"/>
      <c r="L23" s="113" t="s">
        <v>1688</v>
      </c>
      <c r="M23" s="249"/>
    </row>
    <row r="24" spans="1:13" ht="15.75" thickBot="1">
      <c r="A24" s="247"/>
      <c r="B24" s="110" t="s">
        <v>1689</v>
      </c>
      <c r="C24" s="111"/>
      <c r="D24" s="111"/>
      <c r="E24" s="112"/>
      <c r="F24" s="111"/>
      <c r="G24" s="111"/>
      <c r="H24" s="111"/>
      <c r="I24" s="111"/>
      <c r="J24" s="112"/>
      <c r="K24" s="111"/>
      <c r="L24" s="113" t="s">
        <v>1690</v>
      </c>
      <c r="M24" s="249"/>
    </row>
    <row r="25" spans="1:13" ht="15.75" thickBot="1">
      <c r="A25" s="247"/>
      <c r="B25" s="110" t="s">
        <v>1691</v>
      </c>
      <c r="C25" s="111"/>
      <c r="D25" s="111"/>
      <c r="E25" s="112"/>
      <c r="F25" s="111"/>
      <c r="G25" s="111"/>
      <c r="H25" s="111"/>
      <c r="I25" s="111"/>
      <c r="J25" s="112"/>
      <c r="K25" s="111"/>
      <c r="L25" s="113" t="s">
        <v>1692</v>
      </c>
      <c r="M25" s="249"/>
    </row>
    <row r="26" spans="1:13" ht="15.75" thickBot="1">
      <c r="A26" s="247"/>
      <c r="B26" s="110" t="s">
        <v>1693</v>
      </c>
      <c r="C26" s="111"/>
      <c r="D26" s="111"/>
      <c r="E26" s="112"/>
      <c r="F26" s="111"/>
      <c r="G26" s="111"/>
      <c r="H26" s="111"/>
      <c r="I26" s="111"/>
      <c r="J26" s="112"/>
      <c r="K26" s="111"/>
      <c r="L26" s="113" t="s">
        <v>1694</v>
      </c>
      <c r="M26" s="249"/>
    </row>
    <row r="27" spans="1:13" ht="15.75" thickBot="1">
      <c r="A27" s="247"/>
      <c r="B27" s="110" t="s">
        <v>1695</v>
      </c>
      <c r="C27" s="111"/>
      <c r="D27" s="111"/>
      <c r="E27" s="112"/>
      <c r="F27" s="111"/>
      <c r="G27" s="111"/>
      <c r="H27" s="111"/>
      <c r="I27" s="111"/>
      <c r="J27" s="112"/>
      <c r="K27" s="111"/>
      <c r="L27" s="113" t="s">
        <v>1696</v>
      </c>
      <c r="M27" s="249"/>
    </row>
    <row r="28" spans="1:13" ht="15.75" thickBot="1">
      <c r="A28" s="247"/>
      <c r="B28" s="110" t="s">
        <v>1697</v>
      </c>
      <c r="C28" s="111"/>
      <c r="D28" s="111"/>
      <c r="E28" s="112"/>
      <c r="F28" s="111"/>
      <c r="G28" s="111"/>
      <c r="H28" s="111"/>
      <c r="I28" s="111"/>
      <c r="J28" s="112"/>
      <c r="K28" s="111"/>
      <c r="L28" s="113" t="s">
        <v>1698</v>
      </c>
      <c r="M28" s="249"/>
    </row>
    <row r="29" spans="1:13" ht="15.75" thickBot="1">
      <c r="A29" s="247"/>
      <c r="B29" s="110" t="s">
        <v>1699</v>
      </c>
      <c r="C29" s="111"/>
      <c r="D29" s="111"/>
      <c r="E29" s="112"/>
      <c r="F29" s="111"/>
      <c r="G29" s="111"/>
      <c r="H29" s="111"/>
      <c r="I29" s="111"/>
      <c r="J29" s="112"/>
      <c r="K29" s="111"/>
      <c r="L29" s="113" t="s">
        <v>1700</v>
      </c>
      <c r="M29" s="249"/>
    </row>
    <row r="30" spans="1:13" ht="15.75" thickBot="1">
      <c r="A30" s="247"/>
      <c r="B30" s="110" t="s">
        <v>1701</v>
      </c>
      <c r="C30" s="111"/>
      <c r="D30" s="111"/>
      <c r="E30" s="112"/>
      <c r="F30" s="111"/>
      <c r="G30" s="111"/>
      <c r="H30" s="111"/>
      <c r="I30" s="111"/>
      <c r="J30" s="112"/>
      <c r="K30" s="111"/>
      <c r="L30" s="113" t="s">
        <v>1702</v>
      </c>
      <c r="M30" s="249"/>
    </row>
    <row r="31" spans="1:13" ht="15.75" thickBot="1">
      <c r="A31" s="247"/>
      <c r="B31" s="110" t="s">
        <v>1703</v>
      </c>
      <c r="C31" s="111"/>
      <c r="D31" s="111"/>
      <c r="E31" s="112"/>
      <c r="F31" s="111"/>
      <c r="G31" s="111"/>
      <c r="H31" s="111"/>
      <c r="I31" s="111"/>
      <c r="J31" s="112"/>
      <c r="K31" s="111"/>
      <c r="L31" s="113" t="s">
        <v>1704</v>
      </c>
      <c r="M31" s="249"/>
    </row>
    <row r="32" spans="1:13" ht="15.75" thickBot="1">
      <c r="A32" s="247"/>
      <c r="B32" s="110" t="s">
        <v>1705</v>
      </c>
      <c r="C32" s="111"/>
      <c r="D32" s="111"/>
      <c r="E32" s="112"/>
      <c r="F32" s="111"/>
      <c r="G32" s="111"/>
      <c r="H32" s="111"/>
      <c r="I32" s="111"/>
      <c r="J32" s="112"/>
      <c r="K32" s="111"/>
      <c r="L32" s="113" t="s">
        <v>1706</v>
      </c>
      <c r="M32" s="249"/>
    </row>
    <row r="33" spans="1:13" ht="15.75" thickBot="1">
      <c r="A33" s="247"/>
      <c r="B33" s="110" t="s">
        <v>1707</v>
      </c>
      <c r="C33" s="111"/>
      <c r="D33" s="111"/>
      <c r="E33" s="112"/>
      <c r="F33" s="111"/>
      <c r="G33" s="111"/>
      <c r="H33" s="111"/>
      <c r="I33" s="111"/>
      <c r="J33" s="112"/>
      <c r="K33" s="111"/>
      <c r="L33" s="113" t="s">
        <v>1708</v>
      </c>
      <c r="M33" s="249"/>
    </row>
    <row r="34" spans="1:13" ht="15.75" thickBot="1">
      <c r="A34" s="247"/>
      <c r="B34" s="110" t="s">
        <v>626</v>
      </c>
      <c r="C34" s="111"/>
      <c r="D34" s="111"/>
      <c r="E34" s="112"/>
      <c r="F34" s="111"/>
      <c r="G34" s="111"/>
      <c r="H34" s="111"/>
      <c r="I34" s="111"/>
      <c r="J34" s="112"/>
      <c r="K34" s="111"/>
      <c r="L34" s="113" t="s">
        <v>627</v>
      </c>
      <c r="M34" s="249"/>
    </row>
    <row r="35" spans="1:13" ht="15.75" thickBot="1">
      <c r="A35" s="247"/>
      <c r="B35" s="110" t="s">
        <v>1709</v>
      </c>
      <c r="C35" s="111"/>
      <c r="D35" s="111"/>
      <c r="E35" s="112"/>
      <c r="F35" s="111"/>
      <c r="G35" s="111"/>
      <c r="H35" s="111"/>
      <c r="I35" s="111"/>
      <c r="J35" s="112"/>
      <c r="K35" s="111"/>
      <c r="L35" s="113" t="s">
        <v>1710</v>
      </c>
      <c r="M35" s="249"/>
    </row>
    <row r="36" spans="1:13" ht="15.75" thickBot="1">
      <c r="A36" s="247"/>
      <c r="B36" s="110" t="s">
        <v>1711</v>
      </c>
      <c r="C36" s="111"/>
      <c r="D36" s="111"/>
      <c r="E36" s="112"/>
      <c r="F36" s="111"/>
      <c r="G36" s="111"/>
      <c r="H36" s="111"/>
      <c r="I36" s="111"/>
      <c r="J36" s="112"/>
      <c r="K36" s="111"/>
      <c r="L36" s="113" t="s">
        <v>1712</v>
      </c>
      <c r="M36" s="249"/>
    </row>
    <row r="37" spans="1:13" ht="15.75" thickBot="1">
      <c r="A37" s="247"/>
      <c r="B37" s="110" t="s">
        <v>1713</v>
      </c>
      <c r="C37" s="111"/>
      <c r="D37" s="111"/>
      <c r="E37" s="112"/>
      <c r="F37" s="111"/>
      <c r="G37" s="111"/>
      <c r="H37" s="111"/>
      <c r="I37" s="111"/>
      <c r="J37" s="112"/>
      <c r="K37" s="111"/>
      <c r="L37" s="113" t="s">
        <v>1714</v>
      </c>
      <c r="M37" s="249"/>
    </row>
    <row r="38" spans="1:13" ht="15.75" thickBot="1">
      <c r="A38" s="247"/>
      <c r="B38" s="110" t="s">
        <v>1715</v>
      </c>
      <c r="C38" s="111"/>
      <c r="D38" s="111"/>
      <c r="E38" s="112"/>
      <c r="F38" s="111"/>
      <c r="G38" s="111"/>
      <c r="H38" s="111"/>
      <c r="I38" s="111"/>
      <c r="J38" s="112"/>
      <c r="K38" s="111"/>
      <c r="L38" s="113" t="s">
        <v>1716</v>
      </c>
      <c r="M38" s="249"/>
    </row>
    <row r="39" spans="1:13" ht="15.75" thickBot="1">
      <c r="A39" s="247"/>
      <c r="B39" s="110" t="s">
        <v>1717</v>
      </c>
      <c r="C39" s="111"/>
      <c r="D39" s="111"/>
      <c r="E39" s="112"/>
      <c r="F39" s="111"/>
      <c r="G39" s="111"/>
      <c r="H39" s="111"/>
      <c r="I39" s="111"/>
      <c r="J39" s="112"/>
      <c r="K39" s="111"/>
      <c r="L39" s="113" t="s">
        <v>1718</v>
      </c>
      <c r="M39" s="249"/>
    </row>
    <row r="40" spans="1:13" ht="15.75" thickBot="1">
      <c r="A40" s="247"/>
      <c r="B40" s="110" t="s">
        <v>1719</v>
      </c>
      <c r="C40" s="111"/>
      <c r="D40" s="111"/>
      <c r="E40" s="112"/>
      <c r="F40" s="111"/>
      <c r="G40" s="111"/>
      <c r="H40" s="111"/>
      <c r="I40" s="111"/>
      <c r="J40" s="112"/>
      <c r="K40" s="111"/>
      <c r="L40" s="113" t="s">
        <v>1720</v>
      </c>
      <c r="M40" s="249"/>
    </row>
    <row r="41" spans="1:13" ht="15.75" thickBot="1">
      <c r="A41" s="247"/>
      <c r="B41" s="110" t="s">
        <v>1721</v>
      </c>
      <c r="C41" s="111"/>
      <c r="D41" s="111"/>
      <c r="E41" s="112"/>
      <c r="F41" s="111"/>
      <c r="G41" s="111"/>
      <c r="H41" s="111"/>
      <c r="I41" s="111"/>
      <c r="J41" s="112"/>
      <c r="K41" s="111"/>
      <c r="L41" s="113" t="s">
        <v>1722</v>
      </c>
      <c r="M41" s="249"/>
    </row>
    <row r="42" spans="1:13" ht="15.75" thickBot="1">
      <c r="A42" s="247"/>
      <c r="B42" s="110" t="s">
        <v>1723</v>
      </c>
      <c r="C42" s="111"/>
      <c r="D42" s="111"/>
      <c r="E42" s="112"/>
      <c r="F42" s="111"/>
      <c r="G42" s="111"/>
      <c r="H42" s="111"/>
      <c r="I42" s="111"/>
      <c r="J42" s="112"/>
      <c r="K42" s="111"/>
      <c r="L42" s="113" t="s">
        <v>1724</v>
      </c>
      <c r="M42" s="249"/>
    </row>
    <row r="43" spans="1:13" ht="15.75" thickBot="1">
      <c r="A43" s="248"/>
      <c r="B43" s="110" t="s">
        <v>624</v>
      </c>
      <c r="C43" s="111">
        <v>42107501815</v>
      </c>
      <c r="D43" s="111">
        <v>7019830234</v>
      </c>
      <c r="E43" s="112"/>
      <c r="F43" s="111"/>
      <c r="G43" s="111"/>
      <c r="H43" s="111"/>
      <c r="I43" s="111"/>
      <c r="J43" s="112"/>
      <c r="K43" s="111">
        <v>49127332049</v>
      </c>
      <c r="L43" s="113" t="s">
        <v>625</v>
      </c>
      <c r="M43" s="250"/>
    </row>
    <row r="44" spans="1:13" ht="15.75" thickBot="1">
      <c r="A44" s="255" t="s">
        <v>1725</v>
      </c>
      <c r="B44" s="110" t="s">
        <v>1652</v>
      </c>
      <c r="C44" s="111"/>
      <c r="D44" s="111"/>
      <c r="E44" s="112"/>
      <c r="F44" s="111"/>
      <c r="G44" s="111"/>
      <c r="H44" s="111"/>
      <c r="I44" s="111"/>
      <c r="J44" s="112"/>
      <c r="K44" s="111"/>
      <c r="L44" s="113" t="s">
        <v>1653</v>
      </c>
      <c r="M44" s="256" t="s">
        <v>1726</v>
      </c>
    </row>
    <row r="45" spans="1:13" ht="15.75" thickBot="1">
      <c r="A45" s="247"/>
      <c r="B45" s="110" t="s">
        <v>1655</v>
      </c>
      <c r="C45" s="111">
        <v>6524021555</v>
      </c>
      <c r="D45" s="111">
        <v>377898753</v>
      </c>
      <c r="E45" s="112"/>
      <c r="F45" s="111"/>
      <c r="G45" s="111"/>
      <c r="H45" s="111"/>
      <c r="I45" s="111"/>
      <c r="J45" s="112"/>
      <c r="K45" s="111">
        <v>6901920308</v>
      </c>
      <c r="L45" s="113" t="s">
        <v>1656</v>
      </c>
      <c r="M45" s="249"/>
    </row>
    <row r="46" spans="1:13" ht="15.75" thickBot="1">
      <c r="A46" s="247"/>
      <c r="B46" s="110" t="s">
        <v>1657</v>
      </c>
      <c r="C46" s="111">
        <v>13644158025</v>
      </c>
      <c r="D46" s="111">
        <v>1949474245</v>
      </c>
      <c r="E46" s="112"/>
      <c r="F46" s="111"/>
      <c r="G46" s="111"/>
      <c r="H46" s="111"/>
      <c r="I46" s="111"/>
      <c r="J46" s="112"/>
      <c r="K46" s="111">
        <v>15593632270</v>
      </c>
      <c r="L46" s="113" t="s">
        <v>1658</v>
      </c>
      <c r="M46" s="249"/>
    </row>
    <row r="47" spans="1:13" ht="15.75" thickBot="1">
      <c r="A47" s="247"/>
      <c r="B47" s="110" t="s">
        <v>1659</v>
      </c>
      <c r="C47" s="111"/>
      <c r="D47" s="111"/>
      <c r="E47" s="112"/>
      <c r="F47" s="111"/>
      <c r="G47" s="111"/>
      <c r="H47" s="111"/>
      <c r="I47" s="111"/>
      <c r="J47" s="112"/>
      <c r="K47" s="111"/>
      <c r="L47" s="113" t="s">
        <v>1660</v>
      </c>
      <c r="M47" s="249"/>
    </row>
    <row r="48" spans="1:13" ht="15.75" thickBot="1">
      <c r="A48" s="247"/>
      <c r="B48" s="110" t="s">
        <v>1661</v>
      </c>
      <c r="C48" s="111"/>
      <c r="D48" s="111"/>
      <c r="E48" s="112"/>
      <c r="F48" s="111"/>
      <c r="G48" s="111"/>
      <c r="H48" s="111"/>
      <c r="I48" s="111"/>
      <c r="J48" s="112"/>
      <c r="K48" s="111"/>
      <c r="L48" s="113" t="s">
        <v>1662</v>
      </c>
      <c r="M48" s="249"/>
    </row>
    <row r="49" spans="1:13" ht="15.75" thickBot="1">
      <c r="A49" s="247"/>
      <c r="B49" s="110" t="s">
        <v>1663</v>
      </c>
      <c r="C49" s="111">
        <v>1154734890</v>
      </c>
      <c r="D49" s="111">
        <v>65231703</v>
      </c>
      <c r="E49" s="112"/>
      <c r="F49" s="111"/>
      <c r="G49" s="111"/>
      <c r="H49" s="111"/>
      <c r="I49" s="111"/>
      <c r="J49" s="112"/>
      <c r="K49" s="111">
        <v>1219966593</v>
      </c>
      <c r="L49" s="113" t="s">
        <v>1664</v>
      </c>
      <c r="M49" s="249"/>
    </row>
    <row r="50" spans="1:13" ht="15.75" thickBot="1">
      <c r="A50" s="247"/>
      <c r="B50" s="110" t="s">
        <v>1665</v>
      </c>
      <c r="C50" s="111">
        <v>739463011</v>
      </c>
      <c r="D50" s="111">
        <v>318288936</v>
      </c>
      <c r="E50" s="112"/>
      <c r="F50" s="111"/>
      <c r="G50" s="111"/>
      <c r="H50" s="111"/>
      <c r="I50" s="111"/>
      <c r="J50" s="112"/>
      <c r="K50" s="111">
        <v>1057751947</v>
      </c>
      <c r="L50" s="113" t="s">
        <v>1666</v>
      </c>
      <c r="M50" s="249"/>
    </row>
    <row r="51" spans="1:13" ht="15.75" thickBot="1">
      <c r="A51" s="247"/>
      <c r="B51" s="110" t="s">
        <v>1667</v>
      </c>
      <c r="C51" s="111"/>
      <c r="D51" s="111"/>
      <c r="E51" s="112"/>
      <c r="F51" s="111"/>
      <c r="G51" s="111"/>
      <c r="H51" s="111"/>
      <c r="I51" s="111"/>
      <c r="J51" s="112"/>
      <c r="K51" s="111"/>
      <c r="L51" s="113" t="s">
        <v>1668</v>
      </c>
      <c r="M51" s="249"/>
    </row>
    <row r="52" spans="1:13" ht="15.75" thickBot="1">
      <c r="A52" s="247"/>
      <c r="B52" s="110" t="s">
        <v>1669</v>
      </c>
      <c r="C52" s="111"/>
      <c r="D52" s="111"/>
      <c r="E52" s="112"/>
      <c r="F52" s="111"/>
      <c r="G52" s="111"/>
      <c r="H52" s="111"/>
      <c r="I52" s="111"/>
      <c r="J52" s="112"/>
      <c r="K52" s="111"/>
      <c r="L52" s="113" t="s">
        <v>1670</v>
      </c>
      <c r="M52" s="249"/>
    </row>
    <row r="53" spans="1:13" ht="15.75" thickBot="1">
      <c r="A53" s="247"/>
      <c r="B53" s="110" t="s">
        <v>1671</v>
      </c>
      <c r="C53" s="111"/>
      <c r="D53" s="111"/>
      <c r="E53" s="112"/>
      <c r="F53" s="111"/>
      <c r="G53" s="111"/>
      <c r="H53" s="111"/>
      <c r="I53" s="111"/>
      <c r="J53" s="112"/>
      <c r="K53" s="111"/>
      <c r="L53" s="113" t="s">
        <v>1672</v>
      </c>
      <c r="M53" s="249"/>
    </row>
    <row r="54" spans="1:13" ht="15.75" thickBot="1">
      <c r="A54" s="247"/>
      <c r="B54" s="110" t="s">
        <v>1673</v>
      </c>
      <c r="C54" s="111"/>
      <c r="D54" s="111"/>
      <c r="E54" s="112"/>
      <c r="F54" s="111"/>
      <c r="G54" s="111"/>
      <c r="H54" s="111"/>
      <c r="I54" s="111"/>
      <c r="J54" s="112"/>
      <c r="K54" s="111"/>
      <c r="L54" s="113" t="s">
        <v>1674</v>
      </c>
      <c r="M54" s="249"/>
    </row>
    <row r="55" spans="1:13" ht="15.75" thickBot="1">
      <c r="A55" s="247"/>
      <c r="B55" s="110" t="s">
        <v>1675</v>
      </c>
      <c r="C55" s="111"/>
      <c r="D55" s="111"/>
      <c r="E55" s="112"/>
      <c r="F55" s="111"/>
      <c r="G55" s="111"/>
      <c r="H55" s="111"/>
      <c r="I55" s="111"/>
      <c r="J55" s="112"/>
      <c r="K55" s="111"/>
      <c r="L55" s="113" t="s">
        <v>1676</v>
      </c>
      <c r="M55" s="249"/>
    </row>
    <row r="56" spans="1:13" ht="15.75" thickBot="1">
      <c r="A56" s="247"/>
      <c r="B56" s="110" t="s">
        <v>1677</v>
      </c>
      <c r="C56" s="111"/>
      <c r="D56" s="111"/>
      <c r="E56" s="112"/>
      <c r="F56" s="111"/>
      <c r="G56" s="111"/>
      <c r="H56" s="111"/>
      <c r="I56" s="111"/>
      <c r="J56" s="112"/>
      <c r="K56" s="111"/>
      <c r="L56" s="113" t="s">
        <v>1678</v>
      </c>
      <c r="M56" s="249"/>
    </row>
    <row r="57" spans="1:13" ht="15.75" thickBot="1">
      <c r="A57" s="247"/>
      <c r="B57" s="110" t="s">
        <v>1679</v>
      </c>
      <c r="C57" s="111"/>
      <c r="D57" s="111"/>
      <c r="E57" s="112"/>
      <c r="F57" s="111"/>
      <c r="G57" s="111"/>
      <c r="H57" s="111"/>
      <c r="I57" s="111"/>
      <c r="J57" s="112"/>
      <c r="K57" s="111"/>
      <c r="L57" s="113" t="s">
        <v>1680</v>
      </c>
      <c r="M57" s="249"/>
    </row>
    <row r="58" spans="1:13" ht="15.75" thickBot="1">
      <c r="A58" s="247"/>
      <c r="B58" s="110" t="s">
        <v>1681</v>
      </c>
      <c r="C58" s="111">
        <v>22062377481</v>
      </c>
      <c r="D58" s="111">
        <v>2710893637</v>
      </c>
      <c r="E58" s="112"/>
      <c r="F58" s="111"/>
      <c r="G58" s="111"/>
      <c r="H58" s="111"/>
      <c r="I58" s="111"/>
      <c r="J58" s="112"/>
      <c r="K58" s="111">
        <v>24773271118</v>
      </c>
      <c r="L58" s="113" t="s">
        <v>1682</v>
      </c>
      <c r="M58" s="249"/>
    </row>
    <row r="59" spans="1:13" ht="15.75" thickBot="1">
      <c r="A59" s="247"/>
      <c r="B59" s="110" t="s">
        <v>1683</v>
      </c>
      <c r="C59" s="111"/>
      <c r="D59" s="111"/>
      <c r="E59" s="112"/>
      <c r="F59" s="111"/>
      <c r="G59" s="111"/>
      <c r="H59" s="111"/>
      <c r="I59" s="111"/>
      <c r="J59" s="112"/>
      <c r="K59" s="111"/>
      <c r="L59" s="113" t="s">
        <v>1684</v>
      </c>
      <c r="M59" s="249"/>
    </row>
    <row r="60" spans="1:13" ht="15.75" thickBot="1">
      <c r="A60" s="247"/>
      <c r="B60" s="110" t="s">
        <v>1685</v>
      </c>
      <c r="C60" s="111"/>
      <c r="D60" s="111"/>
      <c r="E60" s="112"/>
      <c r="F60" s="111"/>
      <c r="G60" s="111"/>
      <c r="H60" s="111"/>
      <c r="I60" s="111"/>
      <c r="J60" s="112"/>
      <c r="K60" s="111"/>
      <c r="L60" s="113" t="s">
        <v>1686</v>
      </c>
      <c r="M60" s="249"/>
    </row>
    <row r="61" spans="1:13" ht="15.75" thickBot="1">
      <c r="A61" s="247"/>
      <c r="B61" s="110" t="s">
        <v>1687</v>
      </c>
      <c r="C61" s="111"/>
      <c r="D61" s="111"/>
      <c r="E61" s="112"/>
      <c r="F61" s="111"/>
      <c r="G61" s="111"/>
      <c r="H61" s="111"/>
      <c r="I61" s="111"/>
      <c r="J61" s="112"/>
      <c r="K61" s="111"/>
      <c r="L61" s="113" t="s">
        <v>1688</v>
      </c>
      <c r="M61" s="249"/>
    </row>
    <row r="62" spans="1:13" ht="15.75" thickBot="1">
      <c r="A62" s="247"/>
      <c r="B62" s="110" t="s">
        <v>1689</v>
      </c>
      <c r="C62" s="111"/>
      <c r="D62" s="111"/>
      <c r="E62" s="112"/>
      <c r="F62" s="111"/>
      <c r="G62" s="111"/>
      <c r="H62" s="111"/>
      <c r="I62" s="111"/>
      <c r="J62" s="112"/>
      <c r="K62" s="111"/>
      <c r="L62" s="113" t="s">
        <v>1690</v>
      </c>
      <c r="M62" s="249"/>
    </row>
    <row r="63" spans="1:13" ht="15.75" thickBot="1">
      <c r="A63" s="247"/>
      <c r="B63" s="110" t="s">
        <v>1691</v>
      </c>
      <c r="C63" s="111"/>
      <c r="D63" s="111"/>
      <c r="E63" s="112"/>
      <c r="F63" s="111"/>
      <c r="G63" s="111"/>
      <c r="H63" s="111"/>
      <c r="I63" s="111"/>
      <c r="J63" s="112"/>
      <c r="K63" s="111"/>
      <c r="L63" s="113" t="s">
        <v>1692</v>
      </c>
      <c r="M63" s="249"/>
    </row>
    <row r="64" spans="1:13" ht="15.75" thickBot="1">
      <c r="A64" s="247"/>
      <c r="B64" s="110" t="s">
        <v>1693</v>
      </c>
      <c r="C64" s="111"/>
      <c r="D64" s="111"/>
      <c r="E64" s="112"/>
      <c r="F64" s="111"/>
      <c r="G64" s="111"/>
      <c r="H64" s="111"/>
      <c r="I64" s="111"/>
      <c r="J64" s="112"/>
      <c r="K64" s="111"/>
      <c r="L64" s="113" t="s">
        <v>1694</v>
      </c>
      <c r="M64" s="249"/>
    </row>
    <row r="65" spans="1:13" ht="15.75" thickBot="1">
      <c r="A65" s="247"/>
      <c r="B65" s="110" t="s">
        <v>1695</v>
      </c>
      <c r="C65" s="111"/>
      <c r="D65" s="111"/>
      <c r="E65" s="112"/>
      <c r="F65" s="111"/>
      <c r="G65" s="111"/>
      <c r="H65" s="111"/>
      <c r="I65" s="111"/>
      <c r="J65" s="112"/>
      <c r="K65" s="111"/>
      <c r="L65" s="113" t="s">
        <v>1696</v>
      </c>
      <c r="M65" s="249"/>
    </row>
    <row r="66" spans="1:13" ht="15.75" thickBot="1">
      <c r="A66" s="247"/>
      <c r="B66" s="110" t="s">
        <v>1697</v>
      </c>
      <c r="C66" s="111"/>
      <c r="D66" s="111"/>
      <c r="E66" s="112"/>
      <c r="F66" s="111"/>
      <c r="G66" s="111"/>
      <c r="H66" s="111"/>
      <c r="I66" s="111"/>
      <c r="J66" s="112"/>
      <c r="K66" s="111"/>
      <c r="L66" s="113" t="s">
        <v>1698</v>
      </c>
      <c r="M66" s="249"/>
    </row>
    <row r="67" spans="1:13" ht="15.75" thickBot="1">
      <c r="A67" s="247"/>
      <c r="B67" s="110" t="s">
        <v>1699</v>
      </c>
      <c r="C67" s="111"/>
      <c r="D67" s="111"/>
      <c r="E67" s="112"/>
      <c r="F67" s="111"/>
      <c r="G67" s="111"/>
      <c r="H67" s="111"/>
      <c r="I67" s="111"/>
      <c r="J67" s="112"/>
      <c r="K67" s="111"/>
      <c r="L67" s="113" t="s">
        <v>1700</v>
      </c>
      <c r="M67" s="249"/>
    </row>
    <row r="68" spans="1:13" ht="15.75" thickBot="1">
      <c r="A68" s="247"/>
      <c r="B68" s="110" t="s">
        <v>1701</v>
      </c>
      <c r="C68" s="111"/>
      <c r="D68" s="111"/>
      <c r="E68" s="112"/>
      <c r="F68" s="111"/>
      <c r="G68" s="111"/>
      <c r="H68" s="111"/>
      <c r="I68" s="111"/>
      <c r="J68" s="112"/>
      <c r="K68" s="111"/>
      <c r="L68" s="113" t="s">
        <v>1702</v>
      </c>
      <c r="M68" s="249"/>
    </row>
    <row r="69" spans="1:13" ht="15.75" thickBot="1">
      <c r="A69" s="247"/>
      <c r="B69" s="110" t="s">
        <v>1703</v>
      </c>
      <c r="C69" s="111"/>
      <c r="D69" s="111"/>
      <c r="E69" s="112"/>
      <c r="F69" s="111"/>
      <c r="G69" s="111"/>
      <c r="H69" s="111"/>
      <c r="I69" s="111"/>
      <c r="J69" s="112"/>
      <c r="K69" s="111"/>
      <c r="L69" s="113" t="s">
        <v>1704</v>
      </c>
      <c r="M69" s="249"/>
    </row>
    <row r="70" spans="1:13" ht="15.75" thickBot="1">
      <c r="A70" s="247"/>
      <c r="B70" s="110" t="s">
        <v>1705</v>
      </c>
      <c r="C70" s="111"/>
      <c r="D70" s="111"/>
      <c r="E70" s="112"/>
      <c r="F70" s="111"/>
      <c r="G70" s="111"/>
      <c r="H70" s="111"/>
      <c r="I70" s="111"/>
      <c r="J70" s="112"/>
      <c r="K70" s="111"/>
      <c r="L70" s="113" t="s">
        <v>1706</v>
      </c>
      <c r="M70" s="249"/>
    </row>
    <row r="71" spans="1:13" ht="15.75" thickBot="1">
      <c r="A71" s="247"/>
      <c r="B71" s="110" t="s">
        <v>1707</v>
      </c>
      <c r="C71" s="111"/>
      <c r="D71" s="111"/>
      <c r="E71" s="112"/>
      <c r="F71" s="111"/>
      <c r="G71" s="111"/>
      <c r="H71" s="111"/>
      <c r="I71" s="111"/>
      <c r="J71" s="112"/>
      <c r="K71" s="111"/>
      <c r="L71" s="113" t="s">
        <v>1708</v>
      </c>
      <c r="M71" s="249"/>
    </row>
    <row r="72" spans="1:13" ht="15.75" thickBot="1">
      <c r="A72" s="247"/>
      <c r="B72" s="110" t="s">
        <v>626</v>
      </c>
      <c r="C72" s="111"/>
      <c r="D72" s="111"/>
      <c r="E72" s="112"/>
      <c r="F72" s="111"/>
      <c r="G72" s="111"/>
      <c r="H72" s="111"/>
      <c r="I72" s="111"/>
      <c r="J72" s="112"/>
      <c r="K72" s="111"/>
      <c r="L72" s="113" t="s">
        <v>627</v>
      </c>
      <c r="M72" s="249"/>
    </row>
    <row r="73" spans="1:13" ht="15.75" thickBot="1">
      <c r="A73" s="247"/>
      <c r="B73" s="110" t="s">
        <v>1709</v>
      </c>
      <c r="C73" s="111"/>
      <c r="D73" s="111"/>
      <c r="E73" s="112"/>
      <c r="F73" s="111"/>
      <c r="G73" s="111"/>
      <c r="H73" s="111"/>
      <c r="I73" s="111"/>
      <c r="J73" s="112"/>
      <c r="K73" s="111"/>
      <c r="L73" s="113" t="s">
        <v>1710</v>
      </c>
      <c r="M73" s="249"/>
    </row>
    <row r="74" spans="1:13" ht="15.75" thickBot="1">
      <c r="A74" s="247"/>
      <c r="B74" s="110" t="s">
        <v>1711</v>
      </c>
      <c r="C74" s="111"/>
      <c r="D74" s="111"/>
      <c r="E74" s="112"/>
      <c r="F74" s="111"/>
      <c r="G74" s="111"/>
      <c r="H74" s="111"/>
      <c r="I74" s="111"/>
      <c r="J74" s="112"/>
      <c r="K74" s="111"/>
      <c r="L74" s="113" t="s">
        <v>1712</v>
      </c>
      <c r="M74" s="249"/>
    </row>
    <row r="75" spans="1:13" ht="15.75" thickBot="1">
      <c r="A75" s="247"/>
      <c r="B75" s="110" t="s">
        <v>1713</v>
      </c>
      <c r="C75" s="111"/>
      <c r="D75" s="111"/>
      <c r="E75" s="112"/>
      <c r="F75" s="111"/>
      <c r="G75" s="111"/>
      <c r="H75" s="111"/>
      <c r="I75" s="111"/>
      <c r="J75" s="112"/>
      <c r="K75" s="111"/>
      <c r="L75" s="113" t="s">
        <v>1714</v>
      </c>
      <c r="M75" s="249"/>
    </row>
    <row r="76" spans="1:13" ht="15.75" thickBot="1">
      <c r="A76" s="247"/>
      <c r="B76" s="110" t="s">
        <v>1715</v>
      </c>
      <c r="C76" s="111"/>
      <c r="D76" s="111"/>
      <c r="E76" s="112"/>
      <c r="F76" s="111"/>
      <c r="G76" s="111"/>
      <c r="H76" s="111"/>
      <c r="I76" s="111"/>
      <c r="J76" s="112"/>
      <c r="K76" s="111"/>
      <c r="L76" s="113" t="s">
        <v>1716</v>
      </c>
      <c r="M76" s="249"/>
    </row>
    <row r="77" spans="1:13" ht="15.75" thickBot="1">
      <c r="A77" s="247"/>
      <c r="B77" s="110" t="s">
        <v>1717</v>
      </c>
      <c r="C77" s="111"/>
      <c r="D77" s="111"/>
      <c r="E77" s="112"/>
      <c r="F77" s="111"/>
      <c r="G77" s="111"/>
      <c r="H77" s="111"/>
      <c r="I77" s="111"/>
      <c r="J77" s="112"/>
      <c r="K77" s="111"/>
      <c r="L77" s="113" t="s">
        <v>1718</v>
      </c>
      <c r="M77" s="249"/>
    </row>
    <row r="78" spans="1:13" ht="15.75" thickBot="1">
      <c r="A78" s="247"/>
      <c r="B78" s="110" t="s">
        <v>1719</v>
      </c>
      <c r="C78" s="111"/>
      <c r="D78" s="111"/>
      <c r="E78" s="112"/>
      <c r="F78" s="111"/>
      <c r="G78" s="111"/>
      <c r="H78" s="111"/>
      <c r="I78" s="111"/>
      <c r="J78" s="112"/>
      <c r="K78" s="111"/>
      <c r="L78" s="113" t="s">
        <v>1720</v>
      </c>
      <c r="M78" s="249"/>
    </row>
    <row r="79" spans="1:13" ht="15.75" thickBot="1">
      <c r="A79" s="247"/>
      <c r="B79" s="110" t="s">
        <v>1721</v>
      </c>
      <c r="C79" s="111"/>
      <c r="D79" s="111"/>
      <c r="E79" s="112"/>
      <c r="F79" s="111"/>
      <c r="G79" s="111"/>
      <c r="H79" s="111"/>
      <c r="I79" s="111"/>
      <c r="J79" s="112"/>
      <c r="K79" s="111"/>
      <c r="L79" s="113" t="s">
        <v>1722</v>
      </c>
      <c r="M79" s="249"/>
    </row>
    <row r="80" spans="1:13" ht="15.75" thickBot="1">
      <c r="A80" s="247"/>
      <c r="B80" s="110" t="s">
        <v>1723</v>
      </c>
      <c r="C80" s="111"/>
      <c r="D80" s="111"/>
      <c r="E80" s="112"/>
      <c r="F80" s="111"/>
      <c r="G80" s="111"/>
      <c r="H80" s="111"/>
      <c r="I80" s="111"/>
      <c r="J80" s="112"/>
      <c r="K80" s="111"/>
      <c r="L80" s="113" t="s">
        <v>1724</v>
      </c>
      <c r="M80" s="249"/>
    </row>
    <row r="81" spans="1:13" ht="15.75" thickBot="1">
      <c r="A81" s="248"/>
      <c r="B81" s="110" t="s">
        <v>624</v>
      </c>
      <c r="C81" s="111">
        <v>22062377481</v>
      </c>
      <c r="D81" s="111">
        <v>2710893637</v>
      </c>
      <c r="E81" s="112"/>
      <c r="F81" s="111"/>
      <c r="G81" s="111"/>
      <c r="H81" s="111"/>
      <c r="I81" s="111"/>
      <c r="J81" s="112"/>
      <c r="K81" s="111">
        <v>24773271118</v>
      </c>
      <c r="L81" s="113" t="s">
        <v>625</v>
      </c>
      <c r="M81" s="250"/>
    </row>
    <row r="82" spans="1:13" ht="17.45" customHeight="1">
      <c r="A82" s="257" t="s">
        <v>624</v>
      </c>
      <c r="B82" s="257"/>
      <c r="C82" s="257"/>
      <c r="D82" s="257"/>
      <c r="E82" s="257"/>
      <c r="F82" s="257"/>
      <c r="G82" s="258" t="s">
        <v>625</v>
      </c>
      <c r="H82" s="258"/>
      <c r="I82" s="258"/>
      <c r="J82" s="258"/>
      <c r="K82" s="258"/>
      <c r="L82" s="258"/>
      <c r="M82" s="258"/>
    </row>
    <row r="83" spans="1:13">
      <c r="A83" s="253"/>
      <c r="B83" s="253"/>
      <c r="C83" s="254" t="s">
        <v>1643</v>
      </c>
      <c r="D83" s="254"/>
      <c r="E83" s="254"/>
      <c r="F83" s="254"/>
      <c r="G83" s="254"/>
      <c r="H83" s="254"/>
      <c r="I83" s="254"/>
      <c r="J83" s="254"/>
      <c r="K83" s="254"/>
      <c r="L83" s="253"/>
      <c r="M83" s="253"/>
    </row>
    <row r="84" spans="1:13" ht="23.25">
      <c r="A84" s="253"/>
      <c r="B84" s="253"/>
      <c r="C84" s="109" t="s">
        <v>624</v>
      </c>
      <c r="D84" s="109" t="s">
        <v>1644</v>
      </c>
      <c r="E84" s="109" t="s">
        <v>1645</v>
      </c>
      <c r="F84" s="109" t="s">
        <v>1646</v>
      </c>
      <c r="G84" s="109" t="s">
        <v>1647</v>
      </c>
      <c r="H84" s="109" t="s">
        <v>1648</v>
      </c>
      <c r="I84" s="109" t="s">
        <v>1649</v>
      </c>
      <c r="J84" s="109" t="s">
        <v>1650</v>
      </c>
      <c r="K84" s="109" t="s">
        <v>624</v>
      </c>
      <c r="L84" s="253"/>
      <c r="M84" s="253"/>
    </row>
    <row r="85" spans="1:13" ht="15.75" thickBot="1">
      <c r="A85" s="110" t="s">
        <v>1727</v>
      </c>
      <c r="B85" s="110" t="s">
        <v>624</v>
      </c>
      <c r="C85" s="111">
        <v>20045124334</v>
      </c>
      <c r="D85" s="111"/>
      <c r="E85" s="112"/>
      <c r="F85" s="111"/>
      <c r="G85" s="111"/>
      <c r="H85" s="111"/>
      <c r="I85" s="111"/>
      <c r="J85" s="112"/>
      <c r="K85" s="111">
        <v>24354060931</v>
      </c>
      <c r="L85" s="113" t="s">
        <v>625</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165BBEC-D252-450C-B02D-6A0FE0FCC5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15B13-56DD-4A7A-A6E8-D8B4A77AFEE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59" t="s">
        <v>1732</v>
      </c>
      <c r="C3" s="259"/>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CEEC1E-5477-4659-9AAE-E356FBE19C7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AD9E-7249-486F-8C61-6798ECC6DF43}">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1736</v>
      </c>
    </row>
    <row r="3" spans="1:8" ht="17.45" customHeight="1">
      <c r="A3" s="261" t="s">
        <v>102</v>
      </c>
      <c r="B3" s="261"/>
      <c r="C3" s="261"/>
      <c r="D3" s="261"/>
      <c r="E3" s="262" t="s">
        <v>105</v>
      </c>
      <c r="F3" s="262"/>
      <c r="G3" s="262"/>
      <c r="H3" s="262"/>
    </row>
    <row r="4" spans="1:8" ht="34.9" customHeight="1">
      <c r="A4" s="261" t="s">
        <v>1737</v>
      </c>
      <c r="B4" s="261"/>
      <c r="C4" s="262" t="s">
        <v>1738</v>
      </c>
      <c r="D4" s="262"/>
      <c r="E4" s="261" t="s">
        <v>1737</v>
      </c>
      <c r="F4" s="261"/>
      <c r="G4" s="262" t="s">
        <v>1738</v>
      </c>
      <c r="H4" s="262"/>
    </row>
    <row r="5" spans="1:8">
      <c r="A5" s="260"/>
      <c r="B5" s="126" t="s">
        <v>1739</v>
      </c>
      <c r="C5" s="126" t="s">
        <v>964</v>
      </c>
      <c r="D5" s="260"/>
      <c r="E5" s="260"/>
      <c r="F5" s="126" t="s">
        <v>1739</v>
      </c>
      <c r="G5" s="126" t="s">
        <v>964</v>
      </c>
      <c r="H5" s="260"/>
    </row>
    <row r="6" spans="1:8">
      <c r="A6" s="260"/>
      <c r="B6" s="127" t="s">
        <v>1740</v>
      </c>
      <c r="C6" s="127" t="s">
        <v>965</v>
      </c>
      <c r="D6" s="260"/>
      <c r="E6" s="260"/>
      <c r="F6" s="127" t="s">
        <v>1740</v>
      </c>
      <c r="G6" s="127" t="s">
        <v>965</v>
      </c>
      <c r="H6" s="260"/>
    </row>
    <row r="7" spans="1:8" ht="15.75" thickBot="1">
      <c r="A7" s="128" t="s">
        <v>1741</v>
      </c>
      <c r="B7" s="129"/>
      <c r="C7" s="130"/>
      <c r="D7" s="131" t="s">
        <v>1742</v>
      </c>
      <c r="E7" s="128" t="s">
        <v>1741</v>
      </c>
      <c r="F7" s="129"/>
      <c r="G7" s="130"/>
      <c r="H7" s="131" t="s">
        <v>1742</v>
      </c>
    </row>
    <row r="8" spans="1:8" ht="15.75" thickBot="1">
      <c r="A8" s="128" t="s">
        <v>1743</v>
      </c>
      <c r="B8" s="129"/>
      <c r="C8" s="130"/>
      <c r="D8" s="131" t="s">
        <v>1744</v>
      </c>
      <c r="E8" s="128" t="s">
        <v>1743</v>
      </c>
      <c r="F8" s="129"/>
      <c r="G8" s="130"/>
      <c r="H8" s="131" t="s">
        <v>1744</v>
      </c>
    </row>
    <row r="9" spans="1:8" ht="15.75" thickBot="1">
      <c r="A9" s="128" t="s">
        <v>1745</v>
      </c>
      <c r="B9" s="129"/>
      <c r="C9" s="130"/>
      <c r="D9" s="131" t="s">
        <v>1746</v>
      </c>
      <c r="E9" s="128" t="s">
        <v>1745</v>
      </c>
      <c r="F9" s="129"/>
      <c r="G9" s="130"/>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c r="D18" s="131" t="s">
        <v>1764</v>
      </c>
      <c r="E18" s="128" t="s">
        <v>1763</v>
      </c>
      <c r="F18" s="129"/>
      <c r="G18" s="130"/>
      <c r="H18" s="131" t="s">
        <v>1764</v>
      </c>
    </row>
    <row r="19" spans="1:8" ht="15.75" thickBot="1">
      <c r="A19" s="128" t="s">
        <v>1765</v>
      </c>
      <c r="B19" s="129" t="s">
        <v>1766</v>
      </c>
      <c r="C19" s="130">
        <v>23980980505</v>
      </c>
      <c r="D19" s="131" t="s">
        <v>1767</v>
      </c>
      <c r="E19" s="128" t="s">
        <v>1765</v>
      </c>
      <c r="F19" s="129" t="s">
        <v>1766</v>
      </c>
      <c r="G19" s="130">
        <v>23948279471</v>
      </c>
      <c r="H19" s="131" t="s">
        <v>1767</v>
      </c>
    </row>
    <row r="20" spans="1:8" ht="15.75" thickBot="1">
      <c r="A20" s="128" t="s">
        <v>1768</v>
      </c>
      <c r="B20" s="129" t="s">
        <v>1769</v>
      </c>
      <c r="C20" s="130">
        <v>5689230748</v>
      </c>
      <c r="D20" s="131" t="s">
        <v>1770</v>
      </c>
      <c r="E20" s="128" t="s">
        <v>1768</v>
      </c>
      <c r="F20" s="129" t="s">
        <v>1769</v>
      </c>
      <c r="G20" s="130">
        <v>21628109580</v>
      </c>
      <c r="H20" s="131" t="s">
        <v>1770</v>
      </c>
    </row>
    <row r="21" spans="1:8" ht="24.75" thickBot="1">
      <c r="A21" s="128" t="s">
        <v>1771</v>
      </c>
      <c r="B21" s="129" t="s">
        <v>1772</v>
      </c>
      <c r="C21" s="130">
        <v>6080988743</v>
      </c>
      <c r="D21" s="131" t="s">
        <v>1773</v>
      </c>
      <c r="E21" s="128" t="s">
        <v>1771</v>
      </c>
      <c r="F21" s="129" t="s">
        <v>1772</v>
      </c>
      <c r="G21" s="130">
        <v>7990889615</v>
      </c>
      <c r="H21" s="131" t="s">
        <v>1773</v>
      </c>
    </row>
    <row r="22" spans="1:8" ht="24.75" thickBot="1">
      <c r="A22" s="128" t="s">
        <v>1774</v>
      </c>
      <c r="B22" s="129" t="s">
        <v>1775</v>
      </c>
      <c r="C22" s="130">
        <v>4484639702</v>
      </c>
      <c r="D22" s="131" t="s">
        <v>1776</v>
      </c>
      <c r="E22" s="128" t="s">
        <v>1774</v>
      </c>
      <c r="F22" s="129" t="s">
        <v>1777</v>
      </c>
      <c r="G22" s="130">
        <v>9134657888</v>
      </c>
      <c r="H22" s="131" t="s">
        <v>1776</v>
      </c>
    </row>
    <row r="23" spans="1:8" ht="15.75" thickBot="1">
      <c r="A23" s="128" t="s">
        <v>1778</v>
      </c>
      <c r="B23" s="129" t="s">
        <v>1779</v>
      </c>
      <c r="C23" s="130">
        <v>4530949229</v>
      </c>
      <c r="D23" s="131" t="s">
        <v>1780</v>
      </c>
      <c r="E23" s="128" t="s">
        <v>1778</v>
      </c>
      <c r="F23" s="129" t="s">
        <v>1779</v>
      </c>
      <c r="G23" s="130">
        <v>10234648176</v>
      </c>
      <c r="H23" s="131" t="s">
        <v>1780</v>
      </c>
    </row>
    <row r="24" spans="1:8" ht="15.75" thickBot="1">
      <c r="A24" s="128" t="s">
        <v>1781</v>
      </c>
      <c r="B24" s="129" t="s">
        <v>1782</v>
      </c>
      <c r="C24" s="130">
        <v>13189724100</v>
      </c>
      <c r="D24" s="131" t="s">
        <v>1783</v>
      </c>
      <c r="E24" s="128" t="s">
        <v>1781</v>
      </c>
      <c r="F24" s="129" t="s">
        <v>1784</v>
      </c>
      <c r="G24" s="130">
        <v>2220664750</v>
      </c>
      <c r="H24" s="131" t="s">
        <v>1783</v>
      </c>
    </row>
    <row r="25" spans="1:8" ht="36.75" thickBot="1">
      <c r="A25" s="128" t="s">
        <v>1785</v>
      </c>
      <c r="B25" s="129" t="s">
        <v>1786</v>
      </c>
      <c r="C25" s="130">
        <v>6353356232</v>
      </c>
      <c r="D25" s="131" t="s">
        <v>1787</v>
      </c>
      <c r="E25" s="128" t="s">
        <v>1785</v>
      </c>
      <c r="F25" s="129" t="s">
        <v>1788</v>
      </c>
      <c r="G25" s="130">
        <v>2688643185</v>
      </c>
      <c r="H25" s="131" t="s">
        <v>1787</v>
      </c>
    </row>
    <row r="26" spans="1:8" ht="24.75" thickBot="1">
      <c r="A26" s="128" t="s">
        <v>1789</v>
      </c>
      <c r="B26" s="129" t="s">
        <v>1790</v>
      </c>
      <c r="C26" s="130">
        <v>9009134156</v>
      </c>
      <c r="D26" s="131" t="s">
        <v>1791</v>
      </c>
      <c r="E26" s="128" t="s">
        <v>1789</v>
      </c>
      <c r="F26" s="129" t="s">
        <v>1792</v>
      </c>
      <c r="G26" s="130">
        <v>1853353532</v>
      </c>
      <c r="H26" s="131" t="s">
        <v>1791</v>
      </c>
    </row>
    <row r="27" spans="1:8" ht="36.75" thickBot="1">
      <c r="A27" s="128" t="s">
        <v>1793</v>
      </c>
      <c r="B27" s="129" t="s">
        <v>1794</v>
      </c>
      <c r="C27" s="130">
        <v>8244567523</v>
      </c>
      <c r="D27" s="131" t="s">
        <v>1795</v>
      </c>
      <c r="E27" s="128" t="s">
        <v>1793</v>
      </c>
      <c r="F27" s="129" t="s">
        <v>1796</v>
      </c>
      <c r="G27" s="130">
        <v>2440559252</v>
      </c>
      <c r="H27" s="131" t="s">
        <v>1795</v>
      </c>
    </row>
    <row r="28" spans="1:8" ht="24.75" thickBot="1">
      <c r="A28" s="128" t="s">
        <v>1797</v>
      </c>
      <c r="B28" s="129" t="s">
        <v>1798</v>
      </c>
      <c r="C28" s="130">
        <v>21798624671</v>
      </c>
      <c r="D28" s="131" t="s">
        <v>1799</v>
      </c>
      <c r="E28" s="128" t="s">
        <v>1797</v>
      </c>
      <c r="F28" s="129"/>
      <c r="G28" s="130"/>
      <c r="H28" s="131" t="s">
        <v>1799</v>
      </c>
    </row>
    <row r="29" spans="1:8" ht="15.75" thickBot="1">
      <c r="A29" s="128" t="s">
        <v>1800</v>
      </c>
      <c r="B29" s="129" t="s">
        <v>1801</v>
      </c>
      <c r="C29" s="130">
        <v>40443950885</v>
      </c>
      <c r="D29" s="131" t="s">
        <v>1802</v>
      </c>
      <c r="E29" s="128" t="s">
        <v>1800</v>
      </c>
      <c r="F29" s="129" t="s">
        <v>1801</v>
      </c>
      <c r="G29" s="130">
        <v>31196446924</v>
      </c>
      <c r="H29" s="131" t="s">
        <v>1802</v>
      </c>
    </row>
    <row r="30" spans="1:8" ht="15.75" thickBot="1">
      <c r="A30" s="128" t="s">
        <v>1803</v>
      </c>
      <c r="B30" s="129"/>
      <c r="C30" s="130">
        <v>143806146494</v>
      </c>
      <c r="D30" s="131" t="s">
        <v>1804</v>
      </c>
      <c r="E30" s="128" t="s">
        <v>1803</v>
      </c>
      <c r="F30" s="129"/>
      <c r="G30" s="130">
        <v>113336252373</v>
      </c>
      <c r="H30" s="131" t="s">
        <v>1804</v>
      </c>
    </row>
    <row r="31" spans="1:8" ht="15.75" thickBot="1">
      <c r="A31" s="128" t="s">
        <v>1805</v>
      </c>
      <c r="B31" s="129"/>
      <c r="C31" s="130">
        <v>143806146494</v>
      </c>
      <c r="D31" s="131" t="s">
        <v>1806</v>
      </c>
      <c r="E31" s="128" t="s">
        <v>1805</v>
      </c>
      <c r="F31" s="129"/>
      <c r="G31" s="130">
        <v>113336252373</v>
      </c>
      <c r="H31" s="131"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11999F7-432B-4D04-816B-042C3F12083C}">
      <formula1>-9.99999999999999E+33</formula1>
      <formula2>9.99999999999999E+33</formula2>
    </dataValidation>
    <dataValidation type="textLength" operator="greaterThan" allowBlank="1" showErrorMessage="1" errorTitle="Invalid Data Type" error="Please input data in String Data Type" sqref="B7:B31 F7:F31" xr:uid="{2DB9416E-6C5F-4A95-9E1B-56D7DC20C74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B261F-6B8A-4FE3-A33D-6BBC48EF27F8}">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1807</v>
      </c>
    </row>
    <row r="3" spans="1:8" ht="17.45" customHeight="1">
      <c r="A3" s="264" t="s">
        <v>102</v>
      </c>
      <c r="B3" s="264"/>
      <c r="C3" s="264"/>
      <c r="D3" s="264"/>
      <c r="E3" s="265" t="s">
        <v>105</v>
      </c>
      <c r="F3" s="265"/>
      <c r="G3" s="265"/>
      <c r="H3" s="265"/>
    </row>
    <row r="4" spans="1:8" ht="17.45" customHeight="1">
      <c r="A4" s="264" t="s">
        <v>1808</v>
      </c>
      <c r="B4" s="264"/>
      <c r="C4" s="265" t="s">
        <v>1809</v>
      </c>
      <c r="D4" s="265"/>
      <c r="E4" s="264" t="s">
        <v>1808</v>
      </c>
      <c r="F4" s="264"/>
      <c r="G4" s="265" t="s">
        <v>1809</v>
      </c>
      <c r="H4" s="265"/>
    </row>
    <row r="5" spans="1:8">
      <c r="A5" s="263"/>
      <c r="B5" s="134" t="s">
        <v>1810</v>
      </c>
      <c r="C5" s="134" t="s">
        <v>964</v>
      </c>
      <c r="D5" s="263"/>
      <c r="E5" s="263"/>
      <c r="F5" s="134" t="s">
        <v>1810</v>
      </c>
      <c r="G5" s="134" t="s">
        <v>964</v>
      </c>
      <c r="H5" s="263"/>
    </row>
    <row r="6" spans="1:8">
      <c r="A6" s="263"/>
      <c r="B6" s="135" t="s">
        <v>1811</v>
      </c>
      <c r="C6" s="135" t="s">
        <v>965</v>
      </c>
      <c r="D6" s="263"/>
      <c r="E6" s="263"/>
      <c r="F6" s="135" t="s">
        <v>1811</v>
      </c>
      <c r="G6" s="135" t="s">
        <v>965</v>
      </c>
      <c r="H6" s="263"/>
    </row>
    <row r="7" spans="1:8" ht="15.75" thickBot="1">
      <c r="A7" s="136" t="s">
        <v>1812</v>
      </c>
      <c r="B7" s="137"/>
      <c r="C7" s="138"/>
      <c r="D7" s="139" t="s">
        <v>1813</v>
      </c>
      <c r="E7" s="136" t="s">
        <v>1812</v>
      </c>
      <c r="F7" s="137"/>
      <c r="G7" s="138"/>
      <c r="H7" s="139" t="s">
        <v>1813</v>
      </c>
    </row>
    <row r="8" spans="1:8" ht="15.75" thickBot="1">
      <c r="A8" s="136" t="s">
        <v>1814</v>
      </c>
      <c r="B8" s="137"/>
      <c r="C8" s="138"/>
      <c r="D8" s="139" t="s">
        <v>1815</v>
      </c>
      <c r="E8" s="136" t="s">
        <v>1814</v>
      </c>
      <c r="F8" s="137"/>
      <c r="G8" s="138"/>
      <c r="H8" s="139" t="s">
        <v>1815</v>
      </c>
    </row>
    <row r="9" spans="1:8" ht="15.75" thickBot="1">
      <c r="A9" s="136" t="s">
        <v>1816</v>
      </c>
      <c r="B9" s="137"/>
      <c r="C9" s="138"/>
      <c r="D9" s="139" t="s">
        <v>1817</v>
      </c>
      <c r="E9" s="136" t="s">
        <v>1816</v>
      </c>
      <c r="F9" s="137"/>
      <c r="G9" s="138"/>
      <c r="H9" s="139" t="s">
        <v>1817</v>
      </c>
    </row>
    <row r="10" spans="1:8" ht="15.75" thickBot="1">
      <c r="A10" s="136" t="s">
        <v>1818</v>
      </c>
      <c r="B10" s="137"/>
      <c r="C10" s="138"/>
      <c r="D10" s="139" t="s">
        <v>1819</v>
      </c>
      <c r="E10" s="136" t="s">
        <v>1818</v>
      </c>
      <c r="F10" s="137"/>
      <c r="G10" s="138"/>
      <c r="H10" s="139" t="s">
        <v>1819</v>
      </c>
    </row>
    <row r="11" spans="1:8" ht="15.75" thickBot="1">
      <c r="A11" s="136" t="s">
        <v>1820</v>
      </c>
      <c r="B11" s="137"/>
      <c r="C11" s="138"/>
      <c r="D11" s="139" t="s">
        <v>1821</v>
      </c>
      <c r="E11" s="136" t="s">
        <v>1820</v>
      </c>
      <c r="F11" s="137"/>
      <c r="G11" s="138"/>
      <c r="H11" s="139" t="s">
        <v>1821</v>
      </c>
    </row>
    <row r="12" spans="1:8" ht="15.75" thickBot="1">
      <c r="A12" s="136" t="s">
        <v>1822</v>
      </c>
      <c r="B12" s="137"/>
      <c r="C12" s="138"/>
      <c r="D12" s="139" t="s">
        <v>1823</v>
      </c>
      <c r="E12" s="136" t="s">
        <v>1822</v>
      </c>
      <c r="F12" s="137"/>
      <c r="G12" s="138"/>
      <c r="H12" s="139" t="s">
        <v>1823</v>
      </c>
    </row>
    <row r="13" spans="1:8" ht="15.75" thickBot="1">
      <c r="A13" s="136" t="s">
        <v>1824</v>
      </c>
      <c r="B13" s="137"/>
      <c r="C13" s="138"/>
      <c r="D13" s="139" t="s">
        <v>1825</v>
      </c>
      <c r="E13" s="136" t="s">
        <v>1824</v>
      </c>
      <c r="F13" s="137"/>
      <c r="G13" s="138"/>
      <c r="H13" s="139" t="s">
        <v>1825</v>
      </c>
    </row>
    <row r="14" spans="1:8" ht="15.75" thickBot="1">
      <c r="A14" s="136" t="s">
        <v>1826</v>
      </c>
      <c r="B14" s="137"/>
      <c r="C14" s="138"/>
      <c r="D14" s="139" t="s">
        <v>1827</v>
      </c>
      <c r="E14" s="136" t="s">
        <v>1826</v>
      </c>
      <c r="F14" s="137"/>
      <c r="G14" s="138"/>
      <c r="H14" s="139" t="s">
        <v>1827</v>
      </c>
    </row>
    <row r="15" spans="1:8" ht="15.75" thickBot="1">
      <c r="A15" s="136" t="s">
        <v>1828</v>
      </c>
      <c r="B15" s="137"/>
      <c r="C15" s="138"/>
      <c r="D15" s="139" t="s">
        <v>1829</v>
      </c>
      <c r="E15" s="136" t="s">
        <v>1828</v>
      </c>
      <c r="F15" s="137"/>
      <c r="G15" s="138"/>
      <c r="H15" s="139" t="s">
        <v>1829</v>
      </c>
    </row>
    <row r="16" spans="1:8" ht="15.75" thickBot="1">
      <c r="A16" s="136" t="s">
        <v>1830</v>
      </c>
      <c r="B16" s="137"/>
      <c r="C16" s="138"/>
      <c r="D16" s="139" t="s">
        <v>1831</v>
      </c>
      <c r="E16" s="136" t="s">
        <v>1830</v>
      </c>
      <c r="F16" s="137"/>
      <c r="G16" s="138"/>
      <c r="H16" s="139" t="s">
        <v>1831</v>
      </c>
    </row>
    <row r="17" spans="1:8" ht="15.75" thickBot="1">
      <c r="A17" s="136" t="s">
        <v>1832</v>
      </c>
      <c r="B17" s="137"/>
      <c r="C17" s="138"/>
      <c r="D17" s="139" t="s">
        <v>1833</v>
      </c>
      <c r="E17" s="136" t="s">
        <v>1832</v>
      </c>
      <c r="F17" s="137"/>
      <c r="G17" s="138"/>
      <c r="H17" s="139" t="s">
        <v>1833</v>
      </c>
    </row>
    <row r="18" spans="1:8" ht="15.75" thickBot="1">
      <c r="A18" s="136" t="s">
        <v>1834</v>
      </c>
      <c r="B18" s="137"/>
      <c r="C18" s="138"/>
      <c r="D18" s="139" t="s">
        <v>1835</v>
      </c>
      <c r="E18" s="136" t="s">
        <v>1834</v>
      </c>
      <c r="F18" s="137"/>
      <c r="G18" s="138"/>
      <c r="H18" s="139" t="s">
        <v>1835</v>
      </c>
    </row>
    <row r="19" spans="1:8" ht="15.75" thickBot="1">
      <c r="A19" s="136" t="s">
        <v>1836</v>
      </c>
      <c r="B19" s="137" t="s">
        <v>1837</v>
      </c>
      <c r="C19" s="138">
        <v>143806146494</v>
      </c>
      <c r="D19" s="139" t="s">
        <v>1838</v>
      </c>
      <c r="E19" s="136" t="s">
        <v>1836</v>
      </c>
      <c r="F19" s="137" t="s">
        <v>1837</v>
      </c>
      <c r="G19" s="138">
        <v>113336252373</v>
      </c>
      <c r="H19" s="139" t="s">
        <v>1838</v>
      </c>
    </row>
    <row r="20" spans="1:8" ht="15.75" thickBot="1">
      <c r="A20" s="136" t="s">
        <v>1839</v>
      </c>
      <c r="B20" s="137"/>
      <c r="C20" s="138"/>
      <c r="D20" s="139" t="s">
        <v>1840</v>
      </c>
      <c r="E20" s="136" t="s">
        <v>1839</v>
      </c>
      <c r="F20" s="137"/>
      <c r="G20" s="138"/>
      <c r="H20" s="139" t="s">
        <v>1840</v>
      </c>
    </row>
    <row r="21" spans="1:8" ht="15.75" thickBot="1">
      <c r="A21" s="136" t="s">
        <v>1841</v>
      </c>
      <c r="B21" s="137"/>
      <c r="C21" s="138"/>
      <c r="D21" s="139" t="s">
        <v>1842</v>
      </c>
      <c r="E21" s="136" t="s">
        <v>1841</v>
      </c>
      <c r="F21" s="137"/>
      <c r="G21" s="138"/>
      <c r="H21" s="139" t="s">
        <v>1842</v>
      </c>
    </row>
    <row r="22" spans="1:8" ht="15.75" thickBot="1">
      <c r="A22" s="136" t="s">
        <v>1843</v>
      </c>
      <c r="B22" s="137"/>
      <c r="C22" s="138"/>
      <c r="D22" s="139" t="s">
        <v>1844</v>
      </c>
      <c r="E22" s="136" t="s">
        <v>1843</v>
      </c>
      <c r="F22" s="137"/>
      <c r="G22" s="138"/>
      <c r="H22" s="139" t="s">
        <v>1844</v>
      </c>
    </row>
    <row r="23" spans="1:8" ht="15.75" thickBot="1">
      <c r="A23" s="136" t="s">
        <v>1845</v>
      </c>
      <c r="B23" s="137"/>
      <c r="C23" s="138"/>
      <c r="D23" s="139" t="s">
        <v>1846</v>
      </c>
      <c r="E23" s="136" t="s">
        <v>1845</v>
      </c>
      <c r="F23" s="137"/>
      <c r="G23" s="138"/>
      <c r="H23" s="139" t="s">
        <v>1846</v>
      </c>
    </row>
    <row r="24" spans="1:8" ht="15.75" thickBot="1">
      <c r="A24" s="136" t="s">
        <v>1847</v>
      </c>
      <c r="B24" s="137"/>
      <c r="C24" s="138"/>
      <c r="D24" s="139" t="s">
        <v>1848</v>
      </c>
      <c r="E24" s="136" t="s">
        <v>1847</v>
      </c>
      <c r="F24" s="137"/>
      <c r="G24" s="138"/>
      <c r="H24" s="139" t="s">
        <v>1848</v>
      </c>
    </row>
    <row r="25" spans="1:8" ht="15.75" thickBot="1">
      <c r="A25" s="136" t="s">
        <v>1849</v>
      </c>
      <c r="B25" s="137"/>
      <c r="C25" s="138"/>
      <c r="D25" s="139" t="s">
        <v>1850</v>
      </c>
      <c r="E25" s="136" t="s">
        <v>1849</v>
      </c>
      <c r="F25" s="137"/>
      <c r="G25" s="138"/>
      <c r="H25" s="139" t="s">
        <v>1850</v>
      </c>
    </row>
    <row r="26" spans="1:8" ht="15.75" thickBot="1">
      <c r="A26" s="136" t="s">
        <v>1851</v>
      </c>
      <c r="B26" s="137"/>
      <c r="C26" s="138"/>
      <c r="D26" s="139" t="s">
        <v>1852</v>
      </c>
      <c r="E26" s="136" t="s">
        <v>1851</v>
      </c>
      <c r="F26" s="137"/>
      <c r="G26" s="138"/>
      <c r="H26" s="139" t="s">
        <v>1852</v>
      </c>
    </row>
    <row r="27" spans="1:8" ht="15.75" thickBot="1">
      <c r="A27" s="136" t="s">
        <v>1853</v>
      </c>
      <c r="B27" s="137"/>
      <c r="C27" s="138"/>
      <c r="D27" s="139" t="s">
        <v>1854</v>
      </c>
      <c r="E27" s="136" t="s">
        <v>1853</v>
      </c>
      <c r="F27" s="137"/>
      <c r="G27" s="138"/>
      <c r="H27" s="139" t="s">
        <v>1854</v>
      </c>
    </row>
    <row r="28" spans="1:8" ht="15.75" thickBot="1">
      <c r="A28" s="136" t="s">
        <v>1855</v>
      </c>
      <c r="B28" s="137"/>
      <c r="C28" s="138"/>
      <c r="D28" s="139" t="s">
        <v>1856</v>
      </c>
      <c r="E28" s="136" t="s">
        <v>1855</v>
      </c>
      <c r="F28" s="137"/>
      <c r="G28" s="138"/>
      <c r="H28" s="139" t="s">
        <v>1856</v>
      </c>
    </row>
    <row r="29" spans="1:8" ht="15.75" thickBot="1">
      <c r="A29" s="136" t="s">
        <v>1857</v>
      </c>
      <c r="B29" s="137"/>
      <c r="C29" s="138"/>
      <c r="D29" s="139" t="s">
        <v>1858</v>
      </c>
      <c r="E29" s="136" t="s">
        <v>1857</v>
      </c>
      <c r="F29" s="137"/>
      <c r="G29" s="138"/>
      <c r="H29" s="139" t="s">
        <v>1858</v>
      </c>
    </row>
    <row r="30" spans="1:8" ht="15.75" thickBot="1">
      <c r="A30" s="136" t="s">
        <v>1859</v>
      </c>
      <c r="B30" s="137"/>
      <c r="C30" s="138">
        <v>143806146494</v>
      </c>
      <c r="D30" s="139" t="s">
        <v>1860</v>
      </c>
      <c r="E30" s="136" t="s">
        <v>1859</v>
      </c>
      <c r="F30" s="137"/>
      <c r="G30" s="138">
        <v>113336252373</v>
      </c>
      <c r="H30" s="139" t="s">
        <v>1860</v>
      </c>
    </row>
    <row r="31" spans="1:8" ht="15.75" thickBot="1">
      <c r="A31" s="136" t="s">
        <v>1861</v>
      </c>
      <c r="B31" s="137"/>
      <c r="C31" s="138">
        <v>143806146494</v>
      </c>
      <c r="D31" s="139" t="s">
        <v>1862</v>
      </c>
      <c r="E31" s="136" t="s">
        <v>1861</v>
      </c>
      <c r="F31" s="137"/>
      <c r="G31" s="138">
        <v>113336252373</v>
      </c>
      <c r="H31" s="139"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FA8335-1A4F-4EB2-B79A-B6A546188DC5}">
      <formula1>-9.99999999999999E+33</formula1>
      <formula2>9.99999999999999E+33</formula2>
    </dataValidation>
    <dataValidation type="textLength" operator="greaterThan" allowBlank="1" showErrorMessage="1" errorTitle="Invalid Data Type" error="Please input data in String Data Type" sqref="B7:B31 F7:F31" xr:uid="{32B30F8C-2B78-44A2-A3A7-BCD7F6C4053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41018-80F7-4151-A022-B05DF363ED06}">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1863</v>
      </c>
    </row>
    <row r="3" spans="1:8" ht="17.45" customHeight="1">
      <c r="A3" s="267" t="s">
        <v>102</v>
      </c>
      <c r="B3" s="267"/>
      <c r="C3" s="267"/>
      <c r="D3" s="267"/>
      <c r="E3" s="268" t="s">
        <v>105</v>
      </c>
      <c r="F3" s="268"/>
      <c r="G3" s="268"/>
      <c r="H3" s="268"/>
    </row>
    <row r="4" spans="1:8" ht="17.45" customHeight="1">
      <c r="A4" s="267" t="s">
        <v>1864</v>
      </c>
      <c r="B4" s="267"/>
      <c r="C4" s="268" t="s">
        <v>1865</v>
      </c>
      <c r="D4" s="268"/>
      <c r="E4" s="267" t="s">
        <v>1864</v>
      </c>
      <c r="F4" s="267"/>
      <c r="G4" s="268" t="s">
        <v>1865</v>
      </c>
      <c r="H4" s="268"/>
    </row>
    <row r="5" spans="1:8">
      <c r="A5" s="266"/>
      <c r="B5" s="142" t="s">
        <v>1810</v>
      </c>
      <c r="C5" s="142" t="s">
        <v>964</v>
      </c>
      <c r="D5" s="266"/>
      <c r="E5" s="266"/>
      <c r="F5" s="142" t="s">
        <v>1810</v>
      </c>
      <c r="G5" s="142" t="s">
        <v>964</v>
      </c>
      <c r="H5" s="266"/>
    </row>
    <row r="6" spans="1:8">
      <c r="A6" s="266"/>
      <c r="B6" s="143" t="s">
        <v>1811</v>
      </c>
      <c r="C6" s="143" t="s">
        <v>965</v>
      </c>
      <c r="D6" s="266"/>
      <c r="E6" s="266"/>
      <c r="F6" s="143" t="s">
        <v>1811</v>
      </c>
      <c r="G6" s="143" t="s">
        <v>965</v>
      </c>
      <c r="H6" s="266"/>
    </row>
    <row r="7" spans="1:8" ht="15.75" thickBot="1">
      <c r="A7" s="144" t="s">
        <v>1866</v>
      </c>
      <c r="B7" s="145" t="s">
        <v>1867</v>
      </c>
      <c r="C7" s="146">
        <v>6640821675</v>
      </c>
      <c r="D7" s="147" t="s">
        <v>1868</v>
      </c>
      <c r="E7" s="144" t="s">
        <v>1866</v>
      </c>
      <c r="F7" s="145" t="s">
        <v>1867</v>
      </c>
      <c r="G7" s="146">
        <v>6743135711</v>
      </c>
      <c r="H7" s="147" t="s">
        <v>1868</v>
      </c>
    </row>
    <row r="8" spans="1:8" ht="15.75" thickBot="1">
      <c r="A8" s="144" t="s">
        <v>1869</v>
      </c>
      <c r="B8" s="145"/>
      <c r="C8" s="146"/>
      <c r="D8" s="147" t="s">
        <v>1870</v>
      </c>
      <c r="E8" s="144" t="s">
        <v>1869</v>
      </c>
      <c r="F8" s="145"/>
      <c r="G8" s="146"/>
      <c r="H8" s="147" t="s">
        <v>1870</v>
      </c>
    </row>
    <row r="9" spans="1:8" ht="15.75" thickBot="1">
      <c r="A9" s="144" t="s">
        <v>1871</v>
      </c>
      <c r="B9" s="145"/>
      <c r="C9" s="146"/>
      <c r="D9" s="147" t="s">
        <v>1872</v>
      </c>
      <c r="E9" s="144" t="s">
        <v>1871</v>
      </c>
      <c r="F9" s="145"/>
      <c r="G9" s="146"/>
      <c r="H9" s="147" t="s">
        <v>1872</v>
      </c>
    </row>
    <row r="10" spans="1:8" ht="15.75" thickBot="1">
      <c r="A10" s="144" t="s">
        <v>1873</v>
      </c>
      <c r="B10" s="145"/>
      <c r="C10" s="146"/>
      <c r="D10" s="147" t="s">
        <v>1874</v>
      </c>
      <c r="E10" s="144" t="s">
        <v>1873</v>
      </c>
      <c r="F10" s="145"/>
      <c r="G10" s="146"/>
      <c r="H10" s="147" t="s">
        <v>1874</v>
      </c>
    </row>
    <row r="11" spans="1:8" ht="15.75" thickBot="1">
      <c r="A11" s="144" t="s">
        <v>1875</v>
      </c>
      <c r="B11" s="145"/>
      <c r="C11" s="146"/>
      <c r="D11" s="147" t="s">
        <v>1876</v>
      </c>
      <c r="E11" s="144" t="s">
        <v>1875</v>
      </c>
      <c r="F11" s="145"/>
      <c r="G11" s="146"/>
      <c r="H11" s="147" t="s">
        <v>1876</v>
      </c>
    </row>
    <row r="12" spans="1:8" ht="15.75" thickBot="1">
      <c r="A12" s="144" t="s">
        <v>1877</v>
      </c>
      <c r="B12" s="145"/>
      <c r="C12" s="146"/>
      <c r="D12" s="147" t="s">
        <v>1878</v>
      </c>
      <c r="E12" s="144" t="s">
        <v>1877</v>
      </c>
      <c r="F12" s="145"/>
      <c r="G12" s="146"/>
      <c r="H12" s="147" t="s">
        <v>1878</v>
      </c>
    </row>
    <row r="13" spans="1:8" ht="15.75" thickBot="1">
      <c r="A13" s="144" t="s">
        <v>1879</v>
      </c>
      <c r="B13" s="145"/>
      <c r="C13" s="146"/>
      <c r="D13" s="147" t="s">
        <v>1880</v>
      </c>
      <c r="E13" s="144" t="s">
        <v>1879</v>
      </c>
      <c r="F13" s="145"/>
      <c r="G13" s="146"/>
      <c r="H13" s="147" t="s">
        <v>1880</v>
      </c>
    </row>
    <row r="14" spans="1:8" ht="15.75" thickBot="1">
      <c r="A14" s="144" t="s">
        <v>1881</v>
      </c>
      <c r="B14" s="145"/>
      <c r="C14" s="146"/>
      <c r="D14" s="147" t="s">
        <v>1882</v>
      </c>
      <c r="E14" s="144" t="s">
        <v>1881</v>
      </c>
      <c r="F14" s="145"/>
      <c r="G14" s="146"/>
      <c r="H14" s="147" t="s">
        <v>1882</v>
      </c>
    </row>
    <row r="15" spans="1:8" ht="15.75" thickBot="1">
      <c r="A15" s="144" t="s">
        <v>1883</v>
      </c>
      <c r="B15" s="145"/>
      <c r="C15" s="146"/>
      <c r="D15" s="147" t="s">
        <v>1884</v>
      </c>
      <c r="E15" s="144" t="s">
        <v>1883</v>
      </c>
      <c r="F15" s="145"/>
      <c r="G15" s="146"/>
      <c r="H15" s="147" t="s">
        <v>1884</v>
      </c>
    </row>
    <row r="16" spans="1:8" ht="15.75" thickBot="1">
      <c r="A16" s="144" t="s">
        <v>1885</v>
      </c>
      <c r="B16" s="145"/>
      <c r="C16" s="146"/>
      <c r="D16" s="147" t="s">
        <v>1886</v>
      </c>
      <c r="E16" s="144" t="s">
        <v>1885</v>
      </c>
      <c r="F16" s="145"/>
      <c r="G16" s="146"/>
      <c r="H16" s="147" t="s">
        <v>1886</v>
      </c>
    </row>
    <row r="17" spans="1:8" ht="15.75" thickBot="1">
      <c r="A17" s="144" t="s">
        <v>1887</v>
      </c>
      <c r="B17" s="145"/>
      <c r="C17" s="146"/>
      <c r="D17" s="147" t="s">
        <v>1888</v>
      </c>
      <c r="E17" s="144" t="s">
        <v>1887</v>
      </c>
      <c r="F17" s="145"/>
      <c r="G17" s="146"/>
      <c r="H17" s="147" t="s">
        <v>1888</v>
      </c>
    </row>
    <row r="18" spans="1:8" ht="15.75" thickBot="1">
      <c r="A18" s="144" t="s">
        <v>1889</v>
      </c>
      <c r="B18" s="145"/>
      <c r="C18" s="146">
        <v>6640821675</v>
      </c>
      <c r="D18" s="147" t="s">
        <v>1890</v>
      </c>
      <c r="E18" s="144" t="s">
        <v>1889</v>
      </c>
      <c r="F18" s="145"/>
      <c r="G18" s="146">
        <v>6743135711</v>
      </c>
      <c r="H18" s="147" t="s">
        <v>1890</v>
      </c>
    </row>
    <row r="19" spans="1:8" ht="15.75" thickBot="1">
      <c r="A19" s="144" t="s">
        <v>1891</v>
      </c>
      <c r="B19" s="145" t="s">
        <v>1867</v>
      </c>
      <c r="C19" s="146">
        <v>137165324819</v>
      </c>
      <c r="D19" s="147" t="s">
        <v>1892</v>
      </c>
      <c r="E19" s="144" t="s">
        <v>1891</v>
      </c>
      <c r="F19" s="145" t="s">
        <v>1867</v>
      </c>
      <c r="G19" s="146">
        <v>106593116662</v>
      </c>
      <c r="H19" s="147" t="s">
        <v>1892</v>
      </c>
    </row>
    <row r="20" spans="1:8" ht="15.75" thickBot="1">
      <c r="A20" s="144" t="s">
        <v>1893</v>
      </c>
      <c r="B20" s="145"/>
      <c r="C20" s="146"/>
      <c r="D20" s="147" t="s">
        <v>1894</v>
      </c>
      <c r="E20" s="144" t="s">
        <v>1893</v>
      </c>
      <c r="F20" s="145"/>
      <c r="G20" s="146"/>
      <c r="H20" s="147" t="s">
        <v>1894</v>
      </c>
    </row>
    <row r="21" spans="1:8" ht="15.75" thickBot="1">
      <c r="A21" s="144" t="s">
        <v>1895</v>
      </c>
      <c r="B21" s="145"/>
      <c r="C21" s="146"/>
      <c r="D21" s="147" t="s">
        <v>1896</v>
      </c>
      <c r="E21" s="144" t="s">
        <v>1895</v>
      </c>
      <c r="F21" s="145"/>
      <c r="G21" s="146"/>
      <c r="H21" s="147" t="s">
        <v>1896</v>
      </c>
    </row>
    <row r="22" spans="1:8" ht="15.75" thickBot="1">
      <c r="A22" s="144" t="s">
        <v>1897</v>
      </c>
      <c r="B22" s="145"/>
      <c r="C22" s="146"/>
      <c r="D22" s="147" t="s">
        <v>1898</v>
      </c>
      <c r="E22" s="144" t="s">
        <v>1897</v>
      </c>
      <c r="F22" s="145"/>
      <c r="G22" s="146"/>
      <c r="H22" s="147" t="s">
        <v>1898</v>
      </c>
    </row>
    <row r="23" spans="1:8" ht="15.75" thickBot="1">
      <c r="A23" s="144" t="s">
        <v>1899</v>
      </c>
      <c r="B23" s="145"/>
      <c r="C23" s="146"/>
      <c r="D23" s="147" t="s">
        <v>1900</v>
      </c>
      <c r="E23" s="144" t="s">
        <v>1899</v>
      </c>
      <c r="F23" s="145"/>
      <c r="G23" s="146"/>
      <c r="H23" s="147" t="s">
        <v>1900</v>
      </c>
    </row>
    <row r="24" spans="1:8" ht="15.75" thickBot="1">
      <c r="A24" s="144" t="s">
        <v>1901</v>
      </c>
      <c r="B24" s="145"/>
      <c r="C24" s="146"/>
      <c r="D24" s="147" t="s">
        <v>1902</v>
      </c>
      <c r="E24" s="144" t="s">
        <v>1901</v>
      </c>
      <c r="F24" s="145"/>
      <c r="G24" s="146"/>
      <c r="H24" s="147" t="s">
        <v>1902</v>
      </c>
    </row>
    <row r="25" spans="1:8" ht="15.75" thickBot="1">
      <c r="A25" s="144" t="s">
        <v>1903</v>
      </c>
      <c r="B25" s="145"/>
      <c r="C25" s="146"/>
      <c r="D25" s="147" t="s">
        <v>1904</v>
      </c>
      <c r="E25" s="144" t="s">
        <v>1903</v>
      </c>
      <c r="F25" s="145"/>
      <c r="G25" s="146"/>
      <c r="H25" s="147" t="s">
        <v>1904</v>
      </c>
    </row>
    <row r="26" spans="1:8" ht="15.75" thickBot="1">
      <c r="A26" s="144" t="s">
        <v>1905</v>
      </c>
      <c r="B26" s="145"/>
      <c r="C26" s="146"/>
      <c r="D26" s="147" t="s">
        <v>1906</v>
      </c>
      <c r="E26" s="144" t="s">
        <v>1905</v>
      </c>
      <c r="F26" s="145"/>
      <c r="G26" s="146"/>
      <c r="H26" s="147" t="s">
        <v>1906</v>
      </c>
    </row>
    <row r="27" spans="1:8" ht="15.75" thickBot="1">
      <c r="A27" s="144" t="s">
        <v>1907</v>
      </c>
      <c r="B27" s="145"/>
      <c r="C27" s="146"/>
      <c r="D27" s="147" t="s">
        <v>1908</v>
      </c>
      <c r="E27" s="144" t="s">
        <v>1907</v>
      </c>
      <c r="F27" s="145"/>
      <c r="G27" s="146"/>
      <c r="H27" s="147" t="s">
        <v>1908</v>
      </c>
    </row>
    <row r="28" spans="1:8" ht="15.75" thickBot="1">
      <c r="A28" s="144" t="s">
        <v>1909</v>
      </c>
      <c r="B28" s="145"/>
      <c r="C28" s="146"/>
      <c r="D28" s="147" t="s">
        <v>1910</v>
      </c>
      <c r="E28" s="144" t="s">
        <v>1909</v>
      </c>
      <c r="F28" s="145"/>
      <c r="G28" s="146"/>
      <c r="H28" s="147" t="s">
        <v>1910</v>
      </c>
    </row>
    <row r="29" spans="1:8" ht="15.75" thickBot="1">
      <c r="A29" s="144" t="s">
        <v>1911</v>
      </c>
      <c r="B29" s="145"/>
      <c r="C29" s="146"/>
      <c r="D29" s="147" t="s">
        <v>1912</v>
      </c>
      <c r="E29" s="144" t="s">
        <v>1911</v>
      </c>
      <c r="F29" s="145"/>
      <c r="G29" s="146"/>
      <c r="H29" s="147" t="s">
        <v>1912</v>
      </c>
    </row>
    <row r="30" spans="1:8" ht="15.75" thickBot="1">
      <c r="A30" s="144" t="s">
        <v>1913</v>
      </c>
      <c r="B30" s="145"/>
      <c r="C30" s="146">
        <v>137165324819</v>
      </c>
      <c r="D30" s="147" t="s">
        <v>1914</v>
      </c>
      <c r="E30" s="144" t="s">
        <v>1913</v>
      </c>
      <c r="F30" s="145"/>
      <c r="G30" s="146">
        <v>106593116662</v>
      </c>
      <c r="H30" s="147" t="s">
        <v>1914</v>
      </c>
    </row>
    <row r="31" spans="1:8" ht="15.75" thickBot="1">
      <c r="A31" s="144" t="s">
        <v>1915</v>
      </c>
      <c r="B31" s="145"/>
      <c r="C31" s="146">
        <v>143806146494</v>
      </c>
      <c r="D31" s="147" t="s">
        <v>1916</v>
      </c>
      <c r="E31" s="144" t="s">
        <v>1915</v>
      </c>
      <c r="F31" s="145"/>
      <c r="G31" s="146">
        <v>113336252373</v>
      </c>
      <c r="H31" s="147"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530063-1DDA-4C8F-8373-69C3B5981F30}">
      <formula1>-9.99999999999999E+33</formula1>
      <formula2>9.99999999999999E+33</formula2>
    </dataValidation>
    <dataValidation type="textLength" operator="greaterThan" allowBlank="1" showErrorMessage="1" errorTitle="Invalid Data Type" error="Please input data in String Data Type" sqref="B7:B31 F7:F31" xr:uid="{165F160E-5A39-480B-AE73-4149DECAFD3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92C3-6CB8-440D-A6B9-C5E7462E18E5}">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1917</v>
      </c>
    </row>
    <row r="3" spans="1:8" ht="17.45" customHeight="1">
      <c r="A3" s="270" t="s">
        <v>102</v>
      </c>
      <c r="B3" s="270"/>
      <c r="C3" s="270"/>
      <c r="D3" s="270"/>
      <c r="E3" s="271" t="s">
        <v>105</v>
      </c>
      <c r="F3" s="271"/>
      <c r="G3" s="271"/>
      <c r="H3" s="271"/>
    </row>
    <row r="4" spans="1:8" ht="34.9" customHeight="1">
      <c r="A4" s="270" t="s">
        <v>1918</v>
      </c>
      <c r="B4" s="270"/>
      <c r="C4" s="271" t="s">
        <v>1919</v>
      </c>
      <c r="D4" s="271"/>
      <c r="E4" s="270" t="s">
        <v>1918</v>
      </c>
      <c r="F4" s="270"/>
      <c r="G4" s="271" t="s">
        <v>1919</v>
      </c>
      <c r="H4" s="271"/>
    </row>
    <row r="5" spans="1:8" ht="23.25">
      <c r="A5" s="269"/>
      <c r="B5" s="150" t="s">
        <v>1739</v>
      </c>
      <c r="C5" s="150" t="s">
        <v>1920</v>
      </c>
      <c r="D5" s="269"/>
      <c r="E5" s="269"/>
      <c r="F5" s="150" t="s">
        <v>1739</v>
      </c>
      <c r="G5" s="150" t="s">
        <v>1920</v>
      </c>
      <c r="H5" s="269"/>
    </row>
    <row r="6" spans="1:8">
      <c r="A6" s="269"/>
      <c r="B6" s="151" t="s">
        <v>1740</v>
      </c>
      <c r="C6" s="151" t="s">
        <v>1921</v>
      </c>
      <c r="D6" s="269"/>
      <c r="E6" s="269"/>
      <c r="F6" s="151" t="s">
        <v>1740</v>
      </c>
      <c r="G6" s="151" t="s">
        <v>1921</v>
      </c>
      <c r="H6" s="269"/>
    </row>
    <row r="7" spans="1:8" ht="36.75" thickBot="1">
      <c r="A7" s="152" t="s">
        <v>1922</v>
      </c>
      <c r="B7" s="153" t="s">
        <v>1923</v>
      </c>
      <c r="C7" s="154">
        <v>23980980505</v>
      </c>
      <c r="D7" s="155" t="s">
        <v>1924</v>
      </c>
      <c r="E7" s="152" t="s">
        <v>1922</v>
      </c>
      <c r="F7" s="153" t="s">
        <v>1925</v>
      </c>
      <c r="G7" s="154">
        <v>23948279471</v>
      </c>
      <c r="H7" s="155" t="s">
        <v>1924</v>
      </c>
    </row>
    <row r="8" spans="1:8" ht="36.75" thickBot="1">
      <c r="A8" s="152" t="s">
        <v>1926</v>
      </c>
      <c r="B8" s="153" t="s">
        <v>1927</v>
      </c>
      <c r="C8" s="154">
        <v>21798624671</v>
      </c>
      <c r="D8" s="155" t="s">
        <v>1928</v>
      </c>
      <c r="E8" s="152" t="s">
        <v>1926</v>
      </c>
      <c r="F8" s="153" t="s">
        <v>1929</v>
      </c>
      <c r="G8" s="154">
        <v>21628109580</v>
      </c>
      <c r="H8" s="155" t="s">
        <v>1928</v>
      </c>
    </row>
    <row r="9" spans="1:8" ht="15.75" thickBot="1">
      <c r="A9" s="152" t="s">
        <v>1930</v>
      </c>
      <c r="B9" s="153"/>
      <c r="C9" s="154"/>
      <c r="D9" s="155" t="s">
        <v>1931</v>
      </c>
      <c r="E9" s="152" t="s">
        <v>1930</v>
      </c>
      <c r="F9" s="153"/>
      <c r="G9" s="154"/>
      <c r="H9" s="155" t="s">
        <v>1931</v>
      </c>
    </row>
    <row r="10" spans="1:8" ht="15.75" thickBot="1">
      <c r="A10" s="152" t="s">
        <v>1932</v>
      </c>
      <c r="B10" s="153"/>
      <c r="C10" s="154"/>
      <c r="D10" s="155" t="s">
        <v>1933</v>
      </c>
      <c r="E10" s="152" t="s">
        <v>1932</v>
      </c>
      <c r="F10" s="153"/>
      <c r="G10" s="154"/>
      <c r="H10" s="155" t="s">
        <v>1933</v>
      </c>
    </row>
    <row r="11" spans="1:8" ht="15.75" thickBot="1">
      <c r="A11" s="152" t="s">
        <v>1934</v>
      </c>
      <c r="B11" s="153"/>
      <c r="C11" s="154"/>
      <c r="D11" s="155" t="s">
        <v>1935</v>
      </c>
      <c r="E11" s="152" t="s">
        <v>1934</v>
      </c>
      <c r="F11" s="153"/>
      <c r="G11" s="154"/>
      <c r="H11" s="155" t="s">
        <v>1935</v>
      </c>
    </row>
    <row r="12" spans="1:8" ht="15.75" thickBot="1">
      <c r="A12" s="152" t="s">
        <v>1936</v>
      </c>
      <c r="B12" s="153"/>
      <c r="C12" s="154"/>
      <c r="D12" s="155" t="s">
        <v>1937</v>
      </c>
      <c r="E12" s="152" t="s">
        <v>1936</v>
      </c>
      <c r="F12" s="153"/>
      <c r="G12" s="154"/>
      <c r="H12" s="155" t="s">
        <v>1937</v>
      </c>
    </row>
    <row r="13" spans="1:8" ht="15.75" thickBot="1">
      <c r="A13" s="152" t="s">
        <v>1938</v>
      </c>
      <c r="B13" s="153"/>
      <c r="C13" s="154"/>
      <c r="D13" s="155" t="s">
        <v>1939</v>
      </c>
      <c r="E13" s="152" t="s">
        <v>1938</v>
      </c>
      <c r="F13" s="153"/>
      <c r="G13" s="154"/>
      <c r="H13" s="155" t="s">
        <v>1939</v>
      </c>
    </row>
    <row r="14" spans="1:8" ht="15.75" thickBot="1">
      <c r="A14" s="152" t="s">
        <v>1940</v>
      </c>
      <c r="B14" s="153"/>
      <c r="C14" s="154"/>
      <c r="D14" s="155" t="s">
        <v>1941</v>
      </c>
      <c r="E14" s="152" t="s">
        <v>1940</v>
      </c>
      <c r="F14" s="153"/>
      <c r="G14" s="154"/>
      <c r="H14" s="155" t="s">
        <v>1941</v>
      </c>
    </row>
    <row r="15" spans="1:8" ht="15.75" thickBot="1">
      <c r="A15" s="152" t="s">
        <v>1942</v>
      </c>
      <c r="B15" s="153"/>
      <c r="C15" s="154"/>
      <c r="D15" s="155" t="s">
        <v>1943</v>
      </c>
      <c r="E15" s="152" t="s">
        <v>1942</v>
      </c>
      <c r="F15" s="153"/>
      <c r="G15" s="154"/>
      <c r="H15" s="155" t="s">
        <v>1943</v>
      </c>
    </row>
    <row r="16" spans="1:8" ht="15.75" thickBot="1">
      <c r="A16" s="152" t="s">
        <v>1944</v>
      </c>
      <c r="B16" s="153"/>
      <c r="C16" s="154"/>
      <c r="D16" s="155" t="s">
        <v>1945</v>
      </c>
      <c r="E16" s="152" t="s">
        <v>1944</v>
      </c>
      <c r="F16" s="153"/>
      <c r="G16" s="154"/>
      <c r="H16" s="155" t="s">
        <v>1945</v>
      </c>
    </row>
    <row r="17" spans="1:8" ht="15.75" thickBot="1">
      <c r="A17" s="152" t="s">
        <v>1946</v>
      </c>
      <c r="B17" s="153"/>
      <c r="C17" s="154"/>
      <c r="D17" s="155" t="s">
        <v>1947</v>
      </c>
      <c r="E17" s="152" t="s">
        <v>1946</v>
      </c>
      <c r="F17" s="153"/>
      <c r="G17" s="154"/>
      <c r="H17" s="155" t="s">
        <v>1947</v>
      </c>
    </row>
    <row r="18" spans="1:8" ht="15.75" thickBot="1">
      <c r="A18" s="152" t="s">
        <v>1948</v>
      </c>
      <c r="B18" s="153"/>
      <c r="C18" s="154">
        <v>45779605176</v>
      </c>
      <c r="D18" s="155" t="s">
        <v>1949</v>
      </c>
      <c r="E18" s="152" t="s">
        <v>1948</v>
      </c>
      <c r="F18" s="153"/>
      <c r="G18" s="154">
        <v>45576389051</v>
      </c>
      <c r="H18" s="155" t="s">
        <v>1949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318FB67-2899-4DF9-9A77-91938DB2D71B}">
      <formula1>0</formula1>
    </dataValidation>
    <dataValidation type="decimal" allowBlank="1" showErrorMessage="1" errorTitle="Invalid Data Type" error="Please input data in Numeric Data Type" sqref="C7:C18 G7:G18" xr:uid="{C7EBC736-C1BF-4AB9-A574-F32C28AA242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53B2E-3F5B-4780-A80C-39CD0F2D21DB}">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1950</v>
      </c>
    </row>
    <row r="3" spans="1:10" ht="17.45" customHeight="1">
      <c r="A3" s="272" t="s">
        <v>17</v>
      </c>
      <c r="B3" s="272"/>
      <c r="C3" s="272"/>
      <c r="D3" s="272"/>
      <c r="E3" s="272"/>
      <c r="F3" s="273" t="s">
        <v>106</v>
      </c>
      <c r="G3" s="273"/>
      <c r="H3" s="273"/>
      <c r="I3" s="273"/>
      <c r="J3" s="273"/>
    </row>
    <row r="4" spans="1:10" ht="34.9" customHeight="1">
      <c r="A4" s="272" t="s">
        <v>1951</v>
      </c>
      <c r="B4" s="272"/>
      <c r="C4" s="273" t="s">
        <v>1952</v>
      </c>
      <c r="D4" s="273"/>
      <c r="E4" s="273"/>
      <c r="F4" s="272" t="s">
        <v>1951</v>
      </c>
      <c r="G4" s="272"/>
      <c r="H4" s="273" t="s">
        <v>1952</v>
      </c>
      <c r="I4" s="273"/>
      <c r="J4" s="273"/>
    </row>
    <row r="5" spans="1:10" ht="23.25">
      <c r="A5" s="274"/>
      <c r="B5" s="274"/>
      <c r="C5" s="158" t="s">
        <v>1953</v>
      </c>
      <c r="D5" s="274"/>
      <c r="E5" s="274"/>
      <c r="F5" s="274"/>
      <c r="G5" s="274"/>
      <c r="H5" s="158" t="s">
        <v>1953</v>
      </c>
      <c r="I5" s="274"/>
      <c r="J5" s="274"/>
    </row>
    <row r="6" spans="1:10">
      <c r="A6" s="274"/>
      <c r="B6" s="274"/>
      <c r="C6" s="158" t="s">
        <v>1954</v>
      </c>
      <c r="D6" s="274"/>
      <c r="E6" s="274"/>
      <c r="F6" s="274"/>
      <c r="G6" s="274"/>
      <c r="H6" s="158" t="s">
        <v>1954</v>
      </c>
      <c r="I6" s="274"/>
      <c r="J6" s="274"/>
    </row>
    <row r="7" spans="1:10" ht="15.75" thickBot="1">
      <c r="A7" s="275" t="s">
        <v>1803</v>
      </c>
      <c r="B7" s="159" t="s">
        <v>1955</v>
      </c>
      <c r="C7" s="160">
        <v>27861410424</v>
      </c>
      <c r="D7" s="161" t="s">
        <v>1955</v>
      </c>
      <c r="E7" s="277" t="s">
        <v>1956</v>
      </c>
      <c r="F7" s="275" t="s">
        <v>1803</v>
      </c>
      <c r="G7" s="159" t="s">
        <v>1955</v>
      </c>
      <c r="H7" s="160">
        <v>12597464257</v>
      </c>
      <c r="I7" s="161" t="s">
        <v>1955</v>
      </c>
      <c r="J7" s="277" t="s">
        <v>1956</v>
      </c>
    </row>
    <row r="8" spans="1:10" ht="15.75" thickBot="1">
      <c r="A8" s="275"/>
      <c r="B8" s="159" t="s">
        <v>1957</v>
      </c>
      <c r="C8" s="160"/>
      <c r="D8" s="161" t="s">
        <v>1957</v>
      </c>
      <c r="E8" s="277"/>
      <c r="F8" s="275"/>
      <c r="G8" s="159" t="s">
        <v>1957</v>
      </c>
      <c r="H8" s="160"/>
      <c r="I8" s="161" t="s">
        <v>1957</v>
      </c>
      <c r="J8" s="277"/>
    </row>
    <row r="9" spans="1:10" ht="15.75" thickBot="1">
      <c r="A9" s="275"/>
      <c r="B9" s="159" t="s">
        <v>1958</v>
      </c>
      <c r="C9" s="160"/>
      <c r="D9" s="161" t="s">
        <v>1958</v>
      </c>
      <c r="E9" s="277"/>
      <c r="F9" s="275"/>
      <c r="G9" s="159" t="s">
        <v>1958</v>
      </c>
      <c r="H9" s="160"/>
      <c r="I9" s="161" t="s">
        <v>1958</v>
      </c>
      <c r="J9" s="277"/>
    </row>
    <row r="10" spans="1:10" ht="15.75" thickBot="1">
      <c r="A10" s="275"/>
      <c r="B10" s="159" t="s">
        <v>1959</v>
      </c>
      <c r="C10" s="160"/>
      <c r="D10" s="161" t="s">
        <v>1959</v>
      </c>
      <c r="E10" s="277"/>
      <c r="F10" s="275"/>
      <c r="G10" s="159" t="s">
        <v>1959</v>
      </c>
      <c r="H10" s="160"/>
      <c r="I10" s="161" t="s">
        <v>1959</v>
      </c>
      <c r="J10" s="277"/>
    </row>
    <row r="11" spans="1:10" ht="15.75" thickBot="1">
      <c r="A11" s="275"/>
      <c r="B11" s="159" t="s">
        <v>1960</v>
      </c>
      <c r="C11" s="160"/>
      <c r="D11" s="161" t="s">
        <v>1960</v>
      </c>
      <c r="E11" s="277"/>
      <c r="F11" s="275"/>
      <c r="G11" s="159" t="s">
        <v>1960</v>
      </c>
      <c r="H11" s="160"/>
      <c r="I11" s="161" t="s">
        <v>1960</v>
      </c>
      <c r="J11" s="277"/>
    </row>
    <row r="12" spans="1:10" ht="15.75" thickBot="1">
      <c r="A12" s="275"/>
      <c r="B12" s="159" t="s">
        <v>1961</v>
      </c>
      <c r="C12" s="160"/>
      <c r="D12" s="161" t="s">
        <v>1961</v>
      </c>
      <c r="E12" s="277"/>
      <c r="F12" s="275"/>
      <c r="G12" s="159" t="s">
        <v>1961</v>
      </c>
      <c r="H12" s="160"/>
      <c r="I12" s="161" t="s">
        <v>1961</v>
      </c>
      <c r="J12" s="277"/>
    </row>
    <row r="13" spans="1:10" ht="15.75" thickBot="1">
      <c r="A13" s="275"/>
      <c r="B13" s="159" t="s">
        <v>1962</v>
      </c>
      <c r="C13" s="160"/>
      <c r="D13" s="161" t="s">
        <v>1962</v>
      </c>
      <c r="E13" s="277"/>
      <c r="F13" s="275"/>
      <c r="G13" s="159" t="s">
        <v>1962</v>
      </c>
      <c r="H13" s="160"/>
      <c r="I13" s="161" t="s">
        <v>1962</v>
      </c>
      <c r="J13" s="277"/>
    </row>
    <row r="14" spans="1:10" ht="15.75" thickBot="1">
      <c r="A14" s="275"/>
      <c r="B14" s="159" t="s">
        <v>1963</v>
      </c>
      <c r="C14" s="160"/>
      <c r="D14" s="161" t="s">
        <v>1963</v>
      </c>
      <c r="E14" s="277"/>
      <c r="F14" s="275"/>
      <c r="G14" s="159" t="s">
        <v>1963</v>
      </c>
      <c r="H14" s="160"/>
      <c r="I14" s="161" t="s">
        <v>1963</v>
      </c>
      <c r="J14" s="277"/>
    </row>
    <row r="15" spans="1:10" ht="15.75" thickBot="1">
      <c r="A15" s="275"/>
      <c r="B15" s="159" t="s">
        <v>1964</v>
      </c>
      <c r="C15" s="160"/>
      <c r="D15" s="161" t="s">
        <v>1964</v>
      </c>
      <c r="E15" s="277"/>
      <c r="F15" s="275"/>
      <c r="G15" s="159" t="s">
        <v>1964</v>
      </c>
      <c r="H15" s="160"/>
      <c r="I15" s="161" t="s">
        <v>1964</v>
      </c>
      <c r="J15" s="277"/>
    </row>
    <row r="16" spans="1:10" ht="15.75" thickBot="1">
      <c r="A16" s="275"/>
      <c r="B16" s="159" t="s">
        <v>1965</v>
      </c>
      <c r="C16" s="160"/>
      <c r="D16" s="161" t="s">
        <v>1965</v>
      </c>
      <c r="E16" s="277"/>
      <c r="F16" s="275"/>
      <c r="G16" s="159" t="s">
        <v>1965</v>
      </c>
      <c r="H16" s="160"/>
      <c r="I16" s="161" t="s">
        <v>1965</v>
      </c>
      <c r="J16" s="277"/>
    </row>
    <row r="17" spans="1:10" ht="15.75" thickBot="1">
      <c r="A17" s="275"/>
      <c r="B17" s="159" t="s">
        <v>1966</v>
      </c>
      <c r="C17" s="160"/>
      <c r="D17" s="161" t="s">
        <v>1966</v>
      </c>
      <c r="E17" s="277"/>
      <c r="F17" s="275"/>
      <c r="G17" s="159" t="s">
        <v>1966</v>
      </c>
      <c r="H17" s="160"/>
      <c r="I17" s="161" t="s">
        <v>1966</v>
      </c>
      <c r="J17" s="277"/>
    </row>
    <row r="18" spans="1:10" ht="15.75" thickBot="1">
      <c r="A18" s="275"/>
      <c r="B18" s="159" t="s">
        <v>1967</v>
      </c>
      <c r="C18" s="160"/>
      <c r="D18" s="161" t="s">
        <v>1968</v>
      </c>
      <c r="E18" s="277"/>
      <c r="F18" s="275"/>
      <c r="G18" s="159" t="s">
        <v>1967</v>
      </c>
      <c r="H18" s="160"/>
      <c r="I18" s="161" t="s">
        <v>1968</v>
      </c>
      <c r="J18" s="277"/>
    </row>
    <row r="19" spans="1:10" ht="15.75" thickBot="1">
      <c r="A19" s="276"/>
      <c r="B19" s="159" t="s">
        <v>1969</v>
      </c>
      <c r="C19" s="160">
        <v>27861410424</v>
      </c>
      <c r="D19" s="161" t="s">
        <v>1970</v>
      </c>
      <c r="E19" s="278"/>
      <c r="F19" s="276"/>
      <c r="G19" s="159" t="s">
        <v>1969</v>
      </c>
      <c r="H19" s="160">
        <v>12597464257</v>
      </c>
      <c r="I19" s="161" t="s">
        <v>1970</v>
      </c>
      <c r="J19" s="278"/>
    </row>
    <row r="20" spans="1:10" ht="15.75" thickBot="1">
      <c r="A20" s="279" t="s">
        <v>1763</v>
      </c>
      <c r="B20" s="159" t="s">
        <v>1955</v>
      </c>
      <c r="C20" s="160"/>
      <c r="D20" s="161" t="s">
        <v>1955</v>
      </c>
      <c r="E20" s="280" t="s">
        <v>1971</v>
      </c>
      <c r="F20" s="279" t="s">
        <v>1763</v>
      </c>
      <c r="G20" s="159" t="s">
        <v>1955</v>
      </c>
      <c r="H20" s="160"/>
      <c r="I20" s="161" t="s">
        <v>1955</v>
      </c>
      <c r="J20" s="280" t="s">
        <v>1971</v>
      </c>
    </row>
    <row r="21" spans="1:10" ht="15.75" thickBot="1">
      <c r="A21" s="275"/>
      <c r="B21" s="159" t="s">
        <v>1957</v>
      </c>
      <c r="C21" s="160"/>
      <c r="D21" s="161" t="s">
        <v>1957</v>
      </c>
      <c r="E21" s="277"/>
      <c r="F21" s="275"/>
      <c r="G21" s="159" t="s">
        <v>1957</v>
      </c>
      <c r="H21" s="160"/>
      <c r="I21" s="161" t="s">
        <v>1957</v>
      </c>
      <c r="J21" s="277"/>
    </row>
    <row r="22" spans="1:10" ht="15.75" thickBot="1">
      <c r="A22" s="275"/>
      <c r="B22" s="159" t="s">
        <v>1958</v>
      </c>
      <c r="C22" s="160"/>
      <c r="D22" s="161" t="s">
        <v>1958</v>
      </c>
      <c r="E22" s="277"/>
      <c r="F22" s="275"/>
      <c r="G22" s="159" t="s">
        <v>1958</v>
      </c>
      <c r="H22" s="160"/>
      <c r="I22" s="161" t="s">
        <v>1958</v>
      </c>
      <c r="J22" s="277"/>
    </row>
    <row r="23" spans="1:10" ht="15.75" thickBot="1">
      <c r="A23" s="275"/>
      <c r="B23" s="159" t="s">
        <v>1959</v>
      </c>
      <c r="C23" s="160"/>
      <c r="D23" s="161" t="s">
        <v>1959</v>
      </c>
      <c r="E23" s="277"/>
      <c r="F23" s="275"/>
      <c r="G23" s="159" t="s">
        <v>1959</v>
      </c>
      <c r="H23" s="160"/>
      <c r="I23" s="161" t="s">
        <v>1959</v>
      </c>
      <c r="J23" s="277"/>
    </row>
    <row r="24" spans="1:10" ht="15.75" thickBot="1">
      <c r="A24" s="275"/>
      <c r="B24" s="159" t="s">
        <v>1960</v>
      </c>
      <c r="C24" s="160"/>
      <c r="D24" s="161" t="s">
        <v>1960</v>
      </c>
      <c r="E24" s="277"/>
      <c r="F24" s="275"/>
      <c r="G24" s="159" t="s">
        <v>1960</v>
      </c>
      <c r="H24" s="160"/>
      <c r="I24" s="161" t="s">
        <v>1960</v>
      </c>
      <c r="J24" s="277"/>
    </row>
    <row r="25" spans="1:10" ht="15.75" thickBot="1">
      <c r="A25" s="275"/>
      <c r="B25" s="159" t="s">
        <v>1961</v>
      </c>
      <c r="C25" s="160"/>
      <c r="D25" s="161" t="s">
        <v>1961</v>
      </c>
      <c r="E25" s="277"/>
      <c r="F25" s="275"/>
      <c r="G25" s="159" t="s">
        <v>1961</v>
      </c>
      <c r="H25" s="160"/>
      <c r="I25" s="161" t="s">
        <v>1961</v>
      </c>
      <c r="J25" s="277"/>
    </row>
    <row r="26" spans="1:10" ht="15.75" thickBot="1">
      <c r="A26" s="275"/>
      <c r="B26" s="159" t="s">
        <v>1962</v>
      </c>
      <c r="C26" s="160"/>
      <c r="D26" s="161" t="s">
        <v>1962</v>
      </c>
      <c r="E26" s="277"/>
      <c r="F26" s="275"/>
      <c r="G26" s="159" t="s">
        <v>1962</v>
      </c>
      <c r="H26" s="160"/>
      <c r="I26" s="161" t="s">
        <v>1962</v>
      </c>
      <c r="J26" s="277"/>
    </row>
    <row r="27" spans="1:10" ht="15.75" thickBot="1">
      <c r="A27" s="275"/>
      <c r="B27" s="159" t="s">
        <v>1963</v>
      </c>
      <c r="C27" s="160"/>
      <c r="D27" s="161" t="s">
        <v>1963</v>
      </c>
      <c r="E27" s="277"/>
      <c r="F27" s="275"/>
      <c r="G27" s="159" t="s">
        <v>1963</v>
      </c>
      <c r="H27" s="160"/>
      <c r="I27" s="161" t="s">
        <v>1963</v>
      </c>
      <c r="J27" s="277"/>
    </row>
    <row r="28" spans="1:10" ht="15.75" thickBot="1">
      <c r="A28" s="275"/>
      <c r="B28" s="159" t="s">
        <v>1964</v>
      </c>
      <c r="C28" s="160"/>
      <c r="D28" s="161" t="s">
        <v>1964</v>
      </c>
      <c r="E28" s="277"/>
      <c r="F28" s="275"/>
      <c r="G28" s="159" t="s">
        <v>1964</v>
      </c>
      <c r="H28" s="160"/>
      <c r="I28" s="161" t="s">
        <v>1964</v>
      </c>
      <c r="J28" s="277"/>
    </row>
    <row r="29" spans="1:10" ht="15.75" thickBot="1">
      <c r="A29" s="275"/>
      <c r="B29" s="159" t="s">
        <v>1965</v>
      </c>
      <c r="C29" s="160"/>
      <c r="D29" s="161" t="s">
        <v>1965</v>
      </c>
      <c r="E29" s="277"/>
      <c r="F29" s="275"/>
      <c r="G29" s="159" t="s">
        <v>1965</v>
      </c>
      <c r="H29" s="160"/>
      <c r="I29" s="161" t="s">
        <v>1965</v>
      </c>
      <c r="J29" s="277"/>
    </row>
    <row r="30" spans="1:10" ht="15.75" thickBot="1">
      <c r="A30" s="275"/>
      <c r="B30" s="159" t="s">
        <v>1966</v>
      </c>
      <c r="C30" s="160"/>
      <c r="D30" s="161" t="s">
        <v>1966</v>
      </c>
      <c r="E30" s="277"/>
      <c r="F30" s="275"/>
      <c r="G30" s="159" t="s">
        <v>1966</v>
      </c>
      <c r="H30" s="160"/>
      <c r="I30" s="161" t="s">
        <v>1966</v>
      </c>
      <c r="J30" s="277"/>
    </row>
    <row r="31" spans="1:10" ht="15.75" thickBot="1">
      <c r="A31" s="275"/>
      <c r="B31" s="159" t="s">
        <v>1967</v>
      </c>
      <c r="C31" s="160"/>
      <c r="D31" s="161" t="s">
        <v>1968</v>
      </c>
      <c r="E31" s="277"/>
      <c r="F31" s="275"/>
      <c r="G31" s="159" t="s">
        <v>1967</v>
      </c>
      <c r="H31" s="160"/>
      <c r="I31" s="161" t="s">
        <v>1968</v>
      </c>
      <c r="J31" s="277"/>
    </row>
    <row r="32" spans="1:10" ht="15.75" thickBot="1">
      <c r="A32" s="276"/>
      <c r="B32" s="159" t="s">
        <v>1969</v>
      </c>
      <c r="C32" s="160"/>
      <c r="D32" s="161" t="s">
        <v>1970</v>
      </c>
      <c r="E32" s="278"/>
      <c r="F32" s="276"/>
      <c r="G32" s="159" t="s">
        <v>1969</v>
      </c>
      <c r="H32" s="160"/>
      <c r="I32" s="161" t="s">
        <v>1970</v>
      </c>
      <c r="J32" s="278"/>
    </row>
    <row r="33" spans="1:14" ht="17.45" customHeight="1">
      <c r="A33" s="281" t="s">
        <v>17</v>
      </c>
      <c r="B33" s="281"/>
      <c r="C33" s="281"/>
      <c r="D33" s="281"/>
      <c r="E33" s="281"/>
      <c r="F33" s="281"/>
      <c r="G33" s="281"/>
      <c r="H33" s="273" t="s">
        <v>106</v>
      </c>
      <c r="I33" s="273"/>
      <c r="J33" s="273"/>
      <c r="K33" s="273"/>
      <c r="L33" s="273"/>
      <c r="M33" s="273"/>
      <c r="N33" s="273"/>
    </row>
    <row r="34" spans="1:14" ht="17.45" customHeight="1">
      <c r="A34" s="272" t="s">
        <v>1951</v>
      </c>
      <c r="B34" s="272"/>
      <c r="C34" s="272"/>
      <c r="D34" s="273" t="s">
        <v>1952</v>
      </c>
      <c r="E34" s="273"/>
      <c r="F34" s="273"/>
      <c r="G34" s="273"/>
      <c r="H34" s="272" t="s">
        <v>1951</v>
      </c>
      <c r="I34" s="272"/>
      <c r="J34" s="272"/>
      <c r="K34" s="273" t="s">
        <v>1952</v>
      </c>
      <c r="L34" s="273"/>
      <c r="M34" s="273"/>
      <c r="N34" s="273"/>
    </row>
    <row r="35" spans="1:14">
      <c r="A35" s="274"/>
      <c r="B35" s="274"/>
      <c r="C35" s="282" t="s">
        <v>1953</v>
      </c>
      <c r="D35" s="282"/>
      <c r="E35" s="282"/>
      <c r="F35" s="274"/>
      <c r="G35" s="274"/>
      <c r="H35" s="274"/>
      <c r="I35" s="274"/>
      <c r="J35" s="282" t="s">
        <v>1953</v>
      </c>
      <c r="K35" s="282"/>
      <c r="L35" s="282"/>
      <c r="M35" s="274"/>
      <c r="N35" s="274"/>
    </row>
    <row r="36" spans="1:14" ht="23.25">
      <c r="A36" s="274"/>
      <c r="B36" s="274"/>
      <c r="C36" s="158" t="s">
        <v>1954</v>
      </c>
      <c r="D36" s="158" t="s">
        <v>1972</v>
      </c>
      <c r="E36" s="158" t="s">
        <v>453</v>
      </c>
      <c r="F36" s="274"/>
      <c r="G36" s="274"/>
      <c r="H36" s="274"/>
      <c r="I36" s="274"/>
      <c r="J36" s="158" t="s">
        <v>1954</v>
      </c>
      <c r="K36" s="158" t="s">
        <v>1972</v>
      </c>
      <c r="L36" s="158" t="s">
        <v>453</v>
      </c>
      <c r="M36" s="274"/>
      <c r="N36" s="274"/>
    </row>
    <row r="37" spans="1:14" ht="15.75" thickBot="1">
      <c r="A37" s="159" t="s">
        <v>1803</v>
      </c>
      <c r="B37" s="159" t="s">
        <v>1969</v>
      </c>
      <c r="C37" s="160">
        <v>27861410424</v>
      </c>
      <c r="D37" s="162">
        <v>2027750997</v>
      </c>
      <c r="E37" s="160">
        <v>25833659427</v>
      </c>
      <c r="F37" s="161" t="s">
        <v>1970</v>
      </c>
      <c r="G37" s="161" t="s">
        <v>1956</v>
      </c>
      <c r="H37" s="159" t="s">
        <v>1803</v>
      </c>
      <c r="I37" s="159" t="s">
        <v>1969</v>
      </c>
      <c r="J37" s="160">
        <v>12597464257</v>
      </c>
      <c r="K37" s="162">
        <v>1981320136</v>
      </c>
      <c r="L37" s="160">
        <v>10616144121</v>
      </c>
      <c r="M37" s="161" t="s">
        <v>1970</v>
      </c>
      <c r="N37" s="161" t="s">
        <v>1956</v>
      </c>
    </row>
    <row r="38" spans="1:14" ht="17.45" customHeight="1">
      <c r="A38" s="281" t="s">
        <v>17</v>
      </c>
      <c r="B38" s="281"/>
      <c r="C38" s="281"/>
      <c r="D38" s="281"/>
      <c r="E38" s="281"/>
      <c r="F38" s="281"/>
      <c r="G38" s="281"/>
      <c r="H38" s="283" t="s">
        <v>106</v>
      </c>
      <c r="I38" s="283"/>
      <c r="J38" s="283"/>
      <c r="K38" s="283"/>
      <c r="L38" s="283"/>
      <c r="M38" s="283"/>
      <c r="N38" s="283"/>
    </row>
    <row r="39" spans="1:14" ht="17.45" customHeight="1">
      <c r="A39" s="272" t="s">
        <v>1951</v>
      </c>
      <c r="B39" s="272"/>
      <c r="C39" s="272"/>
      <c r="D39" s="273" t="s">
        <v>1952</v>
      </c>
      <c r="E39" s="273"/>
      <c r="F39" s="273"/>
      <c r="G39" s="273"/>
      <c r="H39" s="272" t="s">
        <v>1951</v>
      </c>
      <c r="I39" s="272"/>
      <c r="J39" s="272"/>
      <c r="K39" s="273" t="s">
        <v>1952</v>
      </c>
      <c r="L39" s="273"/>
      <c r="M39" s="273"/>
      <c r="N39" s="273"/>
    </row>
    <row r="40" spans="1:14">
      <c r="A40" s="274"/>
      <c r="B40" s="274"/>
      <c r="C40" s="282" t="s">
        <v>1953</v>
      </c>
      <c r="D40" s="282"/>
      <c r="E40" s="282"/>
      <c r="F40" s="274"/>
      <c r="G40" s="274"/>
      <c r="H40" s="274"/>
      <c r="I40" s="274"/>
      <c r="J40" s="282" t="s">
        <v>1953</v>
      </c>
      <c r="K40" s="282"/>
      <c r="L40" s="282"/>
      <c r="M40" s="274"/>
      <c r="N40" s="274"/>
    </row>
    <row r="41" spans="1:14" ht="23.25">
      <c r="A41" s="274"/>
      <c r="B41" s="274"/>
      <c r="C41" s="158" t="s">
        <v>1954</v>
      </c>
      <c r="D41" s="158" t="s">
        <v>1972</v>
      </c>
      <c r="E41" s="158" t="s">
        <v>453</v>
      </c>
      <c r="F41" s="274"/>
      <c r="G41" s="274"/>
      <c r="H41" s="274"/>
      <c r="I41" s="274"/>
      <c r="J41" s="158" t="s">
        <v>1954</v>
      </c>
      <c r="K41" s="158" t="s">
        <v>1972</v>
      </c>
      <c r="L41" s="158" t="s">
        <v>453</v>
      </c>
      <c r="M41" s="274"/>
      <c r="N41" s="274"/>
    </row>
    <row r="42" spans="1:14" ht="15.75" thickBot="1">
      <c r="A42" s="159" t="s">
        <v>1763</v>
      </c>
      <c r="B42" s="159" t="s">
        <v>1969</v>
      </c>
      <c r="C42" s="160"/>
      <c r="D42" s="162"/>
      <c r="E42" s="160"/>
      <c r="F42" s="161" t="s">
        <v>1970</v>
      </c>
      <c r="G42" s="161" t="s">
        <v>1971</v>
      </c>
      <c r="H42" s="159" t="s">
        <v>1763</v>
      </c>
      <c r="I42" s="159" t="s">
        <v>1969</v>
      </c>
      <c r="J42" s="160"/>
      <c r="K42" s="162"/>
      <c r="L42" s="160"/>
      <c r="M42" s="161" t="s">
        <v>1970</v>
      </c>
      <c r="N42" s="161" t="s">
        <v>1971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4DC20B9-E7AD-4163-81FA-E59723D65A7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E834C-8B0C-4CB4-BFC2-EFD203325116}">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1973</v>
      </c>
    </row>
    <row r="3" spans="1:10" ht="17.45" customHeight="1">
      <c r="A3" s="284" t="s">
        <v>17</v>
      </c>
      <c r="B3" s="284"/>
      <c r="C3" s="284"/>
      <c r="D3" s="284"/>
      <c r="E3" s="284"/>
      <c r="F3" s="285" t="s">
        <v>106</v>
      </c>
      <c r="G3" s="285"/>
      <c r="H3" s="285"/>
      <c r="I3" s="285"/>
      <c r="J3" s="285"/>
    </row>
    <row r="4" spans="1:10" ht="34.9" customHeight="1">
      <c r="A4" s="284" t="s">
        <v>1974</v>
      </c>
      <c r="B4" s="284"/>
      <c r="C4" s="285" t="s">
        <v>1975</v>
      </c>
      <c r="D4" s="285"/>
      <c r="E4" s="285"/>
      <c r="F4" s="284" t="s">
        <v>1974</v>
      </c>
      <c r="G4" s="284"/>
      <c r="H4" s="285" t="s">
        <v>1975</v>
      </c>
      <c r="I4" s="285"/>
      <c r="J4" s="285"/>
    </row>
    <row r="5" spans="1:10" ht="23.25">
      <c r="A5" s="286"/>
      <c r="B5" s="286"/>
      <c r="C5" s="165" t="s">
        <v>1953</v>
      </c>
      <c r="D5" s="286"/>
      <c r="E5" s="286"/>
      <c r="F5" s="286"/>
      <c r="G5" s="286"/>
      <c r="H5" s="165" t="s">
        <v>1953</v>
      </c>
      <c r="I5" s="286"/>
      <c r="J5" s="286"/>
    </row>
    <row r="6" spans="1:10">
      <c r="A6" s="286"/>
      <c r="B6" s="286"/>
      <c r="C6" s="165" t="s">
        <v>1954</v>
      </c>
      <c r="D6" s="286"/>
      <c r="E6" s="286"/>
      <c r="F6" s="286"/>
      <c r="G6" s="286"/>
      <c r="H6" s="165" t="s">
        <v>1954</v>
      </c>
      <c r="I6" s="286"/>
      <c r="J6" s="286"/>
    </row>
    <row r="7" spans="1:10" ht="15.75" thickBot="1">
      <c r="A7" s="166" t="s">
        <v>1976</v>
      </c>
      <c r="B7" s="166" t="s">
        <v>1977</v>
      </c>
      <c r="C7" s="167"/>
      <c r="D7" s="168" t="s">
        <v>1978</v>
      </c>
      <c r="E7" s="168" t="s">
        <v>1979</v>
      </c>
      <c r="F7" s="166" t="s">
        <v>1976</v>
      </c>
      <c r="G7" s="166" t="s">
        <v>1977</v>
      </c>
      <c r="H7" s="167"/>
      <c r="I7" s="168" t="s">
        <v>1978</v>
      </c>
      <c r="J7" s="168" t="s">
        <v>1979</v>
      </c>
    </row>
    <row r="8" spans="1:10" ht="17.45" customHeight="1">
      <c r="A8" s="292" t="s">
        <v>17</v>
      </c>
      <c r="B8" s="292"/>
      <c r="C8" s="292"/>
      <c r="D8" s="292"/>
      <c r="E8" s="292"/>
      <c r="F8" s="293" t="s">
        <v>106</v>
      </c>
      <c r="G8" s="293"/>
      <c r="H8" s="293"/>
      <c r="I8" s="293"/>
      <c r="J8" s="293"/>
    </row>
    <row r="9" spans="1:10" ht="34.9" customHeight="1">
      <c r="A9" s="284" t="s">
        <v>1974</v>
      </c>
      <c r="B9" s="284"/>
      <c r="C9" s="285" t="s">
        <v>1975</v>
      </c>
      <c r="D9" s="285"/>
      <c r="E9" s="285"/>
      <c r="F9" s="284" t="s">
        <v>1974</v>
      </c>
      <c r="G9" s="284"/>
      <c r="H9" s="285" t="s">
        <v>1975</v>
      </c>
      <c r="I9" s="285"/>
      <c r="J9" s="285"/>
    </row>
    <row r="10" spans="1:10" ht="23.25">
      <c r="A10" s="286"/>
      <c r="B10" s="286"/>
      <c r="C10" s="165" t="s">
        <v>1953</v>
      </c>
      <c r="D10" s="286"/>
      <c r="E10" s="286"/>
      <c r="F10" s="286"/>
      <c r="G10" s="286"/>
      <c r="H10" s="165" t="s">
        <v>1953</v>
      </c>
      <c r="I10" s="286"/>
      <c r="J10" s="286"/>
    </row>
    <row r="11" spans="1:10">
      <c r="A11" s="286"/>
      <c r="B11" s="286"/>
      <c r="C11" s="165" t="s">
        <v>1954</v>
      </c>
      <c r="D11" s="286"/>
      <c r="E11" s="286"/>
      <c r="F11" s="286"/>
      <c r="G11" s="286"/>
      <c r="H11" s="165" t="s">
        <v>1954</v>
      </c>
      <c r="I11" s="286"/>
      <c r="J11" s="286"/>
    </row>
    <row r="12" spans="1:10" ht="15.75" thickBot="1">
      <c r="A12" s="288" t="s">
        <v>1980</v>
      </c>
      <c r="B12" s="166" t="s">
        <v>1981</v>
      </c>
      <c r="C12" s="167">
        <v>18017336091</v>
      </c>
      <c r="D12" s="168" t="s">
        <v>1982</v>
      </c>
      <c r="E12" s="290" t="s">
        <v>1983</v>
      </c>
      <c r="F12" s="288" t="s">
        <v>1980</v>
      </c>
      <c r="G12" s="166" t="s">
        <v>1981</v>
      </c>
      <c r="H12" s="167">
        <v>4951912580</v>
      </c>
      <c r="I12" s="168" t="s">
        <v>1982</v>
      </c>
      <c r="J12" s="290" t="s">
        <v>1983</v>
      </c>
    </row>
    <row r="13" spans="1:10" ht="15.75" thickBot="1">
      <c r="A13" s="288"/>
      <c r="B13" s="166" t="s">
        <v>1984</v>
      </c>
      <c r="C13" s="167"/>
      <c r="D13" s="168" t="s">
        <v>1985</v>
      </c>
      <c r="E13" s="290"/>
      <c r="F13" s="288"/>
      <c r="G13" s="166" t="s">
        <v>1984</v>
      </c>
      <c r="H13" s="167"/>
      <c r="I13" s="168" t="s">
        <v>1985</v>
      </c>
      <c r="J13" s="290"/>
    </row>
    <row r="14" spans="1:10" ht="15.75" thickBot="1">
      <c r="A14" s="288"/>
      <c r="B14" s="166" t="s">
        <v>1986</v>
      </c>
      <c r="C14" s="167"/>
      <c r="D14" s="168" t="s">
        <v>1987</v>
      </c>
      <c r="E14" s="290"/>
      <c r="F14" s="288"/>
      <c r="G14" s="166" t="s">
        <v>1986</v>
      </c>
      <c r="H14" s="167"/>
      <c r="I14" s="168" t="s">
        <v>1987</v>
      </c>
      <c r="J14" s="290"/>
    </row>
    <row r="15" spans="1:10" ht="15.75" thickBot="1">
      <c r="A15" s="288"/>
      <c r="B15" s="166" t="s">
        <v>1988</v>
      </c>
      <c r="C15" s="167"/>
      <c r="D15" s="168" t="s">
        <v>1989</v>
      </c>
      <c r="E15" s="290"/>
      <c r="F15" s="288"/>
      <c r="G15" s="166" t="s">
        <v>1988</v>
      </c>
      <c r="H15" s="167"/>
      <c r="I15" s="168" t="s">
        <v>1989</v>
      </c>
      <c r="J15" s="290"/>
    </row>
    <row r="16" spans="1:10" ht="15.75" thickBot="1">
      <c r="A16" s="288"/>
      <c r="B16" s="166" t="s">
        <v>1990</v>
      </c>
      <c r="C16" s="167"/>
      <c r="D16" s="168" t="s">
        <v>1991</v>
      </c>
      <c r="E16" s="290"/>
      <c r="F16" s="288"/>
      <c r="G16" s="166" t="s">
        <v>1990</v>
      </c>
      <c r="H16" s="167"/>
      <c r="I16" s="168" t="s">
        <v>1991</v>
      </c>
      <c r="J16" s="290"/>
    </row>
    <row r="17" spans="1:10" ht="15.75" thickBot="1">
      <c r="A17" s="288"/>
      <c r="B17" s="166" t="s">
        <v>1992</v>
      </c>
      <c r="C17" s="167">
        <v>6475537964</v>
      </c>
      <c r="D17" s="168" t="s">
        <v>1993</v>
      </c>
      <c r="E17" s="290"/>
      <c r="F17" s="288"/>
      <c r="G17" s="166" t="s">
        <v>1992</v>
      </c>
      <c r="H17" s="167">
        <v>4222223996</v>
      </c>
      <c r="I17" s="168" t="s">
        <v>1993</v>
      </c>
      <c r="J17" s="290"/>
    </row>
    <row r="18" spans="1:10" ht="15.75" thickBot="1">
      <c r="A18" s="288"/>
      <c r="B18" s="166" t="s">
        <v>1994</v>
      </c>
      <c r="C18" s="167"/>
      <c r="D18" s="168" t="s">
        <v>1995</v>
      </c>
      <c r="E18" s="290"/>
      <c r="F18" s="288"/>
      <c r="G18" s="166" t="s">
        <v>1994</v>
      </c>
      <c r="H18" s="167"/>
      <c r="I18" s="168" t="s">
        <v>1995</v>
      </c>
      <c r="J18" s="290"/>
    </row>
    <row r="19" spans="1:10" ht="15.75" thickBot="1">
      <c r="A19" s="288"/>
      <c r="B19" s="166" t="s">
        <v>1996</v>
      </c>
      <c r="C19" s="167"/>
      <c r="D19" s="168" t="s">
        <v>1997</v>
      </c>
      <c r="E19" s="290"/>
      <c r="F19" s="288"/>
      <c r="G19" s="166" t="s">
        <v>1996</v>
      </c>
      <c r="H19" s="167"/>
      <c r="I19" s="168" t="s">
        <v>1997</v>
      </c>
      <c r="J19" s="290"/>
    </row>
    <row r="20" spans="1:10" ht="15.75" thickBot="1">
      <c r="A20" s="288"/>
      <c r="B20" s="166" t="s">
        <v>1998</v>
      </c>
      <c r="C20" s="167"/>
      <c r="D20" s="168" t="s">
        <v>1999</v>
      </c>
      <c r="E20" s="290"/>
      <c r="F20" s="288"/>
      <c r="G20" s="166" t="s">
        <v>1998</v>
      </c>
      <c r="H20" s="167"/>
      <c r="I20" s="168" t="s">
        <v>1999</v>
      </c>
      <c r="J20" s="290"/>
    </row>
    <row r="21" spans="1:10" ht="15.75" thickBot="1">
      <c r="A21" s="288"/>
      <c r="B21" s="166" t="s">
        <v>2000</v>
      </c>
      <c r="C21" s="167"/>
      <c r="D21" s="168" t="s">
        <v>2001</v>
      </c>
      <c r="E21" s="290"/>
      <c r="F21" s="288"/>
      <c r="G21" s="166" t="s">
        <v>2000</v>
      </c>
      <c r="H21" s="167"/>
      <c r="I21" s="168" t="s">
        <v>2001</v>
      </c>
      <c r="J21" s="290"/>
    </row>
    <row r="22" spans="1:10" ht="15.75" thickBot="1">
      <c r="A22" s="288"/>
      <c r="B22" s="166" t="s">
        <v>2002</v>
      </c>
      <c r="C22" s="167"/>
      <c r="D22" s="168" t="s">
        <v>2003</v>
      </c>
      <c r="E22" s="290"/>
      <c r="F22" s="288"/>
      <c r="G22" s="166" t="s">
        <v>2002</v>
      </c>
      <c r="H22" s="167"/>
      <c r="I22" s="168" t="s">
        <v>2003</v>
      </c>
      <c r="J22" s="290"/>
    </row>
    <row r="23" spans="1:10" ht="15.75" thickBot="1">
      <c r="A23" s="288"/>
      <c r="B23" s="166" t="s">
        <v>2004</v>
      </c>
      <c r="C23" s="167"/>
      <c r="D23" s="168" t="s">
        <v>2005</v>
      </c>
      <c r="E23" s="290"/>
      <c r="F23" s="288"/>
      <c r="G23" s="166" t="s">
        <v>2004</v>
      </c>
      <c r="H23" s="167"/>
      <c r="I23" s="168" t="s">
        <v>2005</v>
      </c>
      <c r="J23" s="290"/>
    </row>
    <row r="24" spans="1:10" ht="15.75" thickBot="1">
      <c r="A24" s="288"/>
      <c r="B24" s="166" t="s">
        <v>2006</v>
      </c>
      <c r="C24" s="167"/>
      <c r="D24" s="168" t="s">
        <v>2007</v>
      </c>
      <c r="E24" s="290"/>
      <c r="F24" s="288"/>
      <c r="G24" s="166" t="s">
        <v>2006</v>
      </c>
      <c r="H24" s="167"/>
      <c r="I24" s="168" t="s">
        <v>2007</v>
      </c>
      <c r="J24" s="290"/>
    </row>
    <row r="25" spans="1:10" ht="15.75" thickBot="1">
      <c r="A25" s="288"/>
      <c r="B25" s="166" t="s">
        <v>2008</v>
      </c>
      <c r="C25" s="167"/>
      <c r="D25" s="168" t="s">
        <v>2009</v>
      </c>
      <c r="E25" s="290"/>
      <c r="F25" s="288"/>
      <c r="G25" s="166" t="s">
        <v>2008</v>
      </c>
      <c r="H25" s="167"/>
      <c r="I25" s="168" t="s">
        <v>2009</v>
      </c>
      <c r="J25" s="290"/>
    </row>
    <row r="26" spans="1:10" ht="15.75" thickBot="1">
      <c r="A26" s="288"/>
      <c r="B26" s="166" t="s">
        <v>2010</v>
      </c>
      <c r="C26" s="167"/>
      <c r="D26" s="168" t="s">
        <v>2011</v>
      </c>
      <c r="E26" s="290"/>
      <c r="F26" s="288"/>
      <c r="G26" s="166" t="s">
        <v>2010</v>
      </c>
      <c r="H26" s="167"/>
      <c r="I26" s="168" t="s">
        <v>2011</v>
      </c>
      <c r="J26" s="290"/>
    </row>
    <row r="27" spans="1:10" ht="15.75" thickBot="1">
      <c r="A27" s="288"/>
      <c r="B27" s="166" t="s">
        <v>2012</v>
      </c>
      <c r="C27" s="167"/>
      <c r="D27" s="168" t="s">
        <v>2013</v>
      </c>
      <c r="E27" s="290"/>
      <c r="F27" s="288"/>
      <c r="G27" s="166" t="s">
        <v>2012</v>
      </c>
      <c r="H27" s="167"/>
      <c r="I27" s="168" t="s">
        <v>2013</v>
      </c>
      <c r="J27" s="290"/>
    </row>
    <row r="28" spans="1:10" ht="15.75" thickBot="1">
      <c r="A28" s="288"/>
      <c r="B28" s="166" t="s">
        <v>2014</v>
      </c>
      <c r="C28" s="167"/>
      <c r="D28" s="168" t="s">
        <v>2015</v>
      </c>
      <c r="E28" s="290"/>
      <c r="F28" s="288"/>
      <c r="G28" s="166" t="s">
        <v>2014</v>
      </c>
      <c r="H28" s="167"/>
      <c r="I28" s="168" t="s">
        <v>2015</v>
      </c>
      <c r="J28" s="290"/>
    </row>
    <row r="29" spans="1:10" ht="15.75" thickBot="1">
      <c r="A29" s="288"/>
      <c r="B29" s="166" t="s">
        <v>2016</v>
      </c>
      <c r="C29" s="167"/>
      <c r="D29" s="168" t="s">
        <v>2017</v>
      </c>
      <c r="E29" s="290"/>
      <c r="F29" s="288"/>
      <c r="G29" s="166" t="s">
        <v>2016</v>
      </c>
      <c r="H29" s="167"/>
      <c r="I29" s="168" t="s">
        <v>2017</v>
      </c>
      <c r="J29" s="290"/>
    </row>
    <row r="30" spans="1:10" ht="15.75" thickBot="1">
      <c r="A30" s="288"/>
      <c r="B30" s="166" t="s">
        <v>2018</v>
      </c>
      <c r="C30" s="167"/>
      <c r="D30" s="168" t="s">
        <v>2019</v>
      </c>
      <c r="E30" s="290"/>
      <c r="F30" s="288"/>
      <c r="G30" s="166" t="s">
        <v>2018</v>
      </c>
      <c r="H30" s="167"/>
      <c r="I30" s="168" t="s">
        <v>2019</v>
      </c>
      <c r="J30" s="290"/>
    </row>
    <row r="31" spans="1:10" ht="15.75" thickBot="1">
      <c r="A31" s="288"/>
      <c r="B31" s="166" t="s">
        <v>2020</v>
      </c>
      <c r="C31" s="167"/>
      <c r="D31" s="168" t="s">
        <v>2021</v>
      </c>
      <c r="E31" s="290"/>
      <c r="F31" s="288"/>
      <c r="G31" s="166" t="s">
        <v>2020</v>
      </c>
      <c r="H31" s="167"/>
      <c r="I31" s="168" t="s">
        <v>2021</v>
      </c>
      <c r="J31" s="290"/>
    </row>
    <row r="32" spans="1:10" ht="15.75" thickBot="1">
      <c r="A32" s="288"/>
      <c r="B32" s="166" t="s">
        <v>2022</v>
      </c>
      <c r="C32" s="167"/>
      <c r="D32" s="168" t="s">
        <v>2023</v>
      </c>
      <c r="E32" s="290"/>
      <c r="F32" s="288"/>
      <c r="G32" s="166" t="s">
        <v>2022</v>
      </c>
      <c r="H32" s="167"/>
      <c r="I32" s="168" t="s">
        <v>2023</v>
      </c>
      <c r="J32" s="290"/>
    </row>
    <row r="33" spans="1:14" ht="15.75" thickBot="1">
      <c r="A33" s="288"/>
      <c r="B33" s="166" t="s">
        <v>2024</v>
      </c>
      <c r="C33" s="167"/>
      <c r="D33" s="168" t="s">
        <v>2025</v>
      </c>
      <c r="E33" s="290"/>
      <c r="F33" s="288"/>
      <c r="G33" s="166" t="s">
        <v>2024</v>
      </c>
      <c r="H33" s="167"/>
      <c r="I33" s="168" t="s">
        <v>2025</v>
      </c>
      <c r="J33" s="290"/>
    </row>
    <row r="34" spans="1:14" ht="15.75" thickBot="1">
      <c r="A34" s="288"/>
      <c r="B34" s="166" t="s">
        <v>2026</v>
      </c>
      <c r="C34" s="167">
        <v>3368536369</v>
      </c>
      <c r="D34" s="168" t="s">
        <v>2027</v>
      </c>
      <c r="E34" s="290"/>
      <c r="F34" s="288"/>
      <c r="G34" s="166" t="s">
        <v>2026</v>
      </c>
      <c r="H34" s="167">
        <v>3423327681</v>
      </c>
      <c r="I34" s="168" t="s">
        <v>2027</v>
      </c>
      <c r="J34" s="290"/>
    </row>
    <row r="35" spans="1:14" ht="15.75" thickBot="1">
      <c r="A35" s="288"/>
      <c r="B35" s="166" t="s">
        <v>2028</v>
      </c>
      <c r="C35" s="167"/>
      <c r="D35" s="168" t="s">
        <v>2029</v>
      </c>
      <c r="E35" s="290"/>
      <c r="F35" s="288"/>
      <c r="G35" s="166" t="s">
        <v>2028</v>
      </c>
      <c r="H35" s="167"/>
      <c r="I35" s="168" t="s">
        <v>2029</v>
      </c>
      <c r="J35" s="290"/>
    </row>
    <row r="36" spans="1:14" ht="15.75" thickBot="1">
      <c r="A36" s="288"/>
      <c r="B36" s="166" t="s">
        <v>2030</v>
      </c>
      <c r="C36" s="167"/>
      <c r="D36" s="168" t="s">
        <v>2031</v>
      </c>
      <c r="E36" s="290"/>
      <c r="F36" s="288"/>
      <c r="G36" s="166" t="s">
        <v>2030</v>
      </c>
      <c r="H36" s="167"/>
      <c r="I36" s="168" t="s">
        <v>2031</v>
      </c>
      <c r="J36" s="290"/>
    </row>
    <row r="37" spans="1:14" ht="15.75" thickBot="1">
      <c r="A37" s="288"/>
      <c r="B37" s="166" t="s">
        <v>2032</v>
      </c>
      <c r="C37" s="167"/>
      <c r="D37" s="168" t="s">
        <v>2033</v>
      </c>
      <c r="E37" s="290"/>
      <c r="F37" s="288"/>
      <c r="G37" s="166" t="s">
        <v>2032</v>
      </c>
      <c r="H37" s="167"/>
      <c r="I37" s="168" t="s">
        <v>2033</v>
      </c>
      <c r="J37" s="290"/>
    </row>
    <row r="38" spans="1:14" ht="15.75" thickBot="1">
      <c r="A38" s="288"/>
      <c r="B38" s="166" t="s">
        <v>2034</v>
      </c>
      <c r="C38" s="167"/>
      <c r="D38" s="168" t="s">
        <v>2035</v>
      </c>
      <c r="E38" s="290"/>
      <c r="F38" s="288"/>
      <c r="G38" s="166" t="s">
        <v>2034</v>
      </c>
      <c r="H38" s="167"/>
      <c r="I38" s="168" t="s">
        <v>2035</v>
      </c>
      <c r="J38" s="290"/>
    </row>
    <row r="39" spans="1:14" ht="15.75" thickBot="1">
      <c r="A39" s="288"/>
      <c r="B39" s="166" t="s">
        <v>2036</v>
      </c>
      <c r="C39" s="167"/>
      <c r="D39" s="168" t="s">
        <v>2037</v>
      </c>
      <c r="E39" s="290"/>
      <c r="F39" s="288"/>
      <c r="G39" s="166" t="s">
        <v>2036</v>
      </c>
      <c r="H39" s="167"/>
      <c r="I39" s="168" t="s">
        <v>2037</v>
      </c>
      <c r="J39" s="290"/>
    </row>
    <row r="40" spans="1:14" ht="15.75" thickBot="1">
      <c r="A40" s="288"/>
      <c r="B40" s="166" t="s">
        <v>2038</v>
      </c>
      <c r="C40" s="167"/>
      <c r="D40" s="168" t="s">
        <v>2039</v>
      </c>
      <c r="E40" s="290"/>
      <c r="F40" s="288"/>
      <c r="G40" s="166" t="s">
        <v>2038</v>
      </c>
      <c r="H40" s="167"/>
      <c r="I40" s="168" t="s">
        <v>2039</v>
      </c>
      <c r="J40" s="290"/>
    </row>
    <row r="41" spans="1:14" ht="15.75" thickBot="1">
      <c r="A41" s="288"/>
      <c r="B41" s="166" t="s">
        <v>2040</v>
      </c>
      <c r="C41" s="167"/>
      <c r="D41" s="168" t="s">
        <v>2041</v>
      </c>
      <c r="E41" s="290"/>
      <c r="F41" s="288"/>
      <c r="G41" s="166" t="s">
        <v>2040</v>
      </c>
      <c r="H41" s="167"/>
      <c r="I41" s="168" t="s">
        <v>2041</v>
      </c>
      <c r="J41" s="290"/>
    </row>
    <row r="42" spans="1:14" ht="15.75" thickBot="1">
      <c r="A42" s="289"/>
      <c r="B42" s="166" t="s">
        <v>1977</v>
      </c>
      <c r="C42" s="167">
        <v>27861410424</v>
      </c>
      <c r="D42" s="168" t="s">
        <v>1978</v>
      </c>
      <c r="E42" s="291"/>
      <c r="F42" s="289"/>
      <c r="G42" s="166" t="s">
        <v>1977</v>
      </c>
      <c r="H42" s="167">
        <v>12597464257</v>
      </c>
      <c r="I42" s="168" t="s">
        <v>1978</v>
      </c>
      <c r="J42" s="291"/>
    </row>
    <row r="43" spans="1:14" ht="17.45" customHeight="1">
      <c r="A43" s="292" t="s">
        <v>17</v>
      </c>
      <c r="B43" s="292"/>
      <c r="C43" s="292"/>
      <c r="D43" s="292"/>
      <c r="E43" s="292"/>
      <c r="F43" s="292"/>
      <c r="G43" s="292"/>
      <c r="H43" s="285" t="s">
        <v>106</v>
      </c>
      <c r="I43" s="285"/>
      <c r="J43" s="285"/>
      <c r="K43" s="285"/>
      <c r="L43" s="285"/>
      <c r="M43" s="285"/>
      <c r="N43" s="285"/>
    </row>
    <row r="44" spans="1:14" ht="17.45" customHeight="1">
      <c r="A44" s="284" t="s">
        <v>1974</v>
      </c>
      <c r="B44" s="284"/>
      <c r="C44" s="284"/>
      <c r="D44" s="285" t="s">
        <v>1975</v>
      </c>
      <c r="E44" s="285"/>
      <c r="F44" s="285"/>
      <c r="G44" s="285"/>
      <c r="H44" s="284" t="s">
        <v>1974</v>
      </c>
      <c r="I44" s="284"/>
      <c r="J44" s="284"/>
      <c r="K44" s="285" t="s">
        <v>1975</v>
      </c>
      <c r="L44" s="285"/>
      <c r="M44" s="285"/>
      <c r="N44" s="285"/>
    </row>
    <row r="45" spans="1:14">
      <c r="A45" s="286"/>
      <c r="B45" s="286"/>
      <c r="C45" s="287" t="s">
        <v>1953</v>
      </c>
      <c r="D45" s="287"/>
      <c r="E45" s="287"/>
      <c r="F45" s="286"/>
      <c r="G45" s="286"/>
      <c r="H45" s="286"/>
      <c r="I45" s="286"/>
      <c r="J45" s="287" t="s">
        <v>1953</v>
      </c>
      <c r="K45" s="287"/>
      <c r="L45" s="287"/>
      <c r="M45" s="286"/>
      <c r="N45" s="286"/>
    </row>
    <row r="46" spans="1:14" ht="23.25">
      <c r="A46" s="286"/>
      <c r="B46" s="286"/>
      <c r="C46" s="165" t="s">
        <v>1954</v>
      </c>
      <c r="D46" s="165" t="s">
        <v>1972</v>
      </c>
      <c r="E46" s="165" t="s">
        <v>453</v>
      </c>
      <c r="F46" s="286"/>
      <c r="G46" s="286"/>
      <c r="H46" s="286"/>
      <c r="I46" s="286"/>
      <c r="J46" s="165" t="s">
        <v>1954</v>
      </c>
      <c r="K46" s="165" t="s">
        <v>1972</v>
      </c>
      <c r="L46" s="165" t="s">
        <v>453</v>
      </c>
      <c r="M46" s="286"/>
      <c r="N46" s="286"/>
    </row>
    <row r="47" spans="1:14" ht="15.75" thickBot="1">
      <c r="A47" s="166" t="s">
        <v>2042</v>
      </c>
      <c r="B47" s="166" t="s">
        <v>1977</v>
      </c>
      <c r="C47" s="167">
        <v>27861410424</v>
      </c>
      <c r="D47" s="167">
        <v>2027750997</v>
      </c>
      <c r="E47" s="167">
        <v>25833659427</v>
      </c>
      <c r="F47" s="168" t="s">
        <v>1978</v>
      </c>
      <c r="G47" s="168" t="s">
        <v>2043</v>
      </c>
      <c r="H47" s="166" t="s">
        <v>2042</v>
      </c>
      <c r="I47" s="166" t="s">
        <v>1977</v>
      </c>
      <c r="J47" s="167">
        <v>12597464257</v>
      </c>
      <c r="K47" s="167">
        <v>1981320136</v>
      </c>
      <c r="L47" s="167">
        <v>10616144121</v>
      </c>
      <c r="M47" s="168" t="s">
        <v>1978</v>
      </c>
      <c r="N47" s="168" t="s">
        <v>2043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682A4FC-071B-4EEF-AD0A-1E2665E4A45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59F5C-3EEB-4B58-9FFE-3097365AAC15}">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2044</v>
      </c>
    </row>
    <row r="3" spans="1:12" ht="17.45" customHeight="1">
      <c r="A3" s="295" t="s">
        <v>17</v>
      </c>
      <c r="B3" s="295"/>
      <c r="C3" s="295"/>
      <c r="D3" s="295"/>
      <c r="E3" s="295"/>
      <c r="F3" s="295"/>
      <c r="G3" s="296" t="s">
        <v>106</v>
      </c>
      <c r="H3" s="296"/>
      <c r="I3" s="296"/>
      <c r="J3" s="296"/>
      <c r="K3" s="296"/>
      <c r="L3" s="296"/>
    </row>
    <row r="4" spans="1:12" ht="34.9" customHeight="1">
      <c r="A4" s="295" t="s">
        <v>2045</v>
      </c>
      <c r="B4" s="295"/>
      <c r="C4" s="295"/>
      <c r="D4" s="296" t="s">
        <v>2046</v>
      </c>
      <c r="E4" s="296"/>
      <c r="F4" s="296"/>
      <c r="G4" s="295" t="s">
        <v>2045</v>
      </c>
      <c r="H4" s="295"/>
      <c r="I4" s="295"/>
      <c r="J4" s="296" t="s">
        <v>2046</v>
      </c>
      <c r="K4" s="296"/>
      <c r="L4" s="296"/>
    </row>
    <row r="5" spans="1:12">
      <c r="A5" s="294"/>
      <c r="B5" s="294"/>
      <c r="C5" s="297" t="s">
        <v>1953</v>
      </c>
      <c r="D5" s="297"/>
      <c r="E5" s="294"/>
      <c r="F5" s="294"/>
      <c r="G5" s="294"/>
      <c r="H5" s="294"/>
      <c r="I5" s="297" t="s">
        <v>1953</v>
      </c>
      <c r="J5" s="297"/>
      <c r="K5" s="294"/>
      <c r="L5" s="294"/>
    </row>
    <row r="6" spans="1:12" ht="23.25">
      <c r="A6" s="294"/>
      <c r="B6" s="294"/>
      <c r="C6" s="171" t="s">
        <v>2047</v>
      </c>
      <c r="D6" s="171" t="s">
        <v>1954</v>
      </c>
      <c r="E6" s="294"/>
      <c r="F6" s="294"/>
      <c r="G6" s="294"/>
      <c r="H6" s="294"/>
      <c r="I6" s="171" t="s">
        <v>2047</v>
      </c>
      <c r="J6" s="171" t="s">
        <v>1954</v>
      </c>
      <c r="K6" s="294"/>
      <c r="L6" s="294"/>
    </row>
    <row r="7" spans="1:12" ht="15.75" thickBot="1">
      <c r="A7" s="298" t="s">
        <v>1803</v>
      </c>
      <c r="B7" s="172" t="s">
        <v>1922</v>
      </c>
      <c r="C7" s="173" t="s">
        <v>2048</v>
      </c>
      <c r="D7" s="174">
        <v>1051032048</v>
      </c>
      <c r="E7" s="300" t="s">
        <v>1956</v>
      </c>
      <c r="F7" s="175" t="s">
        <v>2049</v>
      </c>
      <c r="G7" s="298" t="s">
        <v>1803</v>
      </c>
      <c r="H7" s="172" t="s">
        <v>1922</v>
      </c>
      <c r="I7" s="173" t="s">
        <v>2050</v>
      </c>
      <c r="J7" s="174">
        <v>3285783365</v>
      </c>
      <c r="K7" s="300" t="s">
        <v>1956</v>
      </c>
      <c r="L7" s="175" t="s">
        <v>2049</v>
      </c>
    </row>
    <row r="8" spans="1:12" ht="15.75" thickBot="1">
      <c r="A8" s="298"/>
      <c r="B8" s="172" t="s">
        <v>1926</v>
      </c>
      <c r="C8" s="173" t="s">
        <v>2051</v>
      </c>
      <c r="D8" s="174">
        <v>4035431675</v>
      </c>
      <c r="E8" s="300"/>
      <c r="F8" s="175" t="s">
        <v>2052</v>
      </c>
      <c r="G8" s="298"/>
      <c r="H8" s="172" t="s">
        <v>1926</v>
      </c>
      <c r="I8" s="173" t="s">
        <v>2053</v>
      </c>
      <c r="J8" s="174">
        <v>2237734750</v>
      </c>
      <c r="K8" s="300"/>
      <c r="L8" s="175" t="s">
        <v>2052</v>
      </c>
    </row>
    <row r="9" spans="1:12" ht="15.75" thickBot="1">
      <c r="A9" s="298"/>
      <c r="B9" s="172" t="s">
        <v>1930</v>
      </c>
      <c r="C9" s="173" t="s">
        <v>2054</v>
      </c>
      <c r="D9" s="174">
        <v>1888316169</v>
      </c>
      <c r="E9" s="300"/>
      <c r="F9" s="175" t="s">
        <v>2055</v>
      </c>
      <c r="G9" s="298"/>
      <c r="H9" s="172" t="s">
        <v>1930</v>
      </c>
      <c r="I9" s="173" t="s">
        <v>2056</v>
      </c>
      <c r="J9" s="174">
        <v>1926900730</v>
      </c>
      <c r="K9" s="300"/>
      <c r="L9" s="175" t="s">
        <v>2055</v>
      </c>
    </row>
    <row r="10" spans="1:12" ht="15.75" thickBot="1">
      <c r="A10" s="298"/>
      <c r="B10" s="172" t="s">
        <v>1932</v>
      </c>
      <c r="C10" s="173" t="s">
        <v>1925</v>
      </c>
      <c r="D10" s="174">
        <v>851804914</v>
      </c>
      <c r="E10" s="300"/>
      <c r="F10" s="175" t="s">
        <v>2057</v>
      </c>
      <c r="G10" s="298"/>
      <c r="H10" s="172" t="s">
        <v>1932</v>
      </c>
      <c r="I10" s="173" t="s">
        <v>1925</v>
      </c>
      <c r="J10" s="174">
        <v>1304563965</v>
      </c>
      <c r="K10" s="300"/>
      <c r="L10" s="175" t="s">
        <v>2057</v>
      </c>
    </row>
    <row r="11" spans="1:12" ht="15.75" thickBot="1">
      <c r="A11" s="298"/>
      <c r="B11" s="172" t="s">
        <v>1934</v>
      </c>
      <c r="C11" s="173" t="s">
        <v>2058</v>
      </c>
      <c r="D11" s="174">
        <v>13111308000</v>
      </c>
      <c r="E11" s="300"/>
      <c r="F11" s="175" t="s">
        <v>2059</v>
      </c>
      <c r="G11" s="298"/>
      <c r="H11" s="172" t="s">
        <v>1934</v>
      </c>
      <c r="I11" s="173" t="s">
        <v>2060</v>
      </c>
      <c r="J11" s="174">
        <v>1282705740</v>
      </c>
      <c r="K11" s="300"/>
      <c r="L11" s="175" t="s">
        <v>2059</v>
      </c>
    </row>
    <row r="12" spans="1:12" ht="15.75" thickBot="1">
      <c r="A12" s="298"/>
      <c r="B12" s="172" t="s">
        <v>1936</v>
      </c>
      <c r="C12" s="173" t="s">
        <v>2061</v>
      </c>
      <c r="D12" s="174">
        <v>793153200</v>
      </c>
      <c r="E12" s="300"/>
      <c r="F12" s="175" t="s">
        <v>2062</v>
      </c>
      <c r="G12" s="298"/>
      <c r="H12" s="172" t="s">
        <v>1936</v>
      </c>
      <c r="I12" s="173" t="s">
        <v>2061</v>
      </c>
      <c r="J12" s="174">
        <v>809359950</v>
      </c>
      <c r="K12" s="300"/>
      <c r="L12" s="175" t="s">
        <v>2062</v>
      </c>
    </row>
    <row r="13" spans="1:12" ht="15.75" thickBot="1">
      <c r="A13" s="298"/>
      <c r="B13" s="172" t="s">
        <v>1938</v>
      </c>
      <c r="C13" s="173" t="s">
        <v>2063</v>
      </c>
      <c r="D13" s="174">
        <v>2930492187</v>
      </c>
      <c r="E13" s="300"/>
      <c r="F13" s="175" t="s">
        <v>2064</v>
      </c>
      <c r="G13" s="298"/>
      <c r="H13" s="172" t="s">
        <v>1938</v>
      </c>
      <c r="I13" s="173" t="s">
        <v>2063</v>
      </c>
      <c r="J13" s="174">
        <v>679925282</v>
      </c>
      <c r="K13" s="300"/>
      <c r="L13" s="175" t="s">
        <v>2064</v>
      </c>
    </row>
    <row r="14" spans="1:12" ht="15.75" thickBot="1">
      <c r="A14" s="298"/>
      <c r="B14" s="172" t="s">
        <v>1940</v>
      </c>
      <c r="C14" s="173" t="s">
        <v>2065</v>
      </c>
      <c r="D14" s="174">
        <v>2494926982</v>
      </c>
      <c r="E14" s="300"/>
      <c r="F14" s="175" t="s">
        <v>2066</v>
      </c>
      <c r="G14" s="298"/>
      <c r="H14" s="172" t="s">
        <v>1940</v>
      </c>
      <c r="I14" s="173"/>
      <c r="J14" s="174"/>
      <c r="K14" s="300"/>
      <c r="L14" s="175" t="s">
        <v>2066</v>
      </c>
    </row>
    <row r="15" spans="1:12" ht="15.75" thickBot="1">
      <c r="A15" s="298"/>
      <c r="B15" s="172" t="s">
        <v>1942</v>
      </c>
      <c r="C15" s="173"/>
      <c r="D15" s="174"/>
      <c r="E15" s="300"/>
      <c r="F15" s="175" t="s">
        <v>2067</v>
      </c>
      <c r="G15" s="298"/>
      <c r="H15" s="172" t="s">
        <v>1942</v>
      </c>
      <c r="I15" s="173"/>
      <c r="J15" s="174"/>
      <c r="K15" s="300"/>
      <c r="L15" s="175" t="s">
        <v>2067</v>
      </c>
    </row>
    <row r="16" spans="1:12" ht="15.75" thickBot="1">
      <c r="A16" s="298"/>
      <c r="B16" s="172" t="s">
        <v>1944</v>
      </c>
      <c r="C16" s="173"/>
      <c r="D16" s="174"/>
      <c r="E16" s="300"/>
      <c r="F16" s="175" t="s">
        <v>2068</v>
      </c>
      <c r="G16" s="298"/>
      <c r="H16" s="172" t="s">
        <v>1944</v>
      </c>
      <c r="I16" s="173"/>
      <c r="J16" s="174"/>
      <c r="K16" s="300"/>
      <c r="L16" s="175" t="s">
        <v>2068</v>
      </c>
    </row>
    <row r="17" spans="1:14" ht="15.75" thickBot="1">
      <c r="A17" s="298"/>
      <c r="B17" s="172" t="s">
        <v>2069</v>
      </c>
      <c r="C17" s="173" t="s">
        <v>1801</v>
      </c>
      <c r="D17" s="174">
        <v>704945249</v>
      </c>
      <c r="E17" s="300"/>
      <c r="F17" s="175" t="s">
        <v>2070</v>
      </c>
      <c r="G17" s="298"/>
      <c r="H17" s="172" t="s">
        <v>2069</v>
      </c>
      <c r="I17" s="173" t="s">
        <v>1801</v>
      </c>
      <c r="J17" s="174">
        <v>1070490475</v>
      </c>
      <c r="K17" s="300"/>
      <c r="L17" s="175" t="s">
        <v>2070</v>
      </c>
    </row>
    <row r="18" spans="1:14" ht="15.75" thickBot="1">
      <c r="A18" s="299"/>
      <c r="B18" s="172" t="s">
        <v>2071</v>
      </c>
      <c r="C18" s="173"/>
      <c r="D18" s="174">
        <v>27861410424</v>
      </c>
      <c r="E18" s="301"/>
      <c r="F18" s="175" t="s">
        <v>2072</v>
      </c>
      <c r="G18" s="299"/>
      <c r="H18" s="172" t="s">
        <v>2071</v>
      </c>
      <c r="I18" s="173"/>
      <c r="J18" s="174">
        <v>12597464257</v>
      </c>
      <c r="K18" s="301"/>
      <c r="L18" s="175" t="s">
        <v>2072</v>
      </c>
    </row>
    <row r="19" spans="1:14" ht="15.75" thickBot="1">
      <c r="A19" s="302" t="s">
        <v>1763</v>
      </c>
      <c r="B19" s="172" t="s">
        <v>1922</v>
      </c>
      <c r="C19" s="173"/>
      <c r="D19" s="174"/>
      <c r="E19" s="303" t="s">
        <v>1971</v>
      </c>
      <c r="F19" s="175" t="s">
        <v>2049</v>
      </c>
      <c r="G19" s="302" t="s">
        <v>1763</v>
      </c>
      <c r="H19" s="172" t="s">
        <v>1922</v>
      </c>
      <c r="I19" s="173"/>
      <c r="J19" s="174"/>
      <c r="K19" s="303" t="s">
        <v>1971</v>
      </c>
      <c r="L19" s="175" t="s">
        <v>2049</v>
      </c>
    </row>
    <row r="20" spans="1:14" ht="15.75" thickBot="1">
      <c r="A20" s="298"/>
      <c r="B20" s="172" t="s">
        <v>1926</v>
      </c>
      <c r="C20" s="173"/>
      <c r="D20" s="174"/>
      <c r="E20" s="300"/>
      <c r="F20" s="175" t="s">
        <v>2052</v>
      </c>
      <c r="G20" s="298"/>
      <c r="H20" s="172" t="s">
        <v>1926</v>
      </c>
      <c r="I20" s="173"/>
      <c r="J20" s="174"/>
      <c r="K20" s="300"/>
      <c r="L20" s="175" t="s">
        <v>2052</v>
      </c>
    </row>
    <row r="21" spans="1:14" ht="15.75" thickBot="1">
      <c r="A21" s="298"/>
      <c r="B21" s="172" t="s">
        <v>1930</v>
      </c>
      <c r="C21" s="173"/>
      <c r="D21" s="174"/>
      <c r="E21" s="300"/>
      <c r="F21" s="175" t="s">
        <v>2055</v>
      </c>
      <c r="G21" s="298"/>
      <c r="H21" s="172" t="s">
        <v>1930</v>
      </c>
      <c r="I21" s="173"/>
      <c r="J21" s="174"/>
      <c r="K21" s="300"/>
      <c r="L21" s="175" t="s">
        <v>2055</v>
      </c>
    </row>
    <row r="22" spans="1:14" ht="15.75" thickBot="1">
      <c r="A22" s="298"/>
      <c r="B22" s="172" t="s">
        <v>1932</v>
      </c>
      <c r="C22" s="173"/>
      <c r="D22" s="174"/>
      <c r="E22" s="300"/>
      <c r="F22" s="175" t="s">
        <v>2057</v>
      </c>
      <c r="G22" s="298"/>
      <c r="H22" s="172" t="s">
        <v>1932</v>
      </c>
      <c r="I22" s="173"/>
      <c r="J22" s="174"/>
      <c r="K22" s="300"/>
      <c r="L22" s="175" t="s">
        <v>2057</v>
      </c>
    </row>
    <row r="23" spans="1:14" ht="15.75" thickBot="1">
      <c r="A23" s="298"/>
      <c r="B23" s="172" t="s">
        <v>1934</v>
      </c>
      <c r="C23" s="173"/>
      <c r="D23" s="174"/>
      <c r="E23" s="300"/>
      <c r="F23" s="175" t="s">
        <v>2059</v>
      </c>
      <c r="G23" s="298"/>
      <c r="H23" s="172" t="s">
        <v>1934</v>
      </c>
      <c r="I23" s="173"/>
      <c r="J23" s="174"/>
      <c r="K23" s="300"/>
      <c r="L23" s="175" t="s">
        <v>2059</v>
      </c>
    </row>
    <row r="24" spans="1:14" ht="15.75" thickBot="1">
      <c r="A24" s="298"/>
      <c r="B24" s="172" t="s">
        <v>1936</v>
      </c>
      <c r="C24" s="173"/>
      <c r="D24" s="174"/>
      <c r="E24" s="300"/>
      <c r="F24" s="175" t="s">
        <v>2062</v>
      </c>
      <c r="G24" s="298"/>
      <c r="H24" s="172" t="s">
        <v>1936</v>
      </c>
      <c r="I24" s="173"/>
      <c r="J24" s="174"/>
      <c r="K24" s="300"/>
      <c r="L24" s="175" t="s">
        <v>2062</v>
      </c>
    </row>
    <row r="25" spans="1:14" ht="15.75" thickBot="1">
      <c r="A25" s="298"/>
      <c r="B25" s="172" t="s">
        <v>1938</v>
      </c>
      <c r="C25" s="173"/>
      <c r="D25" s="174"/>
      <c r="E25" s="300"/>
      <c r="F25" s="175" t="s">
        <v>2064</v>
      </c>
      <c r="G25" s="298"/>
      <c r="H25" s="172" t="s">
        <v>1938</v>
      </c>
      <c r="I25" s="173"/>
      <c r="J25" s="174"/>
      <c r="K25" s="300"/>
      <c r="L25" s="175" t="s">
        <v>2064</v>
      </c>
    </row>
    <row r="26" spans="1:14" ht="15.75" thickBot="1">
      <c r="A26" s="298"/>
      <c r="B26" s="172" t="s">
        <v>1940</v>
      </c>
      <c r="C26" s="173"/>
      <c r="D26" s="174"/>
      <c r="E26" s="300"/>
      <c r="F26" s="175" t="s">
        <v>2066</v>
      </c>
      <c r="G26" s="298"/>
      <c r="H26" s="172" t="s">
        <v>1940</v>
      </c>
      <c r="I26" s="173"/>
      <c r="J26" s="174"/>
      <c r="K26" s="300"/>
      <c r="L26" s="175" t="s">
        <v>2066</v>
      </c>
    </row>
    <row r="27" spans="1:14" ht="15.75" thickBot="1">
      <c r="A27" s="298"/>
      <c r="B27" s="172" t="s">
        <v>1942</v>
      </c>
      <c r="C27" s="173"/>
      <c r="D27" s="174"/>
      <c r="E27" s="300"/>
      <c r="F27" s="175" t="s">
        <v>2067</v>
      </c>
      <c r="G27" s="298"/>
      <c r="H27" s="172" t="s">
        <v>1942</v>
      </c>
      <c r="I27" s="173"/>
      <c r="J27" s="174"/>
      <c r="K27" s="300"/>
      <c r="L27" s="175" t="s">
        <v>2067</v>
      </c>
    </row>
    <row r="28" spans="1:14" ht="15.75" thickBot="1">
      <c r="A28" s="298"/>
      <c r="B28" s="172" t="s">
        <v>1944</v>
      </c>
      <c r="C28" s="173"/>
      <c r="D28" s="174"/>
      <c r="E28" s="300"/>
      <c r="F28" s="175" t="s">
        <v>2068</v>
      </c>
      <c r="G28" s="298"/>
      <c r="H28" s="172" t="s">
        <v>1944</v>
      </c>
      <c r="I28" s="173"/>
      <c r="J28" s="174"/>
      <c r="K28" s="300"/>
      <c r="L28" s="175" t="s">
        <v>2068</v>
      </c>
    </row>
    <row r="29" spans="1:14" ht="15.75" thickBot="1">
      <c r="A29" s="298"/>
      <c r="B29" s="172" t="s">
        <v>2069</v>
      </c>
      <c r="C29" s="173"/>
      <c r="D29" s="174"/>
      <c r="E29" s="300"/>
      <c r="F29" s="175" t="s">
        <v>2070</v>
      </c>
      <c r="G29" s="298"/>
      <c r="H29" s="172" t="s">
        <v>2069</v>
      </c>
      <c r="I29" s="173"/>
      <c r="J29" s="174"/>
      <c r="K29" s="300"/>
      <c r="L29" s="175" t="s">
        <v>2070</v>
      </c>
    </row>
    <row r="30" spans="1:14" ht="15.75" thickBot="1">
      <c r="A30" s="299"/>
      <c r="B30" s="172" t="s">
        <v>2071</v>
      </c>
      <c r="C30" s="173"/>
      <c r="D30" s="174"/>
      <c r="E30" s="301"/>
      <c r="F30" s="175" t="s">
        <v>2072</v>
      </c>
      <c r="G30" s="299"/>
      <c r="H30" s="172" t="s">
        <v>2071</v>
      </c>
      <c r="I30" s="173"/>
      <c r="J30" s="174"/>
      <c r="K30" s="301"/>
      <c r="L30" s="175" t="s">
        <v>2072</v>
      </c>
    </row>
    <row r="31" spans="1:14" ht="17.45" customHeight="1">
      <c r="A31" s="304" t="s">
        <v>17</v>
      </c>
      <c r="B31" s="304"/>
      <c r="C31" s="304"/>
      <c r="D31" s="304"/>
      <c r="E31" s="304"/>
      <c r="F31" s="304"/>
      <c r="G31" s="304"/>
      <c r="H31" s="296" t="s">
        <v>106</v>
      </c>
      <c r="I31" s="296"/>
      <c r="J31" s="296"/>
      <c r="K31" s="296"/>
      <c r="L31" s="296"/>
      <c r="M31" s="296"/>
      <c r="N31" s="296"/>
    </row>
    <row r="32" spans="1:14" ht="34.9" customHeight="1">
      <c r="A32" s="295" t="s">
        <v>2045</v>
      </c>
      <c r="B32" s="295"/>
      <c r="C32" s="295"/>
      <c r="D32" s="296" t="s">
        <v>2046</v>
      </c>
      <c r="E32" s="296"/>
      <c r="F32" s="296"/>
      <c r="G32" s="296"/>
      <c r="H32" s="295" t="s">
        <v>2045</v>
      </c>
      <c r="I32" s="295"/>
      <c r="J32" s="295"/>
      <c r="K32" s="296" t="s">
        <v>2046</v>
      </c>
      <c r="L32" s="296"/>
      <c r="M32" s="296"/>
      <c r="N32" s="296"/>
    </row>
    <row r="33" spans="1:14">
      <c r="A33" s="294"/>
      <c r="B33" s="294"/>
      <c r="C33" s="297" t="s">
        <v>1953</v>
      </c>
      <c r="D33" s="297"/>
      <c r="E33" s="297"/>
      <c r="F33" s="294"/>
      <c r="G33" s="294"/>
      <c r="H33" s="294"/>
      <c r="I33" s="294"/>
      <c r="J33" s="297" t="s">
        <v>1953</v>
      </c>
      <c r="K33" s="297"/>
      <c r="L33" s="297"/>
      <c r="M33" s="294"/>
      <c r="N33" s="294"/>
    </row>
    <row r="34" spans="1:14" ht="23.25">
      <c r="A34" s="294"/>
      <c r="B34" s="294"/>
      <c r="C34" s="171" t="s">
        <v>1954</v>
      </c>
      <c r="D34" s="171" t="s">
        <v>1972</v>
      </c>
      <c r="E34" s="171" t="s">
        <v>453</v>
      </c>
      <c r="F34" s="294"/>
      <c r="G34" s="294"/>
      <c r="H34" s="294"/>
      <c r="I34" s="294"/>
      <c r="J34" s="171" t="s">
        <v>1954</v>
      </c>
      <c r="K34" s="171" t="s">
        <v>1972</v>
      </c>
      <c r="L34" s="171" t="s">
        <v>453</v>
      </c>
      <c r="M34" s="294"/>
      <c r="N34" s="294"/>
    </row>
    <row r="35" spans="1:14" ht="15.75" thickBot="1">
      <c r="A35" s="172" t="s">
        <v>1803</v>
      </c>
      <c r="B35" s="172" t="s">
        <v>2071</v>
      </c>
      <c r="C35" s="174">
        <v>27861410424</v>
      </c>
      <c r="D35" s="176">
        <v>2027750997</v>
      </c>
      <c r="E35" s="174">
        <v>25833659427</v>
      </c>
      <c r="F35" s="175" t="s">
        <v>2072</v>
      </c>
      <c r="G35" s="175" t="s">
        <v>1956</v>
      </c>
      <c r="H35" s="172" t="s">
        <v>1803</v>
      </c>
      <c r="I35" s="172" t="s">
        <v>2071</v>
      </c>
      <c r="J35" s="174">
        <v>12597464257</v>
      </c>
      <c r="K35" s="176">
        <v>1981320136</v>
      </c>
      <c r="L35" s="174">
        <v>10616144121</v>
      </c>
      <c r="M35" s="175" t="s">
        <v>2072</v>
      </c>
      <c r="N35" s="175" t="s">
        <v>1956</v>
      </c>
    </row>
    <row r="36" spans="1:14" ht="17.45" customHeight="1">
      <c r="A36" s="304" t="s">
        <v>17</v>
      </c>
      <c r="B36" s="304"/>
      <c r="C36" s="304"/>
      <c r="D36" s="304"/>
      <c r="E36" s="304"/>
      <c r="F36" s="304"/>
      <c r="G36" s="304"/>
      <c r="H36" s="305" t="s">
        <v>106</v>
      </c>
      <c r="I36" s="305"/>
      <c r="J36" s="305"/>
      <c r="K36" s="305"/>
      <c r="L36" s="305"/>
      <c r="M36" s="305"/>
      <c r="N36" s="305"/>
    </row>
    <row r="37" spans="1:14" ht="34.9" customHeight="1">
      <c r="A37" s="295" t="s">
        <v>2045</v>
      </c>
      <c r="B37" s="295"/>
      <c r="C37" s="295"/>
      <c r="D37" s="296" t="s">
        <v>2046</v>
      </c>
      <c r="E37" s="296"/>
      <c r="F37" s="296"/>
      <c r="G37" s="296"/>
      <c r="H37" s="295" t="s">
        <v>2045</v>
      </c>
      <c r="I37" s="295"/>
      <c r="J37" s="295"/>
      <c r="K37" s="296" t="s">
        <v>2046</v>
      </c>
      <c r="L37" s="296"/>
      <c r="M37" s="296"/>
      <c r="N37" s="296"/>
    </row>
    <row r="38" spans="1:14">
      <c r="A38" s="294"/>
      <c r="B38" s="294"/>
      <c r="C38" s="297" t="s">
        <v>1953</v>
      </c>
      <c r="D38" s="297"/>
      <c r="E38" s="297"/>
      <c r="F38" s="294"/>
      <c r="G38" s="294"/>
      <c r="H38" s="294"/>
      <c r="I38" s="294"/>
      <c r="J38" s="297" t="s">
        <v>1953</v>
      </c>
      <c r="K38" s="297"/>
      <c r="L38" s="297"/>
      <c r="M38" s="294"/>
      <c r="N38" s="294"/>
    </row>
    <row r="39" spans="1:14" ht="23.25">
      <c r="A39" s="294"/>
      <c r="B39" s="294"/>
      <c r="C39" s="171" t="s">
        <v>1954</v>
      </c>
      <c r="D39" s="171" t="s">
        <v>1972</v>
      </c>
      <c r="E39" s="171" t="s">
        <v>453</v>
      </c>
      <c r="F39" s="294"/>
      <c r="G39" s="294"/>
      <c r="H39" s="294"/>
      <c r="I39" s="294"/>
      <c r="J39" s="171" t="s">
        <v>1954</v>
      </c>
      <c r="K39" s="171" t="s">
        <v>1972</v>
      </c>
      <c r="L39" s="171" t="s">
        <v>453</v>
      </c>
      <c r="M39" s="294"/>
      <c r="N39" s="294"/>
    </row>
    <row r="40" spans="1:14" ht="15.75" thickBot="1">
      <c r="A40" s="172" t="s">
        <v>1763</v>
      </c>
      <c r="B40" s="172" t="s">
        <v>2071</v>
      </c>
      <c r="C40" s="174"/>
      <c r="D40" s="176"/>
      <c r="E40" s="174"/>
      <c r="F40" s="175" t="s">
        <v>2072</v>
      </c>
      <c r="G40" s="175" t="s">
        <v>1971</v>
      </c>
      <c r="H40" s="172" t="s">
        <v>1763</v>
      </c>
      <c r="I40" s="172" t="s">
        <v>2071</v>
      </c>
      <c r="J40" s="174"/>
      <c r="K40" s="176"/>
      <c r="L40" s="174"/>
      <c r="M40" s="175" t="s">
        <v>2072</v>
      </c>
      <c r="N40" s="175" t="s">
        <v>1971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ECE6DAD-C397-485E-9E33-22D755E7A4E2}">
      <formula1>0</formula1>
    </dataValidation>
    <dataValidation type="decimal" allowBlank="1" showErrorMessage="1" errorTitle="Invalid Data Type" error="Please input data in Numeric Data Type" sqref="C40:E40 C35:E35 J40:L40 J35:L35 D7:D30 J7:J30" xr:uid="{FDB18061-FB13-490C-9DE8-C4CB2D041E9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A950F-BA6F-47A0-9706-410F2615A046}">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2073</v>
      </c>
    </row>
    <row r="3" spans="1:10" ht="17.45" customHeight="1">
      <c r="A3" s="309" t="s">
        <v>17</v>
      </c>
      <c r="B3" s="309"/>
      <c r="C3" s="309"/>
      <c r="D3" s="308" t="s">
        <v>106</v>
      </c>
      <c r="E3" s="308"/>
      <c r="F3" s="308"/>
    </row>
    <row r="4" spans="1:10" ht="34.5">
      <c r="A4" s="179" t="s">
        <v>2074</v>
      </c>
      <c r="B4" s="308" t="s">
        <v>2075</v>
      </c>
      <c r="C4" s="308"/>
      <c r="D4" s="179" t="s">
        <v>2074</v>
      </c>
      <c r="E4" s="308" t="s">
        <v>2075</v>
      </c>
      <c r="F4" s="308"/>
    </row>
    <row r="5" spans="1:10">
      <c r="A5" s="306"/>
      <c r="B5" s="180" t="s">
        <v>1954</v>
      </c>
      <c r="C5" s="306"/>
      <c r="D5" s="306"/>
      <c r="E5" s="180" t="s">
        <v>1954</v>
      </c>
      <c r="F5" s="306"/>
    </row>
    <row r="6" spans="1:10">
      <c r="A6" s="306"/>
      <c r="B6" s="181" t="s">
        <v>2076</v>
      </c>
      <c r="C6" s="306"/>
      <c r="D6" s="306"/>
      <c r="E6" s="181" t="s">
        <v>2076</v>
      </c>
      <c r="F6" s="306"/>
    </row>
    <row r="7" spans="1:10" ht="15.75" thickBot="1">
      <c r="A7" s="182" t="s">
        <v>2077</v>
      </c>
      <c r="B7" s="183">
        <v>704945249</v>
      </c>
      <c r="C7" s="184" t="s">
        <v>2078</v>
      </c>
      <c r="D7" s="182" t="s">
        <v>2077</v>
      </c>
      <c r="E7" s="183">
        <v>1070490475</v>
      </c>
      <c r="F7" s="184" t="s">
        <v>2078</v>
      </c>
    </row>
    <row r="8" spans="1:10" ht="15.75" thickBot="1">
      <c r="A8" s="182" t="s">
        <v>2079</v>
      </c>
      <c r="B8" s="183">
        <v>27156465175</v>
      </c>
      <c r="C8" s="184" t="s">
        <v>2079</v>
      </c>
      <c r="D8" s="182" t="s">
        <v>2079</v>
      </c>
      <c r="E8" s="183">
        <v>11526973782</v>
      </c>
      <c r="F8" s="184" t="s">
        <v>2079</v>
      </c>
    </row>
    <row r="9" spans="1:10" ht="15.75" thickBot="1">
      <c r="A9" s="182" t="s">
        <v>2080</v>
      </c>
      <c r="B9" s="183">
        <v>27861410424</v>
      </c>
      <c r="C9" s="184" t="s">
        <v>2081</v>
      </c>
      <c r="D9" s="182" t="s">
        <v>2080</v>
      </c>
      <c r="E9" s="183">
        <v>12597464257</v>
      </c>
      <c r="F9" s="184" t="s">
        <v>2081</v>
      </c>
    </row>
    <row r="10" spans="1:10" ht="17.45" customHeight="1">
      <c r="A10" s="307" t="s">
        <v>17</v>
      </c>
      <c r="B10" s="307"/>
      <c r="C10" s="307"/>
      <c r="D10" s="307"/>
      <c r="E10" s="307"/>
      <c r="F10" s="308" t="s">
        <v>106</v>
      </c>
      <c r="G10" s="308"/>
      <c r="H10" s="308"/>
      <c r="I10" s="308"/>
      <c r="J10" s="308"/>
    </row>
    <row r="11" spans="1:10" ht="34.9" customHeight="1">
      <c r="A11" s="309" t="s">
        <v>2074</v>
      </c>
      <c r="B11" s="309"/>
      <c r="C11" s="308" t="s">
        <v>2075</v>
      </c>
      <c r="D11" s="308"/>
      <c r="E11" s="308"/>
      <c r="F11" s="309" t="s">
        <v>2074</v>
      </c>
      <c r="G11" s="309"/>
      <c r="H11" s="308" t="s">
        <v>2075</v>
      </c>
      <c r="I11" s="308"/>
      <c r="J11" s="308"/>
    </row>
    <row r="12" spans="1:10">
      <c r="A12" s="306"/>
      <c r="B12" s="180" t="s">
        <v>1954</v>
      </c>
      <c r="C12" s="180" t="s">
        <v>1972</v>
      </c>
      <c r="D12" s="180" t="s">
        <v>453</v>
      </c>
      <c r="E12" s="306"/>
      <c r="F12" s="306"/>
      <c r="G12" s="180" t="s">
        <v>1954</v>
      </c>
      <c r="H12" s="180" t="s">
        <v>1972</v>
      </c>
      <c r="I12" s="180" t="s">
        <v>453</v>
      </c>
      <c r="J12" s="306"/>
    </row>
    <row r="13" spans="1:10" ht="26.25">
      <c r="A13" s="306"/>
      <c r="B13" s="181" t="s">
        <v>2076</v>
      </c>
      <c r="C13" s="181" t="s">
        <v>2082</v>
      </c>
      <c r="D13" s="181" t="s">
        <v>454</v>
      </c>
      <c r="E13" s="306"/>
      <c r="F13" s="306"/>
      <c r="G13" s="181" t="s">
        <v>2076</v>
      </c>
      <c r="H13" s="181" t="s">
        <v>2082</v>
      </c>
      <c r="I13" s="181" t="s">
        <v>454</v>
      </c>
      <c r="J13" s="306"/>
    </row>
    <row r="14" spans="1:10" ht="15.75" thickBot="1">
      <c r="A14" s="182" t="s">
        <v>2080</v>
      </c>
      <c r="B14" s="183">
        <v>27861410424</v>
      </c>
      <c r="C14" s="185">
        <v>2027750997</v>
      </c>
      <c r="D14" s="183">
        <v>25833659427</v>
      </c>
      <c r="E14" s="184" t="s">
        <v>2081</v>
      </c>
      <c r="F14" s="182" t="s">
        <v>2080</v>
      </c>
      <c r="G14" s="183">
        <v>12597464257</v>
      </c>
      <c r="H14" s="185">
        <v>1981320136</v>
      </c>
      <c r="I14" s="183">
        <v>10616144121</v>
      </c>
      <c r="J14" s="184" t="s">
        <v>2081</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84A70438-AF17-40B5-8C25-65322F248FE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6AB74-7E07-4C75-A20D-89B39A425338}">
  <dimension ref="A1:D78"/>
  <sheetViews>
    <sheetView showGridLines="0" workbookViewId="0"/>
  </sheetViews>
  <sheetFormatPr defaultColWidth="9.1640625" defaultRowHeight="15"/>
  <cols>
    <col min="1" max="1" width="45.6640625" style="187" bestFit="1" customWidth="1" collapsed="1"/>
    <col min="2" max="2" width="19.6640625" style="187" bestFit="1" customWidth="1" collapsed="1"/>
    <col min="3" max="3" width="20.83203125" style="187" bestFit="1" customWidth="1" collapsed="1"/>
    <col min="4" max="4" width="45.6640625" style="187" bestFit="1" customWidth="1" collapsed="1"/>
    <col min="5" max="16384" width="9.1640625" style="187" collapsed="1"/>
  </cols>
  <sheetData>
    <row r="1" spans="1:4" ht="17.25">
      <c r="A1" s="186" t="s">
        <v>2083</v>
      </c>
    </row>
    <row r="3" spans="1:4" ht="17.45" customHeight="1">
      <c r="A3" s="310" t="s">
        <v>2084</v>
      </c>
      <c r="B3" s="310"/>
      <c r="C3" s="311" t="s">
        <v>2085</v>
      </c>
      <c r="D3" s="311"/>
    </row>
    <row r="4" spans="1:4">
      <c r="A4" s="188"/>
      <c r="B4" s="189" t="s">
        <v>17</v>
      </c>
      <c r="C4" s="189" t="s">
        <v>104</v>
      </c>
    </row>
    <row r="5" spans="1:4" ht="15.75" thickBot="1">
      <c r="A5" s="190" t="s">
        <v>2084</v>
      </c>
      <c r="B5" s="191"/>
      <c r="C5" s="191"/>
      <c r="D5" s="192" t="s">
        <v>2085</v>
      </c>
    </row>
    <row r="6" spans="1:4" ht="15.75" thickBot="1">
      <c r="A6" s="193" t="s">
        <v>2086</v>
      </c>
      <c r="B6" s="191"/>
      <c r="C6" s="191"/>
      <c r="D6" s="192" t="s">
        <v>2087</v>
      </c>
    </row>
    <row r="7" spans="1:4" ht="15.75" thickBot="1">
      <c r="A7" s="194" t="s">
        <v>2088</v>
      </c>
      <c r="B7" s="191"/>
      <c r="C7" s="191"/>
      <c r="D7" s="192" t="s">
        <v>2089</v>
      </c>
    </row>
    <row r="8" spans="1:4" ht="15.75" thickBot="1">
      <c r="A8" s="195" t="s">
        <v>2090</v>
      </c>
      <c r="B8" s="196"/>
      <c r="C8" s="196"/>
      <c r="D8" s="192" t="s">
        <v>2091</v>
      </c>
    </row>
    <row r="9" spans="1:4" ht="15.75" thickBot="1">
      <c r="A9" s="195" t="s">
        <v>2092</v>
      </c>
      <c r="B9" s="196"/>
      <c r="C9" s="196"/>
      <c r="D9" s="192" t="s">
        <v>2093</v>
      </c>
    </row>
    <row r="10" spans="1:4" ht="15.75" thickBot="1">
      <c r="A10" s="195" t="s">
        <v>1837</v>
      </c>
      <c r="B10" s="196"/>
      <c r="C10" s="196"/>
      <c r="D10" s="192" t="s">
        <v>2094</v>
      </c>
    </row>
    <row r="11" spans="1:4" ht="15.75" thickBot="1">
      <c r="A11" s="195" t="s">
        <v>2095</v>
      </c>
      <c r="B11" s="196"/>
      <c r="C11" s="196"/>
      <c r="D11" s="192" t="s">
        <v>2096</v>
      </c>
    </row>
    <row r="12" spans="1:4" ht="15.75" thickBot="1">
      <c r="A12" s="195" t="s">
        <v>2097</v>
      </c>
      <c r="B12" s="196"/>
      <c r="C12" s="196"/>
      <c r="D12" s="192" t="s">
        <v>2098</v>
      </c>
    </row>
    <row r="13" spans="1:4" ht="15.75" thickBot="1">
      <c r="A13" s="195" t="s">
        <v>2099</v>
      </c>
      <c r="B13" s="196"/>
      <c r="C13" s="196"/>
      <c r="D13" s="192" t="s">
        <v>2100</v>
      </c>
    </row>
    <row r="14" spans="1:4" ht="26.25" thickBot="1">
      <c r="A14" s="195" t="s">
        <v>2101</v>
      </c>
      <c r="B14" s="197"/>
      <c r="C14" s="197"/>
      <c r="D14" s="192" t="s">
        <v>2102</v>
      </c>
    </row>
    <row r="15" spans="1:4" ht="15.75" thickBot="1">
      <c r="A15" s="195" t="s">
        <v>2086</v>
      </c>
      <c r="B15" s="196"/>
      <c r="C15" s="196"/>
      <c r="D15" s="192" t="s">
        <v>2103</v>
      </c>
    </row>
    <row r="16" spans="1:4" ht="15.75" thickBot="1">
      <c r="A16" s="195" t="s">
        <v>497</v>
      </c>
      <c r="B16" s="196"/>
      <c r="C16" s="196"/>
      <c r="D16" s="192" t="s">
        <v>2104</v>
      </c>
    </row>
    <row r="17" spans="1:4" ht="15.75" thickBot="1">
      <c r="A17" s="195" t="s">
        <v>595</v>
      </c>
      <c r="B17" s="196"/>
      <c r="C17" s="196"/>
      <c r="D17" s="192" t="s">
        <v>2105</v>
      </c>
    </row>
    <row r="18" spans="1:4" ht="15.75" thickBot="1">
      <c r="A18" s="193" t="s">
        <v>2106</v>
      </c>
      <c r="B18" s="191"/>
      <c r="C18" s="191"/>
      <c r="D18" s="192" t="s">
        <v>2107</v>
      </c>
    </row>
    <row r="19" spans="1:4" ht="15.75" thickBot="1">
      <c r="A19" s="194" t="s">
        <v>2108</v>
      </c>
      <c r="B19" s="191"/>
      <c r="C19" s="191"/>
      <c r="D19" s="192" t="s">
        <v>2109</v>
      </c>
    </row>
    <row r="20" spans="1:4" ht="15.75" thickBot="1">
      <c r="A20" s="195" t="s">
        <v>2110</v>
      </c>
      <c r="B20" s="196"/>
      <c r="C20" s="196"/>
      <c r="D20" s="192" t="s">
        <v>2111</v>
      </c>
    </row>
    <row r="21" spans="1:4" ht="26.25" thickBot="1">
      <c r="A21" s="195" t="s">
        <v>2112</v>
      </c>
      <c r="B21" s="196"/>
      <c r="C21" s="196"/>
      <c r="D21" s="192" t="s">
        <v>2113</v>
      </c>
    </row>
    <row r="22" spans="1:4" ht="26.25" thickBot="1">
      <c r="A22" s="195" t="s">
        <v>2114</v>
      </c>
      <c r="B22" s="196"/>
      <c r="C22" s="196"/>
      <c r="D22" s="192" t="s">
        <v>2115</v>
      </c>
    </row>
    <row r="23" spans="1:4" ht="15.75" thickBot="1">
      <c r="A23" s="195" t="s">
        <v>2116</v>
      </c>
      <c r="B23" s="196"/>
      <c r="C23" s="196"/>
      <c r="D23" s="192" t="s">
        <v>2117</v>
      </c>
    </row>
    <row r="24" spans="1:4" ht="15.75" thickBot="1">
      <c r="A24" s="195" t="s">
        <v>2118</v>
      </c>
      <c r="B24" s="196"/>
      <c r="C24" s="196"/>
      <c r="D24" s="192" t="s">
        <v>2119</v>
      </c>
    </row>
    <row r="25" spans="1:4" ht="15.75" thickBot="1">
      <c r="A25" s="195" t="s">
        <v>2120</v>
      </c>
      <c r="B25" s="196"/>
      <c r="C25" s="196"/>
      <c r="D25" s="192" t="s">
        <v>2121</v>
      </c>
    </row>
    <row r="26" spans="1:4" ht="15.75" thickBot="1">
      <c r="A26" s="195" t="s">
        <v>2122</v>
      </c>
      <c r="B26" s="196"/>
      <c r="C26" s="196"/>
      <c r="D26" s="192" t="s">
        <v>2123</v>
      </c>
    </row>
    <row r="27" spans="1:4" ht="26.25" thickBot="1">
      <c r="A27" s="195" t="s">
        <v>2124</v>
      </c>
      <c r="B27" s="197"/>
      <c r="C27" s="197"/>
      <c r="D27" s="192" t="s">
        <v>2125</v>
      </c>
    </row>
    <row r="28" spans="1:4" ht="15.75" thickBot="1">
      <c r="A28" s="195" t="s">
        <v>2106</v>
      </c>
      <c r="B28" s="196"/>
      <c r="C28" s="196"/>
      <c r="D28" s="192" t="s">
        <v>2126</v>
      </c>
    </row>
    <row r="29" spans="1:4" ht="15.75" thickBot="1">
      <c r="A29" s="195" t="s">
        <v>499</v>
      </c>
      <c r="B29" s="196"/>
      <c r="C29" s="196"/>
      <c r="D29" s="192" t="s">
        <v>500</v>
      </c>
    </row>
    <row r="30" spans="1:4" ht="15.75" thickBot="1">
      <c r="A30" s="195" t="s">
        <v>597</v>
      </c>
      <c r="B30" s="196"/>
      <c r="C30" s="196"/>
      <c r="D30" s="192" t="s">
        <v>598</v>
      </c>
    </row>
    <row r="31" spans="1:4" ht="15.75" thickBot="1">
      <c r="A31" s="193" t="s">
        <v>1536</v>
      </c>
      <c r="B31" s="191"/>
      <c r="C31" s="191"/>
      <c r="D31" s="192" t="s">
        <v>1538</v>
      </c>
    </row>
    <row r="32" spans="1:4" ht="15.75" thickBot="1">
      <c r="A32" s="194" t="s">
        <v>2127</v>
      </c>
      <c r="B32" s="191"/>
      <c r="C32" s="191"/>
      <c r="D32" s="192" t="s">
        <v>2128</v>
      </c>
    </row>
    <row r="33" spans="1:4" ht="15.75" thickBot="1">
      <c r="A33" s="195" t="s">
        <v>2129</v>
      </c>
      <c r="B33" s="196">
        <v>24881536828</v>
      </c>
      <c r="C33" s="196">
        <v>33012838239</v>
      </c>
      <c r="D33" s="192" t="s">
        <v>2130</v>
      </c>
    </row>
    <row r="34" spans="1:4" ht="15.75" thickBot="1">
      <c r="A34" s="195" t="s">
        <v>2131</v>
      </c>
      <c r="B34" s="196"/>
      <c r="C34" s="196"/>
      <c r="D34" s="192" t="s">
        <v>2132</v>
      </c>
    </row>
    <row r="35" spans="1:4" ht="15.75" thickBot="1">
      <c r="A35" s="195" t="s">
        <v>2133</v>
      </c>
      <c r="B35" s="196">
        <v>18498899473</v>
      </c>
      <c r="C35" s="196">
        <v>7765631519</v>
      </c>
      <c r="D35" s="192" t="s">
        <v>2134</v>
      </c>
    </row>
    <row r="36" spans="1:4" ht="15.75" thickBot="1">
      <c r="A36" s="195" t="s">
        <v>2135</v>
      </c>
      <c r="B36" s="196"/>
      <c r="C36" s="196"/>
      <c r="D36" s="192" t="s">
        <v>2136</v>
      </c>
    </row>
    <row r="37" spans="1:4" ht="15.75" thickBot="1">
      <c r="A37" s="195" t="s">
        <v>2137</v>
      </c>
      <c r="B37" s="196"/>
      <c r="C37" s="196"/>
      <c r="D37" s="192" t="s">
        <v>2138</v>
      </c>
    </row>
    <row r="38" spans="1:4" ht="15.75" thickBot="1">
      <c r="A38" s="195" t="s">
        <v>2139</v>
      </c>
      <c r="B38" s="196"/>
      <c r="C38" s="196"/>
      <c r="D38" s="192" t="s">
        <v>2140</v>
      </c>
    </row>
    <row r="39" spans="1:4" ht="15.75" thickBot="1">
      <c r="A39" s="195" t="s">
        <v>2141</v>
      </c>
      <c r="B39" s="196"/>
      <c r="C39" s="196"/>
      <c r="D39" s="192" t="s">
        <v>2142</v>
      </c>
    </row>
    <row r="40" spans="1:4" ht="15.75" thickBot="1">
      <c r="A40" s="195" t="s">
        <v>2143</v>
      </c>
      <c r="B40" s="196"/>
      <c r="C40" s="196"/>
      <c r="D40" s="192" t="s">
        <v>2144</v>
      </c>
    </row>
    <row r="41" spans="1:4" ht="15.75" thickBot="1">
      <c r="A41" s="195" t="s">
        <v>2145</v>
      </c>
      <c r="B41" s="196"/>
      <c r="C41" s="196"/>
      <c r="D41" s="192" t="s">
        <v>2146</v>
      </c>
    </row>
    <row r="42" spans="1:4" ht="15.75" thickBot="1">
      <c r="A42" s="195" t="s">
        <v>2147</v>
      </c>
      <c r="B42" s="196"/>
      <c r="C42" s="196"/>
      <c r="D42" s="192" t="s">
        <v>2148</v>
      </c>
    </row>
    <row r="43" spans="1:4" ht="15.75" thickBot="1">
      <c r="A43" s="195" t="s">
        <v>2149</v>
      </c>
      <c r="B43" s="196"/>
      <c r="C43" s="196"/>
      <c r="D43" s="192" t="s">
        <v>2150</v>
      </c>
    </row>
    <row r="44" spans="1:4" ht="15.75" thickBot="1">
      <c r="A44" s="195" t="s">
        <v>2151</v>
      </c>
      <c r="B44" s="196"/>
      <c r="C44" s="196"/>
      <c r="D44" s="192" t="s">
        <v>2152</v>
      </c>
    </row>
    <row r="45" spans="1:4" ht="15.75" thickBot="1">
      <c r="A45" s="195" t="s">
        <v>2153</v>
      </c>
      <c r="B45" s="196"/>
      <c r="C45" s="196"/>
      <c r="D45" s="192" t="s">
        <v>2154</v>
      </c>
    </row>
    <row r="46" spans="1:4" ht="15.75" thickBot="1">
      <c r="A46" s="195" t="s">
        <v>2155</v>
      </c>
      <c r="B46" s="196"/>
      <c r="C46" s="196"/>
      <c r="D46" s="192" t="s">
        <v>2156</v>
      </c>
    </row>
    <row r="47" spans="1:4" ht="26.25" thickBot="1">
      <c r="A47" s="195" t="s">
        <v>2157</v>
      </c>
      <c r="B47" s="196"/>
      <c r="C47" s="196"/>
      <c r="D47" s="192" t="s">
        <v>2158</v>
      </c>
    </row>
    <row r="48" spans="1:4" ht="26.25" thickBot="1">
      <c r="A48" s="195" t="s">
        <v>2159</v>
      </c>
      <c r="B48" s="196"/>
      <c r="C48" s="196"/>
      <c r="D48" s="192" t="s">
        <v>2160</v>
      </c>
    </row>
    <row r="49" spans="1:4" ht="15.75" thickBot="1">
      <c r="A49" s="195" t="s">
        <v>2161</v>
      </c>
      <c r="B49" s="196"/>
      <c r="C49" s="196"/>
      <c r="D49" s="192" t="s">
        <v>2162</v>
      </c>
    </row>
    <row r="50" spans="1:4" ht="15.75" thickBot="1">
      <c r="A50" s="195" t="s">
        <v>2163</v>
      </c>
      <c r="B50" s="196"/>
      <c r="C50" s="196"/>
      <c r="D50" s="192" t="s">
        <v>2164</v>
      </c>
    </row>
    <row r="51" spans="1:4" ht="15.75" thickBot="1">
      <c r="A51" s="195" t="s">
        <v>2165</v>
      </c>
      <c r="B51" s="196"/>
      <c r="C51" s="196"/>
      <c r="D51" s="192" t="s">
        <v>2166</v>
      </c>
    </row>
    <row r="52" spans="1:4" ht="15.75" thickBot="1">
      <c r="A52" s="195" t="s">
        <v>2167</v>
      </c>
      <c r="B52" s="196"/>
      <c r="C52" s="196"/>
      <c r="D52" s="192" t="s">
        <v>2168</v>
      </c>
    </row>
    <row r="53" spans="1:4" ht="15.75" thickBot="1">
      <c r="A53" s="195" t="s">
        <v>2169</v>
      </c>
      <c r="B53" s="196"/>
      <c r="C53" s="196"/>
      <c r="D53" s="192" t="s">
        <v>2170</v>
      </c>
    </row>
    <row r="54" spans="1:4" ht="15.75" thickBot="1">
      <c r="A54" s="195" t="s">
        <v>2171</v>
      </c>
      <c r="B54" s="196"/>
      <c r="C54" s="196"/>
      <c r="D54" s="192" t="s">
        <v>2172</v>
      </c>
    </row>
    <row r="55" spans="1:4" ht="15.75" thickBot="1">
      <c r="A55" s="195" t="s">
        <v>2173</v>
      </c>
      <c r="B55" s="196"/>
      <c r="C55" s="196"/>
      <c r="D55" s="192" t="s">
        <v>2174</v>
      </c>
    </row>
    <row r="56" spans="1:4" ht="15.75" thickBot="1">
      <c r="A56" s="195" t="s">
        <v>2175</v>
      </c>
      <c r="B56" s="196"/>
      <c r="C56" s="196"/>
      <c r="D56" s="192" t="s">
        <v>2176</v>
      </c>
    </row>
    <row r="57" spans="1:4" ht="15.75" thickBot="1">
      <c r="A57" s="195" t="s">
        <v>2177</v>
      </c>
      <c r="B57" s="196"/>
      <c r="C57" s="196"/>
      <c r="D57" s="192" t="s">
        <v>2178</v>
      </c>
    </row>
    <row r="58" spans="1:4" ht="15.75" thickBot="1">
      <c r="A58" s="195" t="s">
        <v>2179</v>
      </c>
      <c r="B58" s="196"/>
      <c r="C58" s="196"/>
      <c r="D58" s="192" t="s">
        <v>2180</v>
      </c>
    </row>
    <row r="59" spans="1:4" ht="15.75" thickBot="1">
      <c r="A59" s="195" t="s">
        <v>2181</v>
      </c>
      <c r="B59" s="196">
        <v>43380436301</v>
      </c>
      <c r="C59" s="196">
        <v>40778469758</v>
      </c>
      <c r="D59" s="192" t="s">
        <v>2182</v>
      </c>
    </row>
    <row r="60" spans="1:4" ht="15.75" thickBot="1">
      <c r="A60" s="195" t="s">
        <v>2183</v>
      </c>
      <c r="B60" s="197"/>
      <c r="C60" s="197"/>
      <c r="D60" s="192" t="s">
        <v>2184</v>
      </c>
    </row>
    <row r="61" spans="1:4" ht="15.75" thickBot="1">
      <c r="A61" s="195" t="s">
        <v>1536</v>
      </c>
      <c r="B61" s="196">
        <v>43380436301</v>
      </c>
      <c r="C61" s="196">
        <v>40778469758</v>
      </c>
      <c r="D61" s="192" t="s">
        <v>1538</v>
      </c>
    </row>
    <row r="62" spans="1:4" ht="15.75" thickBot="1">
      <c r="A62" s="195" t="s">
        <v>495</v>
      </c>
      <c r="B62" s="196">
        <v>43380436301</v>
      </c>
      <c r="C62" s="196">
        <v>40778469758</v>
      </c>
      <c r="D62" s="192" t="s">
        <v>496</v>
      </c>
    </row>
    <row r="63" spans="1:4" ht="15.75" thickBot="1">
      <c r="A63" s="195" t="s">
        <v>599</v>
      </c>
      <c r="B63" s="196"/>
      <c r="C63" s="196"/>
      <c r="D63" s="192" t="s">
        <v>594</v>
      </c>
    </row>
    <row r="64" spans="1:4" ht="17.45" customHeight="1">
      <c r="A64" s="312" t="s">
        <v>2183</v>
      </c>
      <c r="B64" s="312"/>
      <c r="C64" s="313" t="s">
        <v>2184</v>
      </c>
      <c r="D64" s="313"/>
    </row>
    <row r="65" spans="1:4" ht="23.25">
      <c r="A65" s="188"/>
      <c r="B65" s="189" t="s">
        <v>102</v>
      </c>
      <c r="C65" s="189" t="s">
        <v>103</v>
      </c>
    </row>
    <row r="66" spans="1:4" ht="15.75" thickBot="1">
      <c r="A66" s="190" t="s">
        <v>2183</v>
      </c>
      <c r="B66" s="191"/>
      <c r="C66" s="191"/>
      <c r="D66" s="192" t="s">
        <v>2184</v>
      </c>
    </row>
    <row r="67" spans="1:4" ht="26.25" thickBot="1">
      <c r="A67" s="193" t="s">
        <v>2185</v>
      </c>
      <c r="B67" s="191"/>
      <c r="C67" s="191"/>
      <c r="D67" s="192" t="s">
        <v>2186</v>
      </c>
    </row>
    <row r="68" spans="1:4" ht="26.25" thickBot="1">
      <c r="A68" s="194" t="s">
        <v>2187</v>
      </c>
      <c r="B68" s="196"/>
      <c r="C68" s="196"/>
      <c r="D68" s="192" t="s">
        <v>2188</v>
      </c>
    </row>
    <row r="69" spans="1:4" ht="26.25" thickBot="1">
      <c r="A69" s="194" t="s">
        <v>2189</v>
      </c>
      <c r="B69" s="196"/>
      <c r="C69" s="196"/>
      <c r="D69" s="192" t="s">
        <v>2190</v>
      </c>
    </row>
    <row r="70" spans="1:4" ht="26.25" thickBot="1">
      <c r="A70" s="194" t="s">
        <v>2191</v>
      </c>
      <c r="B70" s="196"/>
      <c r="C70" s="196"/>
      <c r="D70" s="192" t="s">
        <v>2192</v>
      </c>
    </row>
    <row r="71" spans="1:4" ht="26.25" thickBot="1">
      <c r="A71" s="193" t="s">
        <v>2193</v>
      </c>
      <c r="B71" s="191"/>
      <c r="C71" s="191"/>
      <c r="D71" s="192" t="s">
        <v>2194</v>
      </c>
    </row>
    <row r="72" spans="1:4" ht="26.25" thickBot="1">
      <c r="A72" s="194" t="s">
        <v>2195</v>
      </c>
      <c r="B72" s="196"/>
      <c r="C72" s="196"/>
      <c r="D72" s="192" t="s">
        <v>2196</v>
      </c>
    </row>
    <row r="73" spans="1:4" ht="39" thickBot="1">
      <c r="A73" s="194" t="s">
        <v>2197</v>
      </c>
      <c r="B73" s="196"/>
      <c r="C73" s="196"/>
      <c r="D73" s="192" t="s">
        <v>2198</v>
      </c>
    </row>
    <row r="74" spans="1:4" ht="26.25" thickBot="1">
      <c r="A74" s="194" t="s">
        <v>2199</v>
      </c>
      <c r="B74" s="196"/>
      <c r="C74" s="196"/>
      <c r="D74" s="192" t="s">
        <v>2200</v>
      </c>
    </row>
    <row r="75" spans="1:4" ht="26.25" thickBot="1">
      <c r="A75" s="193" t="s">
        <v>2201</v>
      </c>
      <c r="B75" s="191"/>
      <c r="C75" s="191"/>
      <c r="D75" s="192" t="s">
        <v>2202</v>
      </c>
    </row>
    <row r="76" spans="1:4" ht="26.25" thickBot="1">
      <c r="A76" s="194" t="s">
        <v>2203</v>
      </c>
      <c r="B76" s="196"/>
      <c r="C76" s="196"/>
      <c r="D76" s="192" t="s">
        <v>2204</v>
      </c>
    </row>
    <row r="77" spans="1:4" ht="26.25" thickBot="1">
      <c r="A77" s="194" t="s">
        <v>2205</v>
      </c>
      <c r="B77" s="196"/>
      <c r="C77" s="196"/>
      <c r="D77" s="192" t="s">
        <v>2206</v>
      </c>
    </row>
    <row r="78" spans="1:4" ht="26.25" thickBot="1">
      <c r="A78" s="194" t="s">
        <v>2207</v>
      </c>
      <c r="B78" s="196"/>
      <c r="C78" s="196"/>
      <c r="D78" s="192" t="s">
        <v>2208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4B1CBA7-4295-424C-96CC-1568CBEB9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6CCA4-3882-41EF-83AD-5477CDA5F7FE}">
  <dimension ref="A1:C6"/>
  <sheetViews>
    <sheetView showGridLines="0" workbookViewId="0"/>
  </sheetViews>
  <sheetFormatPr defaultColWidth="9.1640625" defaultRowHeight="15"/>
  <cols>
    <col min="1" max="1" width="88.6640625" style="199" customWidth="1" collapsed="1"/>
    <col min="2" max="2" width="28.5" style="199" customWidth="1" collapsed="1"/>
    <col min="3" max="3" width="73.5" style="199" customWidth="1" collapsed="1"/>
    <col min="4" max="16384" width="9.1640625" style="199" collapsed="1"/>
  </cols>
  <sheetData>
    <row r="1" spans="1:3" ht="17.25">
      <c r="A1" s="198" t="s">
        <v>2209</v>
      </c>
    </row>
    <row r="3" spans="1:3" ht="17.45" customHeight="1">
      <c r="A3" s="200" t="s">
        <v>1731</v>
      </c>
      <c r="B3" s="314" t="s">
        <v>1732</v>
      </c>
      <c r="C3" s="314"/>
    </row>
    <row r="4" spans="1:3">
      <c r="A4" s="201"/>
      <c r="B4" s="202" t="s">
        <v>102</v>
      </c>
    </row>
    <row r="5" spans="1:3" ht="15.75" thickBot="1">
      <c r="A5" s="203" t="s">
        <v>1731</v>
      </c>
      <c r="B5" s="204"/>
      <c r="C5" s="205" t="s">
        <v>1732</v>
      </c>
    </row>
    <row r="6" spans="1:3" ht="60" customHeight="1" thickBot="1">
      <c r="A6" s="206" t="s">
        <v>2210</v>
      </c>
      <c r="B6" s="207"/>
      <c r="C6" s="205" t="s">
        <v>2211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AC9A564-17C1-426A-9090-58DC663E7E8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1EAF0-59A0-42E0-A297-53FAF459557B}">
  <dimension ref="A1:J32"/>
  <sheetViews>
    <sheetView showGridLines="0" workbookViewId="0"/>
  </sheetViews>
  <sheetFormatPr defaultColWidth="9.1640625" defaultRowHeight="15"/>
  <cols>
    <col min="1" max="1" width="24.1640625" style="209" customWidth="1" collapsed="1"/>
    <col min="2" max="2" width="30.6640625" style="209" customWidth="1" collapsed="1"/>
    <col min="3" max="3" width="29" style="209" bestFit="1" customWidth="1" collapsed="1"/>
    <col min="4" max="4" width="17.33203125" style="209" bestFit="1" customWidth="1" collapsed="1"/>
    <col min="5" max="5" width="15" style="209" bestFit="1" customWidth="1" collapsed="1"/>
    <col min="6" max="6" width="24.1640625" style="209" customWidth="1" collapsed="1"/>
    <col min="7" max="7" width="30.6640625" style="209" customWidth="1" collapsed="1"/>
    <col min="8" max="8" width="29" style="209" bestFit="1" customWidth="1" collapsed="1"/>
    <col min="9" max="9" width="17.33203125" style="209" bestFit="1" customWidth="1" collapsed="1"/>
    <col min="10" max="10" width="15" style="209" bestFit="1" customWidth="1" collapsed="1"/>
    <col min="11" max="16384" width="9.1640625" style="209" collapsed="1"/>
  </cols>
  <sheetData>
    <row r="1" spans="1:10" ht="17.25">
      <c r="A1" s="208" t="s">
        <v>2212</v>
      </c>
    </row>
    <row r="3" spans="1:10" ht="17.45" customHeight="1">
      <c r="A3" s="315" t="s">
        <v>17</v>
      </c>
      <c r="B3" s="315"/>
      <c r="C3" s="315"/>
      <c r="D3" s="315"/>
      <c r="E3" s="315"/>
      <c r="F3" s="316" t="s">
        <v>106</v>
      </c>
      <c r="G3" s="316"/>
      <c r="H3" s="316"/>
      <c r="I3" s="316"/>
      <c r="J3" s="316"/>
    </row>
    <row r="4" spans="1:10" ht="34.9" customHeight="1">
      <c r="A4" s="315" t="s">
        <v>2213</v>
      </c>
      <c r="B4" s="315"/>
      <c r="C4" s="316" t="s">
        <v>2214</v>
      </c>
      <c r="D4" s="316"/>
      <c r="E4" s="316"/>
      <c r="F4" s="315" t="s">
        <v>2213</v>
      </c>
      <c r="G4" s="315"/>
      <c r="H4" s="316" t="s">
        <v>2214</v>
      </c>
      <c r="I4" s="316"/>
      <c r="J4" s="316"/>
    </row>
    <row r="5" spans="1:10" ht="23.25">
      <c r="A5" s="323"/>
      <c r="B5" s="323"/>
      <c r="C5" s="210" t="s">
        <v>2215</v>
      </c>
      <c r="D5" s="323"/>
      <c r="E5" s="323"/>
      <c r="F5" s="323"/>
      <c r="G5" s="323"/>
      <c r="H5" s="210" t="s">
        <v>2215</v>
      </c>
      <c r="I5" s="323"/>
      <c r="J5" s="323"/>
    </row>
    <row r="6" spans="1:10">
      <c r="A6" s="323"/>
      <c r="B6" s="323"/>
      <c r="C6" s="210" t="s">
        <v>681</v>
      </c>
      <c r="D6" s="323"/>
      <c r="E6" s="323"/>
      <c r="F6" s="323"/>
      <c r="G6" s="323"/>
      <c r="H6" s="210" t="s">
        <v>681</v>
      </c>
      <c r="I6" s="323"/>
      <c r="J6" s="323"/>
    </row>
    <row r="7" spans="1:10" ht="15.75" thickBot="1">
      <c r="A7" s="318" t="s">
        <v>1803</v>
      </c>
      <c r="B7" s="211" t="s">
        <v>1955</v>
      </c>
      <c r="C7" s="212">
        <v>17748656414</v>
      </c>
      <c r="D7" s="213" t="s">
        <v>1955</v>
      </c>
      <c r="E7" s="321" t="s">
        <v>1956</v>
      </c>
      <c r="F7" s="318" t="s">
        <v>1803</v>
      </c>
      <c r="G7" s="211" t="s">
        <v>1955</v>
      </c>
      <c r="H7" s="212">
        <v>1571106432</v>
      </c>
      <c r="I7" s="213" t="s">
        <v>1955</v>
      </c>
      <c r="J7" s="321" t="s">
        <v>1956</v>
      </c>
    </row>
    <row r="8" spans="1:10" ht="15.75" thickBot="1">
      <c r="A8" s="318"/>
      <c r="B8" s="211" t="s">
        <v>1957</v>
      </c>
      <c r="C8" s="212"/>
      <c r="D8" s="213" t="s">
        <v>1957</v>
      </c>
      <c r="E8" s="321"/>
      <c r="F8" s="318"/>
      <c r="G8" s="211" t="s">
        <v>1957</v>
      </c>
      <c r="H8" s="212"/>
      <c r="I8" s="213" t="s">
        <v>1957</v>
      </c>
      <c r="J8" s="321"/>
    </row>
    <row r="9" spans="1:10" ht="15.75" thickBot="1">
      <c r="A9" s="318"/>
      <c r="B9" s="211" t="s">
        <v>1958</v>
      </c>
      <c r="C9" s="212"/>
      <c r="D9" s="213" t="s">
        <v>1958</v>
      </c>
      <c r="E9" s="321"/>
      <c r="F9" s="318"/>
      <c r="G9" s="211" t="s">
        <v>1958</v>
      </c>
      <c r="H9" s="212"/>
      <c r="I9" s="213" t="s">
        <v>1958</v>
      </c>
      <c r="J9" s="321"/>
    </row>
    <row r="10" spans="1:10" ht="15.75" thickBot="1">
      <c r="A10" s="318"/>
      <c r="B10" s="211" t="s">
        <v>1959</v>
      </c>
      <c r="C10" s="212"/>
      <c r="D10" s="213" t="s">
        <v>1959</v>
      </c>
      <c r="E10" s="321"/>
      <c r="F10" s="318"/>
      <c r="G10" s="211" t="s">
        <v>1959</v>
      </c>
      <c r="H10" s="212"/>
      <c r="I10" s="213" t="s">
        <v>1959</v>
      </c>
      <c r="J10" s="321"/>
    </row>
    <row r="11" spans="1:10" ht="15.75" thickBot="1">
      <c r="A11" s="318"/>
      <c r="B11" s="211" t="s">
        <v>1960</v>
      </c>
      <c r="C11" s="212"/>
      <c r="D11" s="213" t="s">
        <v>1960</v>
      </c>
      <c r="E11" s="321"/>
      <c r="F11" s="318"/>
      <c r="G11" s="211" t="s">
        <v>1960</v>
      </c>
      <c r="H11" s="212"/>
      <c r="I11" s="213" t="s">
        <v>1960</v>
      </c>
      <c r="J11" s="321"/>
    </row>
    <row r="12" spans="1:10" ht="15.75" thickBot="1">
      <c r="A12" s="318"/>
      <c r="B12" s="211" t="s">
        <v>1961</v>
      </c>
      <c r="C12" s="212"/>
      <c r="D12" s="213" t="s">
        <v>1961</v>
      </c>
      <c r="E12" s="321"/>
      <c r="F12" s="318"/>
      <c r="G12" s="211" t="s">
        <v>1961</v>
      </c>
      <c r="H12" s="212"/>
      <c r="I12" s="213" t="s">
        <v>1961</v>
      </c>
      <c r="J12" s="321"/>
    </row>
    <row r="13" spans="1:10" ht="15.75" thickBot="1">
      <c r="A13" s="318"/>
      <c r="B13" s="211" t="s">
        <v>1962</v>
      </c>
      <c r="C13" s="212"/>
      <c r="D13" s="213" t="s">
        <v>1962</v>
      </c>
      <c r="E13" s="321"/>
      <c r="F13" s="318"/>
      <c r="G13" s="211" t="s">
        <v>1962</v>
      </c>
      <c r="H13" s="212"/>
      <c r="I13" s="213" t="s">
        <v>1962</v>
      </c>
      <c r="J13" s="321"/>
    </row>
    <row r="14" spans="1:10" ht="15.75" thickBot="1">
      <c r="A14" s="318"/>
      <c r="B14" s="211" t="s">
        <v>1963</v>
      </c>
      <c r="C14" s="212"/>
      <c r="D14" s="213" t="s">
        <v>1963</v>
      </c>
      <c r="E14" s="321"/>
      <c r="F14" s="318"/>
      <c r="G14" s="211" t="s">
        <v>1963</v>
      </c>
      <c r="H14" s="212"/>
      <c r="I14" s="213" t="s">
        <v>1963</v>
      </c>
      <c r="J14" s="321"/>
    </row>
    <row r="15" spans="1:10" ht="15.75" thickBot="1">
      <c r="A15" s="318"/>
      <c r="B15" s="211" t="s">
        <v>1964</v>
      </c>
      <c r="C15" s="212"/>
      <c r="D15" s="213" t="s">
        <v>1964</v>
      </c>
      <c r="E15" s="321"/>
      <c r="F15" s="318"/>
      <c r="G15" s="211" t="s">
        <v>1964</v>
      </c>
      <c r="H15" s="212"/>
      <c r="I15" s="213" t="s">
        <v>1964</v>
      </c>
      <c r="J15" s="321"/>
    </row>
    <row r="16" spans="1:10" ht="15.75" thickBot="1">
      <c r="A16" s="318"/>
      <c r="B16" s="211" t="s">
        <v>1965</v>
      </c>
      <c r="C16" s="212"/>
      <c r="D16" s="213" t="s">
        <v>1965</v>
      </c>
      <c r="E16" s="321"/>
      <c r="F16" s="318"/>
      <c r="G16" s="211" t="s">
        <v>1965</v>
      </c>
      <c r="H16" s="212"/>
      <c r="I16" s="213" t="s">
        <v>1965</v>
      </c>
      <c r="J16" s="321"/>
    </row>
    <row r="17" spans="1:10" ht="15.75" thickBot="1">
      <c r="A17" s="318"/>
      <c r="B17" s="211" t="s">
        <v>1966</v>
      </c>
      <c r="C17" s="212"/>
      <c r="D17" s="213" t="s">
        <v>1966</v>
      </c>
      <c r="E17" s="321"/>
      <c r="F17" s="318"/>
      <c r="G17" s="211" t="s">
        <v>1966</v>
      </c>
      <c r="H17" s="212"/>
      <c r="I17" s="213" t="s">
        <v>1966</v>
      </c>
      <c r="J17" s="321"/>
    </row>
    <row r="18" spans="1:10" ht="15.75" thickBot="1">
      <c r="A18" s="318"/>
      <c r="B18" s="211" t="s">
        <v>1967</v>
      </c>
      <c r="C18" s="212"/>
      <c r="D18" s="213" t="s">
        <v>1968</v>
      </c>
      <c r="E18" s="321"/>
      <c r="F18" s="318"/>
      <c r="G18" s="211" t="s">
        <v>1967</v>
      </c>
      <c r="H18" s="212"/>
      <c r="I18" s="213" t="s">
        <v>1968</v>
      </c>
      <c r="J18" s="321"/>
    </row>
    <row r="19" spans="1:10" ht="15.75" thickBot="1">
      <c r="A19" s="319"/>
      <c r="B19" s="211" t="s">
        <v>1969</v>
      </c>
      <c r="C19" s="212">
        <v>17748656414</v>
      </c>
      <c r="D19" s="213" t="s">
        <v>1970</v>
      </c>
      <c r="E19" s="322"/>
      <c r="F19" s="319"/>
      <c r="G19" s="211" t="s">
        <v>1969</v>
      </c>
      <c r="H19" s="212">
        <v>1571106432</v>
      </c>
      <c r="I19" s="213" t="s">
        <v>1970</v>
      </c>
      <c r="J19" s="322"/>
    </row>
    <row r="20" spans="1:10" ht="15.75" thickBot="1">
      <c r="A20" s="317" t="s">
        <v>1763</v>
      </c>
      <c r="B20" s="211" t="s">
        <v>1955</v>
      </c>
      <c r="C20" s="212"/>
      <c r="D20" s="213" t="s">
        <v>1955</v>
      </c>
      <c r="E20" s="320" t="s">
        <v>1971</v>
      </c>
      <c r="F20" s="317" t="s">
        <v>1763</v>
      </c>
      <c r="G20" s="211" t="s">
        <v>1955</v>
      </c>
      <c r="H20" s="212"/>
      <c r="I20" s="213" t="s">
        <v>1955</v>
      </c>
      <c r="J20" s="320" t="s">
        <v>1971</v>
      </c>
    </row>
    <row r="21" spans="1:10" ht="15.75" thickBot="1">
      <c r="A21" s="318"/>
      <c r="B21" s="211" t="s">
        <v>1957</v>
      </c>
      <c r="C21" s="212"/>
      <c r="D21" s="213" t="s">
        <v>1957</v>
      </c>
      <c r="E21" s="321"/>
      <c r="F21" s="318"/>
      <c r="G21" s="211" t="s">
        <v>1957</v>
      </c>
      <c r="H21" s="212"/>
      <c r="I21" s="213" t="s">
        <v>1957</v>
      </c>
      <c r="J21" s="321"/>
    </row>
    <row r="22" spans="1:10" ht="15.75" thickBot="1">
      <c r="A22" s="318"/>
      <c r="B22" s="211" t="s">
        <v>1958</v>
      </c>
      <c r="C22" s="212"/>
      <c r="D22" s="213" t="s">
        <v>1958</v>
      </c>
      <c r="E22" s="321"/>
      <c r="F22" s="318"/>
      <c r="G22" s="211" t="s">
        <v>1958</v>
      </c>
      <c r="H22" s="212"/>
      <c r="I22" s="213" t="s">
        <v>1958</v>
      </c>
      <c r="J22" s="321"/>
    </row>
    <row r="23" spans="1:10" ht="15.75" thickBot="1">
      <c r="A23" s="318"/>
      <c r="B23" s="211" t="s">
        <v>1959</v>
      </c>
      <c r="C23" s="212"/>
      <c r="D23" s="213" t="s">
        <v>1959</v>
      </c>
      <c r="E23" s="321"/>
      <c r="F23" s="318"/>
      <c r="G23" s="211" t="s">
        <v>1959</v>
      </c>
      <c r="H23" s="212"/>
      <c r="I23" s="213" t="s">
        <v>1959</v>
      </c>
      <c r="J23" s="321"/>
    </row>
    <row r="24" spans="1:10" ht="15.75" thickBot="1">
      <c r="A24" s="318"/>
      <c r="B24" s="211" t="s">
        <v>1960</v>
      </c>
      <c r="C24" s="212"/>
      <c r="D24" s="213" t="s">
        <v>1960</v>
      </c>
      <c r="E24" s="321"/>
      <c r="F24" s="318"/>
      <c r="G24" s="211" t="s">
        <v>1960</v>
      </c>
      <c r="H24" s="212"/>
      <c r="I24" s="213" t="s">
        <v>1960</v>
      </c>
      <c r="J24" s="321"/>
    </row>
    <row r="25" spans="1:10" ht="15.75" thickBot="1">
      <c r="A25" s="318"/>
      <c r="B25" s="211" t="s">
        <v>1961</v>
      </c>
      <c r="C25" s="212"/>
      <c r="D25" s="213" t="s">
        <v>1961</v>
      </c>
      <c r="E25" s="321"/>
      <c r="F25" s="318"/>
      <c r="G25" s="211" t="s">
        <v>1961</v>
      </c>
      <c r="H25" s="212"/>
      <c r="I25" s="213" t="s">
        <v>1961</v>
      </c>
      <c r="J25" s="321"/>
    </row>
    <row r="26" spans="1:10" ht="15.75" thickBot="1">
      <c r="A26" s="318"/>
      <c r="B26" s="211" t="s">
        <v>1962</v>
      </c>
      <c r="C26" s="212"/>
      <c r="D26" s="213" t="s">
        <v>1962</v>
      </c>
      <c r="E26" s="321"/>
      <c r="F26" s="318"/>
      <c r="G26" s="211" t="s">
        <v>1962</v>
      </c>
      <c r="H26" s="212"/>
      <c r="I26" s="213" t="s">
        <v>1962</v>
      </c>
      <c r="J26" s="321"/>
    </row>
    <row r="27" spans="1:10" ht="15.75" thickBot="1">
      <c r="A27" s="318"/>
      <c r="B27" s="211" t="s">
        <v>1963</v>
      </c>
      <c r="C27" s="212"/>
      <c r="D27" s="213" t="s">
        <v>1963</v>
      </c>
      <c r="E27" s="321"/>
      <c r="F27" s="318"/>
      <c r="G27" s="211" t="s">
        <v>1963</v>
      </c>
      <c r="H27" s="212"/>
      <c r="I27" s="213" t="s">
        <v>1963</v>
      </c>
      <c r="J27" s="321"/>
    </row>
    <row r="28" spans="1:10" ht="15.75" thickBot="1">
      <c r="A28" s="318"/>
      <c r="B28" s="211" t="s">
        <v>1964</v>
      </c>
      <c r="C28" s="212"/>
      <c r="D28" s="213" t="s">
        <v>1964</v>
      </c>
      <c r="E28" s="321"/>
      <c r="F28" s="318"/>
      <c r="G28" s="211" t="s">
        <v>1964</v>
      </c>
      <c r="H28" s="212"/>
      <c r="I28" s="213" t="s">
        <v>1964</v>
      </c>
      <c r="J28" s="321"/>
    </row>
    <row r="29" spans="1:10" ht="15.75" thickBot="1">
      <c r="A29" s="318"/>
      <c r="B29" s="211" t="s">
        <v>1965</v>
      </c>
      <c r="C29" s="212"/>
      <c r="D29" s="213" t="s">
        <v>1965</v>
      </c>
      <c r="E29" s="321"/>
      <c r="F29" s="318"/>
      <c r="G29" s="211" t="s">
        <v>1965</v>
      </c>
      <c r="H29" s="212"/>
      <c r="I29" s="213" t="s">
        <v>1965</v>
      </c>
      <c r="J29" s="321"/>
    </row>
    <row r="30" spans="1:10" ht="15.75" thickBot="1">
      <c r="A30" s="318"/>
      <c r="B30" s="211" t="s">
        <v>1966</v>
      </c>
      <c r="C30" s="212"/>
      <c r="D30" s="213" t="s">
        <v>1966</v>
      </c>
      <c r="E30" s="321"/>
      <c r="F30" s="318"/>
      <c r="G30" s="211" t="s">
        <v>1966</v>
      </c>
      <c r="H30" s="212"/>
      <c r="I30" s="213" t="s">
        <v>1966</v>
      </c>
      <c r="J30" s="321"/>
    </row>
    <row r="31" spans="1:10" ht="15.75" thickBot="1">
      <c r="A31" s="318"/>
      <c r="B31" s="211" t="s">
        <v>1967</v>
      </c>
      <c r="C31" s="212"/>
      <c r="D31" s="213" t="s">
        <v>1968</v>
      </c>
      <c r="E31" s="321"/>
      <c r="F31" s="318"/>
      <c r="G31" s="211" t="s">
        <v>1967</v>
      </c>
      <c r="H31" s="212"/>
      <c r="I31" s="213" t="s">
        <v>1968</v>
      </c>
      <c r="J31" s="321"/>
    </row>
    <row r="32" spans="1:10" ht="15.75" thickBot="1">
      <c r="A32" s="319"/>
      <c r="B32" s="211" t="s">
        <v>1969</v>
      </c>
      <c r="C32" s="212"/>
      <c r="D32" s="213" t="s">
        <v>1970</v>
      </c>
      <c r="E32" s="322"/>
      <c r="F32" s="319"/>
      <c r="G32" s="211" t="s">
        <v>1969</v>
      </c>
      <c r="H32" s="212"/>
      <c r="I32" s="213" t="s">
        <v>1970</v>
      </c>
      <c r="J32" s="32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116484E-C7E4-4DF4-A485-97E7E26605D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EF95A-313B-4C1E-8246-1F5E2613F36B}">
  <dimension ref="A1:J47"/>
  <sheetViews>
    <sheetView showGridLines="0" workbookViewId="0"/>
  </sheetViews>
  <sheetFormatPr defaultColWidth="9.1640625" defaultRowHeight="15"/>
  <cols>
    <col min="1" max="1" width="24.5" style="215" customWidth="1" collapsed="1"/>
    <col min="2" max="2" width="25.33203125" style="215" customWidth="1" collapsed="1"/>
    <col min="3" max="3" width="29" style="215" bestFit="1" customWidth="1" collapsed="1"/>
    <col min="4" max="4" width="22.33203125" style="215" bestFit="1" customWidth="1" collapsed="1"/>
    <col min="5" max="5" width="13.1640625" style="215" bestFit="1" customWidth="1" collapsed="1"/>
    <col min="6" max="6" width="24.5" style="215" customWidth="1" collapsed="1"/>
    <col min="7" max="7" width="25.33203125" style="215" customWidth="1" collapsed="1"/>
    <col min="8" max="8" width="29" style="215" bestFit="1" customWidth="1" collapsed="1"/>
    <col min="9" max="9" width="22.33203125" style="215" bestFit="1" customWidth="1" collapsed="1"/>
    <col min="10" max="10" width="13.1640625" style="215" bestFit="1" customWidth="1" collapsed="1"/>
    <col min="11" max="16384" width="9.1640625" style="215" collapsed="1"/>
  </cols>
  <sheetData>
    <row r="1" spans="1:10" ht="17.25">
      <c r="A1" s="214" t="s">
        <v>2216</v>
      </c>
    </row>
    <row r="3" spans="1:10" ht="17.45" customHeight="1">
      <c r="A3" s="324" t="s">
        <v>17</v>
      </c>
      <c r="B3" s="324"/>
      <c r="C3" s="324"/>
      <c r="D3" s="324"/>
      <c r="E3" s="324"/>
      <c r="F3" s="325" t="s">
        <v>106</v>
      </c>
      <c r="G3" s="325"/>
      <c r="H3" s="325"/>
      <c r="I3" s="325"/>
      <c r="J3" s="325"/>
    </row>
    <row r="4" spans="1:10" ht="34.9" customHeight="1">
      <c r="A4" s="324" t="s">
        <v>2217</v>
      </c>
      <c r="B4" s="324"/>
      <c r="C4" s="325" t="s">
        <v>2218</v>
      </c>
      <c r="D4" s="325"/>
      <c r="E4" s="325"/>
      <c r="F4" s="324" t="s">
        <v>2217</v>
      </c>
      <c r="G4" s="324"/>
      <c r="H4" s="325" t="s">
        <v>2218</v>
      </c>
      <c r="I4" s="325"/>
      <c r="J4" s="325"/>
    </row>
    <row r="5" spans="1:10" ht="23.25">
      <c r="A5" s="326"/>
      <c r="B5" s="326"/>
      <c r="C5" s="216" t="s">
        <v>2215</v>
      </c>
      <c r="D5" s="326"/>
      <c r="E5" s="326"/>
      <c r="F5" s="326"/>
      <c r="G5" s="326"/>
      <c r="H5" s="216" t="s">
        <v>2215</v>
      </c>
      <c r="I5" s="326"/>
      <c r="J5" s="326"/>
    </row>
    <row r="6" spans="1:10">
      <c r="A6" s="326"/>
      <c r="B6" s="326"/>
      <c r="C6" s="216" t="s">
        <v>681</v>
      </c>
      <c r="D6" s="326"/>
      <c r="E6" s="326"/>
      <c r="F6" s="326"/>
      <c r="G6" s="326"/>
      <c r="H6" s="216" t="s">
        <v>681</v>
      </c>
      <c r="I6" s="326"/>
      <c r="J6" s="326"/>
    </row>
    <row r="7" spans="1:10" ht="15.75" thickBot="1">
      <c r="A7" s="329" t="s">
        <v>1980</v>
      </c>
      <c r="B7" s="217" t="s">
        <v>1981</v>
      </c>
      <c r="C7" s="218"/>
      <c r="D7" s="219" t="s">
        <v>1982</v>
      </c>
      <c r="E7" s="331" t="s">
        <v>1983</v>
      </c>
      <c r="F7" s="329" t="s">
        <v>1980</v>
      </c>
      <c r="G7" s="217" t="s">
        <v>1981</v>
      </c>
      <c r="H7" s="218"/>
      <c r="I7" s="219" t="s">
        <v>1982</v>
      </c>
      <c r="J7" s="331" t="s">
        <v>1983</v>
      </c>
    </row>
    <row r="8" spans="1:10" ht="15.75" thickBot="1">
      <c r="A8" s="329"/>
      <c r="B8" s="217" t="s">
        <v>1984</v>
      </c>
      <c r="C8" s="218"/>
      <c r="D8" s="219" t="s">
        <v>1985</v>
      </c>
      <c r="E8" s="331"/>
      <c r="F8" s="329"/>
      <c r="G8" s="217" t="s">
        <v>1984</v>
      </c>
      <c r="H8" s="218"/>
      <c r="I8" s="219" t="s">
        <v>1985</v>
      </c>
      <c r="J8" s="331"/>
    </row>
    <row r="9" spans="1:10" ht="15.75" thickBot="1">
      <c r="A9" s="329"/>
      <c r="B9" s="217" t="s">
        <v>1986</v>
      </c>
      <c r="C9" s="218"/>
      <c r="D9" s="219" t="s">
        <v>1987</v>
      </c>
      <c r="E9" s="331"/>
      <c r="F9" s="329"/>
      <c r="G9" s="217" t="s">
        <v>1986</v>
      </c>
      <c r="H9" s="218"/>
      <c r="I9" s="219" t="s">
        <v>1987</v>
      </c>
      <c r="J9" s="331"/>
    </row>
    <row r="10" spans="1:10" ht="15.75" thickBot="1">
      <c r="A10" s="329"/>
      <c r="B10" s="217" t="s">
        <v>1988</v>
      </c>
      <c r="C10" s="218"/>
      <c r="D10" s="219" t="s">
        <v>1989</v>
      </c>
      <c r="E10" s="331"/>
      <c r="F10" s="329"/>
      <c r="G10" s="217" t="s">
        <v>1988</v>
      </c>
      <c r="H10" s="218"/>
      <c r="I10" s="219" t="s">
        <v>1989</v>
      </c>
      <c r="J10" s="331"/>
    </row>
    <row r="11" spans="1:10" ht="15.75" thickBot="1">
      <c r="A11" s="329"/>
      <c r="B11" s="217" t="s">
        <v>1990</v>
      </c>
      <c r="C11" s="218"/>
      <c r="D11" s="219" t="s">
        <v>1991</v>
      </c>
      <c r="E11" s="331"/>
      <c r="F11" s="329"/>
      <c r="G11" s="217" t="s">
        <v>1990</v>
      </c>
      <c r="H11" s="218"/>
      <c r="I11" s="219" t="s">
        <v>1991</v>
      </c>
      <c r="J11" s="331"/>
    </row>
    <row r="12" spans="1:10" ht="15.75" thickBot="1">
      <c r="A12" s="329"/>
      <c r="B12" s="217" t="s">
        <v>1992</v>
      </c>
      <c r="C12" s="218"/>
      <c r="D12" s="219" t="s">
        <v>1993</v>
      </c>
      <c r="E12" s="331"/>
      <c r="F12" s="329"/>
      <c r="G12" s="217" t="s">
        <v>1992</v>
      </c>
      <c r="H12" s="218"/>
      <c r="I12" s="219" t="s">
        <v>1993</v>
      </c>
      <c r="J12" s="331"/>
    </row>
    <row r="13" spans="1:10" ht="15.75" thickBot="1">
      <c r="A13" s="329"/>
      <c r="B13" s="217" t="s">
        <v>1994</v>
      </c>
      <c r="C13" s="218"/>
      <c r="D13" s="219" t="s">
        <v>1995</v>
      </c>
      <c r="E13" s="331"/>
      <c r="F13" s="329"/>
      <c r="G13" s="217" t="s">
        <v>1994</v>
      </c>
      <c r="H13" s="218"/>
      <c r="I13" s="219" t="s">
        <v>1995</v>
      </c>
      <c r="J13" s="331"/>
    </row>
    <row r="14" spans="1:10" ht="15.75" thickBot="1">
      <c r="A14" s="329"/>
      <c r="B14" s="217" t="s">
        <v>1996</v>
      </c>
      <c r="C14" s="218"/>
      <c r="D14" s="219" t="s">
        <v>1997</v>
      </c>
      <c r="E14" s="331"/>
      <c r="F14" s="329"/>
      <c r="G14" s="217" t="s">
        <v>1996</v>
      </c>
      <c r="H14" s="218"/>
      <c r="I14" s="219" t="s">
        <v>1997</v>
      </c>
      <c r="J14" s="331"/>
    </row>
    <row r="15" spans="1:10" ht="15.75" thickBot="1">
      <c r="A15" s="329"/>
      <c r="B15" s="217" t="s">
        <v>1998</v>
      </c>
      <c r="C15" s="218"/>
      <c r="D15" s="219" t="s">
        <v>1999</v>
      </c>
      <c r="E15" s="331"/>
      <c r="F15" s="329"/>
      <c r="G15" s="217" t="s">
        <v>1998</v>
      </c>
      <c r="H15" s="218"/>
      <c r="I15" s="219" t="s">
        <v>1999</v>
      </c>
      <c r="J15" s="331"/>
    </row>
    <row r="16" spans="1:10" ht="15.75" thickBot="1">
      <c r="A16" s="329"/>
      <c r="B16" s="217" t="s">
        <v>2000</v>
      </c>
      <c r="C16" s="218"/>
      <c r="D16" s="219" t="s">
        <v>2001</v>
      </c>
      <c r="E16" s="331"/>
      <c r="F16" s="329"/>
      <c r="G16" s="217" t="s">
        <v>2000</v>
      </c>
      <c r="H16" s="218"/>
      <c r="I16" s="219" t="s">
        <v>2001</v>
      </c>
      <c r="J16" s="331"/>
    </row>
    <row r="17" spans="1:10" ht="15.75" thickBot="1">
      <c r="A17" s="329"/>
      <c r="B17" s="217" t="s">
        <v>2002</v>
      </c>
      <c r="C17" s="218"/>
      <c r="D17" s="219" t="s">
        <v>2003</v>
      </c>
      <c r="E17" s="331"/>
      <c r="F17" s="329"/>
      <c r="G17" s="217" t="s">
        <v>2002</v>
      </c>
      <c r="H17" s="218"/>
      <c r="I17" s="219" t="s">
        <v>2003</v>
      </c>
      <c r="J17" s="331"/>
    </row>
    <row r="18" spans="1:10" ht="15.75" thickBot="1">
      <c r="A18" s="329"/>
      <c r="B18" s="217" t="s">
        <v>2004</v>
      </c>
      <c r="C18" s="218"/>
      <c r="D18" s="219" t="s">
        <v>2005</v>
      </c>
      <c r="E18" s="331"/>
      <c r="F18" s="329"/>
      <c r="G18" s="217" t="s">
        <v>2004</v>
      </c>
      <c r="H18" s="218"/>
      <c r="I18" s="219" t="s">
        <v>2005</v>
      </c>
      <c r="J18" s="331"/>
    </row>
    <row r="19" spans="1:10" ht="15.75" thickBot="1">
      <c r="A19" s="329"/>
      <c r="B19" s="217" t="s">
        <v>2006</v>
      </c>
      <c r="C19" s="218"/>
      <c r="D19" s="219" t="s">
        <v>2007</v>
      </c>
      <c r="E19" s="331"/>
      <c r="F19" s="329"/>
      <c r="G19" s="217" t="s">
        <v>2006</v>
      </c>
      <c r="H19" s="218"/>
      <c r="I19" s="219" t="s">
        <v>2007</v>
      </c>
      <c r="J19" s="331"/>
    </row>
    <row r="20" spans="1:10" ht="15.75" thickBot="1">
      <c r="A20" s="329"/>
      <c r="B20" s="217" t="s">
        <v>2008</v>
      </c>
      <c r="C20" s="218"/>
      <c r="D20" s="219" t="s">
        <v>2009</v>
      </c>
      <c r="E20" s="331"/>
      <c r="F20" s="329"/>
      <c r="G20" s="217" t="s">
        <v>2008</v>
      </c>
      <c r="H20" s="218"/>
      <c r="I20" s="219" t="s">
        <v>2009</v>
      </c>
      <c r="J20" s="331"/>
    </row>
    <row r="21" spans="1:10" ht="15.75" thickBot="1">
      <c r="A21" s="329"/>
      <c r="B21" s="217" t="s">
        <v>2010</v>
      </c>
      <c r="C21" s="218"/>
      <c r="D21" s="219" t="s">
        <v>2011</v>
      </c>
      <c r="E21" s="331"/>
      <c r="F21" s="329"/>
      <c r="G21" s="217" t="s">
        <v>2010</v>
      </c>
      <c r="H21" s="218"/>
      <c r="I21" s="219" t="s">
        <v>2011</v>
      </c>
      <c r="J21" s="331"/>
    </row>
    <row r="22" spans="1:10" ht="15.75" thickBot="1">
      <c r="A22" s="329"/>
      <c r="B22" s="217" t="s">
        <v>2012</v>
      </c>
      <c r="C22" s="218"/>
      <c r="D22" s="219" t="s">
        <v>2013</v>
      </c>
      <c r="E22" s="331"/>
      <c r="F22" s="329"/>
      <c r="G22" s="217" t="s">
        <v>2012</v>
      </c>
      <c r="H22" s="218"/>
      <c r="I22" s="219" t="s">
        <v>2013</v>
      </c>
      <c r="J22" s="331"/>
    </row>
    <row r="23" spans="1:10" ht="15.75" thickBot="1">
      <c r="A23" s="329"/>
      <c r="B23" s="217" t="s">
        <v>2014</v>
      </c>
      <c r="C23" s="218"/>
      <c r="D23" s="219" t="s">
        <v>2015</v>
      </c>
      <c r="E23" s="331"/>
      <c r="F23" s="329"/>
      <c r="G23" s="217" t="s">
        <v>2014</v>
      </c>
      <c r="H23" s="218"/>
      <c r="I23" s="219" t="s">
        <v>2015</v>
      </c>
      <c r="J23" s="331"/>
    </row>
    <row r="24" spans="1:10" ht="15.75" thickBot="1">
      <c r="A24" s="329"/>
      <c r="B24" s="217" t="s">
        <v>2016</v>
      </c>
      <c r="C24" s="218"/>
      <c r="D24" s="219" t="s">
        <v>2017</v>
      </c>
      <c r="E24" s="331"/>
      <c r="F24" s="329"/>
      <c r="G24" s="217" t="s">
        <v>2016</v>
      </c>
      <c r="H24" s="218"/>
      <c r="I24" s="219" t="s">
        <v>2017</v>
      </c>
      <c r="J24" s="331"/>
    </row>
    <row r="25" spans="1:10" ht="15.75" thickBot="1">
      <c r="A25" s="329"/>
      <c r="B25" s="217" t="s">
        <v>2018</v>
      </c>
      <c r="C25" s="218"/>
      <c r="D25" s="219" t="s">
        <v>2019</v>
      </c>
      <c r="E25" s="331"/>
      <c r="F25" s="329"/>
      <c r="G25" s="217" t="s">
        <v>2018</v>
      </c>
      <c r="H25" s="218"/>
      <c r="I25" s="219" t="s">
        <v>2019</v>
      </c>
      <c r="J25" s="331"/>
    </row>
    <row r="26" spans="1:10" ht="15.75" thickBot="1">
      <c r="A26" s="329"/>
      <c r="B26" s="217" t="s">
        <v>2020</v>
      </c>
      <c r="C26" s="218"/>
      <c r="D26" s="219" t="s">
        <v>2021</v>
      </c>
      <c r="E26" s="331"/>
      <c r="F26" s="329"/>
      <c r="G26" s="217" t="s">
        <v>2020</v>
      </c>
      <c r="H26" s="218"/>
      <c r="I26" s="219" t="s">
        <v>2021</v>
      </c>
      <c r="J26" s="331"/>
    </row>
    <row r="27" spans="1:10" ht="15.75" thickBot="1">
      <c r="A27" s="329"/>
      <c r="B27" s="217" t="s">
        <v>2022</v>
      </c>
      <c r="C27" s="218"/>
      <c r="D27" s="219" t="s">
        <v>2023</v>
      </c>
      <c r="E27" s="331"/>
      <c r="F27" s="329"/>
      <c r="G27" s="217" t="s">
        <v>2022</v>
      </c>
      <c r="H27" s="218"/>
      <c r="I27" s="219" t="s">
        <v>2023</v>
      </c>
      <c r="J27" s="331"/>
    </row>
    <row r="28" spans="1:10" ht="15.75" thickBot="1">
      <c r="A28" s="329"/>
      <c r="B28" s="217" t="s">
        <v>2024</v>
      </c>
      <c r="C28" s="218"/>
      <c r="D28" s="219" t="s">
        <v>2025</v>
      </c>
      <c r="E28" s="331"/>
      <c r="F28" s="329"/>
      <c r="G28" s="217" t="s">
        <v>2024</v>
      </c>
      <c r="H28" s="218"/>
      <c r="I28" s="219" t="s">
        <v>2025</v>
      </c>
      <c r="J28" s="331"/>
    </row>
    <row r="29" spans="1:10" ht="15.75" thickBot="1">
      <c r="A29" s="329"/>
      <c r="B29" s="217" t="s">
        <v>2026</v>
      </c>
      <c r="C29" s="218"/>
      <c r="D29" s="219" t="s">
        <v>2027</v>
      </c>
      <c r="E29" s="331"/>
      <c r="F29" s="329"/>
      <c r="G29" s="217" t="s">
        <v>2026</v>
      </c>
      <c r="H29" s="218"/>
      <c r="I29" s="219" t="s">
        <v>2027</v>
      </c>
      <c r="J29" s="331"/>
    </row>
    <row r="30" spans="1:10" ht="15.75" thickBot="1">
      <c r="A30" s="329"/>
      <c r="B30" s="217" t="s">
        <v>2028</v>
      </c>
      <c r="C30" s="218"/>
      <c r="D30" s="219" t="s">
        <v>2029</v>
      </c>
      <c r="E30" s="331"/>
      <c r="F30" s="329"/>
      <c r="G30" s="217" t="s">
        <v>2028</v>
      </c>
      <c r="H30" s="218"/>
      <c r="I30" s="219" t="s">
        <v>2029</v>
      </c>
      <c r="J30" s="331"/>
    </row>
    <row r="31" spans="1:10" ht="15.75" thickBot="1">
      <c r="A31" s="329"/>
      <c r="B31" s="217" t="s">
        <v>2030</v>
      </c>
      <c r="C31" s="218"/>
      <c r="D31" s="219" t="s">
        <v>2031</v>
      </c>
      <c r="E31" s="331"/>
      <c r="F31" s="329"/>
      <c r="G31" s="217" t="s">
        <v>2030</v>
      </c>
      <c r="H31" s="218"/>
      <c r="I31" s="219" t="s">
        <v>2031</v>
      </c>
      <c r="J31" s="331"/>
    </row>
    <row r="32" spans="1:10" ht="15.75" thickBot="1">
      <c r="A32" s="329"/>
      <c r="B32" s="217" t="s">
        <v>2032</v>
      </c>
      <c r="C32" s="218"/>
      <c r="D32" s="219" t="s">
        <v>2033</v>
      </c>
      <c r="E32" s="331"/>
      <c r="F32" s="329"/>
      <c r="G32" s="217" t="s">
        <v>2032</v>
      </c>
      <c r="H32" s="218"/>
      <c r="I32" s="219" t="s">
        <v>2033</v>
      </c>
      <c r="J32" s="331"/>
    </row>
    <row r="33" spans="1:10" ht="15.75" thickBot="1">
      <c r="A33" s="329"/>
      <c r="B33" s="217" t="s">
        <v>2034</v>
      </c>
      <c r="C33" s="218"/>
      <c r="D33" s="219" t="s">
        <v>2035</v>
      </c>
      <c r="E33" s="331"/>
      <c r="F33" s="329"/>
      <c r="G33" s="217" t="s">
        <v>2034</v>
      </c>
      <c r="H33" s="218"/>
      <c r="I33" s="219" t="s">
        <v>2035</v>
      </c>
      <c r="J33" s="331"/>
    </row>
    <row r="34" spans="1:10" ht="15.75" thickBot="1">
      <c r="A34" s="329"/>
      <c r="B34" s="217" t="s">
        <v>2036</v>
      </c>
      <c r="C34" s="218"/>
      <c r="D34" s="219" t="s">
        <v>2037</v>
      </c>
      <c r="E34" s="331"/>
      <c r="F34" s="329"/>
      <c r="G34" s="217" t="s">
        <v>2036</v>
      </c>
      <c r="H34" s="218"/>
      <c r="I34" s="219" t="s">
        <v>2037</v>
      </c>
      <c r="J34" s="331"/>
    </row>
    <row r="35" spans="1:10" ht="15.75" thickBot="1">
      <c r="A35" s="329"/>
      <c r="B35" s="217" t="s">
        <v>2038</v>
      </c>
      <c r="C35" s="218"/>
      <c r="D35" s="219" t="s">
        <v>2039</v>
      </c>
      <c r="E35" s="331"/>
      <c r="F35" s="329"/>
      <c r="G35" s="217" t="s">
        <v>2038</v>
      </c>
      <c r="H35" s="218"/>
      <c r="I35" s="219" t="s">
        <v>2039</v>
      </c>
      <c r="J35" s="331"/>
    </row>
    <row r="36" spans="1:10" ht="15.75" thickBot="1">
      <c r="A36" s="329"/>
      <c r="B36" s="217" t="s">
        <v>2040</v>
      </c>
      <c r="C36" s="218"/>
      <c r="D36" s="219" t="s">
        <v>2041</v>
      </c>
      <c r="E36" s="331"/>
      <c r="F36" s="329"/>
      <c r="G36" s="217" t="s">
        <v>2040</v>
      </c>
      <c r="H36" s="218"/>
      <c r="I36" s="219" t="s">
        <v>2041</v>
      </c>
      <c r="J36" s="331"/>
    </row>
    <row r="37" spans="1:10" ht="15.75" thickBot="1">
      <c r="A37" s="330"/>
      <c r="B37" s="217" t="s">
        <v>1977</v>
      </c>
      <c r="C37" s="218"/>
      <c r="D37" s="219" t="s">
        <v>1978</v>
      </c>
      <c r="E37" s="332"/>
      <c r="F37" s="330"/>
      <c r="G37" s="217" t="s">
        <v>1977</v>
      </c>
      <c r="H37" s="218">
        <v>0</v>
      </c>
      <c r="I37" s="219" t="s">
        <v>1978</v>
      </c>
      <c r="J37" s="332"/>
    </row>
    <row r="38" spans="1:10" ht="17.45" customHeight="1">
      <c r="A38" s="327" t="s">
        <v>17</v>
      </c>
      <c r="B38" s="327"/>
      <c r="C38" s="327"/>
      <c r="D38" s="327"/>
      <c r="E38" s="327"/>
      <c r="F38" s="328" t="s">
        <v>106</v>
      </c>
      <c r="G38" s="328"/>
      <c r="H38" s="328"/>
      <c r="I38" s="328"/>
      <c r="J38" s="328"/>
    </row>
    <row r="39" spans="1:10" ht="34.9" customHeight="1">
      <c r="A39" s="324" t="s">
        <v>2217</v>
      </c>
      <c r="B39" s="324"/>
      <c r="C39" s="325" t="s">
        <v>2218</v>
      </c>
      <c r="D39" s="325"/>
      <c r="E39" s="325"/>
      <c r="F39" s="324" t="s">
        <v>2217</v>
      </c>
      <c r="G39" s="324"/>
      <c r="H39" s="325" t="s">
        <v>2218</v>
      </c>
      <c r="I39" s="325"/>
      <c r="J39" s="325"/>
    </row>
    <row r="40" spans="1:10" ht="23.25">
      <c r="A40" s="326"/>
      <c r="B40" s="326"/>
      <c r="C40" s="216" t="s">
        <v>2215</v>
      </c>
      <c r="D40" s="326"/>
      <c r="E40" s="326"/>
      <c r="F40" s="326"/>
      <c r="G40" s="326"/>
      <c r="H40" s="216" t="s">
        <v>2215</v>
      </c>
      <c r="I40" s="326"/>
      <c r="J40" s="326"/>
    </row>
    <row r="41" spans="1:10">
      <c r="A41" s="326"/>
      <c r="B41" s="326"/>
      <c r="C41" s="216" t="s">
        <v>681</v>
      </c>
      <c r="D41" s="326"/>
      <c r="E41" s="326"/>
      <c r="F41" s="326"/>
      <c r="G41" s="326"/>
      <c r="H41" s="216" t="s">
        <v>681</v>
      </c>
      <c r="I41" s="326"/>
      <c r="J41" s="326"/>
    </row>
    <row r="42" spans="1:10" ht="15.75" thickBot="1">
      <c r="A42" s="217" t="s">
        <v>1976</v>
      </c>
      <c r="B42" s="217" t="s">
        <v>1977</v>
      </c>
      <c r="C42" s="218">
        <v>17748656414</v>
      </c>
      <c r="D42" s="219" t="s">
        <v>1978</v>
      </c>
      <c r="E42" s="219" t="s">
        <v>1979</v>
      </c>
      <c r="F42" s="217" t="s">
        <v>1976</v>
      </c>
      <c r="G42" s="217" t="s">
        <v>1977</v>
      </c>
      <c r="H42" s="218">
        <v>1571106432</v>
      </c>
      <c r="I42" s="219" t="s">
        <v>1978</v>
      </c>
      <c r="J42" s="219" t="s">
        <v>1979</v>
      </c>
    </row>
    <row r="43" spans="1:10" ht="17.45" customHeight="1">
      <c r="A43" s="327" t="s">
        <v>17</v>
      </c>
      <c r="B43" s="327"/>
      <c r="C43" s="327"/>
      <c r="D43" s="327"/>
      <c r="E43" s="327"/>
      <c r="F43" s="328" t="s">
        <v>106</v>
      </c>
      <c r="G43" s="328"/>
      <c r="H43" s="328"/>
      <c r="I43" s="328"/>
      <c r="J43" s="328"/>
    </row>
    <row r="44" spans="1:10" ht="34.9" customHeight="1">
      <c r="A44" s="324" t="s">
        <v>2217</v>
      </c>
      <c r="B44" s="324"/>
      <c r="C44" s="325" t="s">
        <v>2218</v>
      </c>
      <c r="D44" s="325"/>
      <c r="E44" s="325"/>
      <c r="F44" s="324" t="s">
        <v>2217</v>
      </c>
      <c r="G44" s="324"/>
      <c r="H44" s="325" t="s">
        <v>2218</v>
      </c>
      <c r="I44" s="325"/>
      <c r="J44" s="325"/>
    </row>
    <row r="45" spans="1:10" ht="23.25">
      <c r="A45" s="326"/>
      <c r="B45" s="326"/>
      <c r="C45" s="216" t="s">
        <v>2215</v>
      </c>
      <c r="D45" s="326"/>
      <c r="E45" s="326"/>
      <c r="F45" s="326"/>
      <c r="G45" s="326"/>
      <c r="H45" s="216" t="s">
        <v>2215</v>
      </c>
      <c r="I45" s="326"/>
      <c r="J45" s="326"/>
    </row>
    <row r="46" spans="1:10">
      <c r="A46" s="326"/>
      <c r="B46" s="326"/>
      <c r="C46" s="216" t="s">
        <v>681</v>
      </c>
      <c r="D46" s="326"/>
      <c r="E46" s="326"/>
      <c r="F46" s="326"/>
      <c r="G46" s="326"/>
      <c r="H46" s="216" t="s">
        <v>681</v>
      </c>
      <c r="I46" s="326"/>
      <c r="J46" s="326"/>
    </row>
    <row r="47" spans="1:10" ht="15.75" thickBot="1">
      <c r="A47" s="217" t="s">
        <v>2042</v>
      </c>
      <c r="B47" s="217" t="s">
        <v>1977</v>
      </c>
      <c r="C47" s="218">
        <v>17748656414</v>
      </c>
      <c r="D47" s="219" t="s">
        <v>1978</v>
      </c>
      <c r="E47" s="219" t="s">
        <v>2043</v>
      </c>
      <c r="F47" s="217" t="s">
        <v>2042</v>
      </c>
      <c r="G47" s="217" t="s">
        <v>1977</v>
      </c>
      <c r="H47" s="218">
        <v>1571106432</v>
      </c>
      <c r="I47" s="219" t="s">
        <v>1978</v>
      </c>
      <c r="J47" s="219" t="s">
        <v>2043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BBA48EB-0B91-4EDA-BE15-C1E20DA5C9F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BE237-7450-4CAD-9253-6DE79335AA22}">
  <dimension ref="A1:L30"/>
  <sheetViews>
    <sheetView showGridLines="0" tabSelected="1" workbookViewId="0"/>
  </sheetViews>
  <sheetFormatPr defaultColWidth="9.1640625" defaultRowHeight="15"/>
  <cols>
    <col min="1" max="1" width="22.5" style="334" customWidth="1" collapsed="1"/>
    <col min="2" max="2" width="21.6640625" style="334" customWidth="1" collapsed="1"/>
    <col min="3" max="3" width="34.5" style="334" customWidth="1" collapsed="1"/>
    <col min="4" max="4" width="14.5" style="334" customWidth="1" collapsed="1"/>
    <col min="5" max="5" width="17.83203125" style="334" customWidth="1" collapsed="1"/>
    <col min="6" max="6" width="29.5" style="334" customWidth="1" collapsed="1"/>
    <col min="7" max="7" width="22.5" style="334" customWidth="1" collapsed="1"/>
    <col min="8" max="8" width="21.6640625" style="334" customWidth="1" collapsed="1"/>
    <col min="9" max="9" width="34.5" style="334" customWidth="1" collapsed="1"/>
    <col min="10" max="10" width="14.5" style="334" customWidth="1" collapsed="1"/>
    <col min="11" max="11" width="17.83203125" style="334" customWidth="1" collapsed="1"/>
    <col min="12" max="12" width="29.5" style="334" customWidth="1" collapsed="1"/>
    <col min="13" max="16384" width="9.1640625" style="334" collapsed="1"/>
  </cols>
  <sheetData>
    <row r="1" spans="1:12" ht="17.25">
      <c r="A1" s="333" t="s">
        <v>2219</v>
      </c>
    </row>
    <row r="3" spans="1:12" ht="17.45" customHeight="1">
      <c r="A3" s="335" t="s">
        <v>17</v>
      </c>
      <c r="B3" s="335"/>
      <c r="C3" s="335"/>
      <c r="D3" s="335"/>
      <c r="E3" s="335"/>
      <c r="F3" s="335"/>
      <c r="G3" s="336" t="s">
        <v>106</v>
      </c>
      <c r="H3" s="336"/>
      <c r="I3" s="336"/>
      <c r="J3" s="336"/>
      <c r="K3" s="336"/>
      <c r="L3" s="336"/>
    </row>
    <row r="4" spans="1:12" ht="17.45" customHeight="1">
      <c r="A4" s="335" t="s">
        <v>2220</v>
      </c>
      <c r="B4" s="335"/>
      <c r="C4" s="335"/>
      <c r="D4" s="336" t="s">
        <v>2221</v>
      </c>
      <c r="E4" s="336"/>
      <c r="F4" s="336"/>
      <c r="G4" s="335" t="s">
        <v>2220</v>
      </c>
      <c r="H4" s="335"/>
      <c r="I4" s="335"/>
      <c r="J4" s="336" t="s">
        <v>2221</v>
      </c>
      <c r="K4" s="336"/>
      <c r="L4" s="336"/>
    </row>
    <row r="5" spans="1:12">
      <c r="A5" s="337"/>
      <c r="B5" s="337"/>
      <c r="C5" s="338" t="s">
        <v>2215</v>
      </c>
      <c r="D5" s="338"/>
      <c r="E5" s="337"/>
      <c r="F5" s="337"/>
      <c r="G5" s="337"/>
      <c r="H5" s="337"/>
      <c r="I5" s="338" t="s">
        <v>2215</v>
      </c>
      <c r="J5" s="338"/>
      <c r="K5" s="337"/>
      <c r="L5" s="337"/>
    </row>
    <row r="6" spans="1:12">
      <c r="A6" s="337"/>
      <c r="B6" s="337"/>
      <c r="C6" s="339" t="s">
        <v>2222</v>
      </c>
      <c r="D6" s="339" t="s">
        <v>681</v>
      </c>
      <c r="E6" s="337"/>
      <c r="F6" s="337"/>
      <c r="G6" s="337"/>
      <c r="H6" s="337"/>
      <c r="I6" s="339" t="s">
        <v>2222</v>
      </c>
      <c r="J6" s="339" t="s">
        <v>681</v>
      </c>
      <c r="K6" s="337"/>
      <c r="L6" s="337"/>
    </row>
    <row r="7" spans="1:12" ht="15.75" thickBot="1">
      <c r="A7" s="340" t="s">
        <v>1803</v>
      </c>
      <c r="B7" s="341" t="s">
        <v>1922</v>
      </c>
      <c r="C7" s="342" t="s">
        <v>2223</v>
      </c>
      <c r="D7" s="343">
        <v>5322296514</v>
      </c>
      <c r="E7" s="344" t="s">
        <v>1956</v>
      </c>
      <c r="F7" s="345" t="s">
        <v>2049</v>
      </c>
      <c r="G7" s="340" t="s">
        <v>1803</v>
      </c>
      <c r="H7" s="341" t="s">
        <v>1922</v>
      </c>
      <c r="I7" s="342" t="s">
        <v>2224</v>
      </c>
      <c r="J7" s="343">
        <v>553634864</v>
      </c>
      <c r="K7" s="344" t="s">
        <v>1956</v>
      </c>
      <c r="L7" s="345" t="s">
        <v>2049</v>
      </c>
    </row>
    <row r="8" spans="1:12" ht="15.75" thickBot="1">
      <c r="A8" s="340"/>
      <c r="B8" s="341" t="s">
        <v>1926</v>
      </c>
      <c r="C8" s="342" t="s">
        <v>2225</v>
      </c>
      <c r="D8" s="343">
        <v>5176352436</v>
      </c>
      <c r="E8" s="344"/>
      <c r="F8" s="345" t="s">
        <v>2052</v>
      </c>
      <c r="G8" s="340"/>
      <c r="H8" s="341" t="s">
        <v>1926</v>
      </c>
      <c r="I8" s="342" t="s">
        <v>2226</v>
      </c>
      <c r="J8" s="343">
        <v>305004578</v>
      </c>
      <c r="K8" s="344"/>
      <c r="L8" s="345" t="s">
        <v>2052</v>
      </c>
    </row>
    <row r="9" spans="1:12" ht="15.75" thickBot="1">
      <c r="A9" s="340"/>
      <c r="B9" s="341" t="s">
        <v>1930</v>
      </c>
      <c r="C9" s="342" t="s">
        <v>2227</v>
      </c>
      <c r="D9" s="343">
        <v>142106937</v>
      </c>
      <c r="E9" s="344"/>
      <c r="F9" s="345" t="s">
        <v>2055</v>
      </c>
      <c r="G9" s="340"/>
      <c r="H9" s="341" t="s">
        <v>1930</v>
      </c>
      <c r="I9" s="342" t="s">
        <v>2227</v>
      </c>
      <c r="J9" s="343">
        <v>201499671</v>
      </c>
      <c r="K9" s="344"/>
      <c r="L9" s="345" t="s">
        <v>2055</v>
      </c>
    </row>
    <row r="10" spans="1:12" ht="15.75" thickBot="1">
      <c r="A10" s="340"/>
      <c r="B10" s="341" t="s">
        <v>1932</v>
      </c>
      <c r="C10" s="342" t="s">
        <v>2228</v>
      </c>
      <c r="D10" s="343">
        <v>39989880</v>
      </c>
      <c r="E10" s="344"/>
      <c r="F10" s="345" t="s">
        <v>2057</v>
      </c>
      <c r="G10" s="340"/>
      <c r="H10" s="341" t="s">
        <v>1932</v>
      </c>
      <c r="I10" s="342" t="s">
        <v>2228</v>
      </c>
      <c r="J10" s="343">
        <v>83503050</v>
      </c>
      <c r="K10" s="344"/>
      <c r="L10" s="345" t="s">
        <v>2057</v>
      </c>
    </row>
    <row r="11" spans="1:12" ht="15.75" thickBot="1">
      <c r="A11" s="340"/>
      <c r="B11" s="341" t="s">
        <v>1934</v>
      </c>
      <c r="C11" s="342" t="s">
        <v>2229</v>
      </c>
      <c r="D11" s="343">
        <v>25252500</v>
      </c>
      <c r="E11" s="344"/>
      <c r="F11" s="345" t="s">
        <v>2059</v>
      </c>
      <c r="G11" s="340"/>
      <c r="H11" s="341" t="s">
        <v>1934</v>
      </c>
      <c r="I11" s="342" t="s">
        <v>2229</v>
      </c>
      <c r="J11" s="343">
        <v>57886500</v>
      </c>
      <c r="K11" s="344"/>
      <c r="L11" s="345" t="s">
        <v>2059</v>
      </c>
    </row>
    <row r="12" spans="1:12" ht="15.75" thickBot="1">
      <c r="A12" s="340"/>
      <c r="B12" s="341" t="s">
        <v>1936</v>
      </c>
      <c r="C12" s="342" t="s">
        <v>2230</v>
      </c>
      <c r="D12" s="343">
        <v>4028543381</v>
      </c>
      <c r="E12" s="344"/>
      <c r="F12" s="345" t="s">
        <v>2062</v>
      </c>
      <c r="G12" s="340"/>
      <c r="H12" s="341" t="s">
        <v>1936</v>
      </c>
      <c r="I12" s="342" t="s">
        <v>2231</v>
      </c>
      <c r="J12" s="343">
        <v>37106400</v>
      </c>
      <c r="K12" s="344"/>
      <c r="L12" s="345" t="s">
        <v>2062</v>
      </c>
    </row>
    <row r="13" spans="1:12" ht="15.75" thickBot="1">
      <c r="A13" s="340"/>
      <c r="B13" s="341" t="s">
        <v>1938</v>
      </c>
      <c r="C13" s="342" t="s">
        <v>2232</v>
      </c>
      <c r="D13" s="343">
        <v>2043805680</v>
      </c>
      <c r="E13" s="344"/>
      <c r="F13" s="345" t="s">
        <v>2064</v>
      </c>
      <c r="G13" s="340"/>
      <c r="H13" s="341" t="s">
        <v>1938</v>
      </c>
      <c r="I13" s="342"/>
      <c r="J13" s="343">
        <v>0</v>
      </c>
      <c r="K13" s="344"/>
      <c r="L13" s="345" t="s">
        <v>2064</v>
      </c>
    </row>
    <row r="14" spans="1:12" ht="15.75" thickBot="1">
      <c r="A14" s="340"/>
      <c r="B14" s="341" t="s">
        <v>1940</v>
      </c>
      <c r="C14" s="342" t="s">
        <v>2233</v>
      </c>
      <c r="D14" s="343">
        <v>69767492</v>
      </c>
      <c r="E14" s="344"/>
      <c r="F14" s="345" t="s">
        <v>2066</v>
      </c>
      <c r="G14" s="340"/>
      <c r="H14" s="341" t="s">
        <v>1940</v>
      </c>
      <c r="I14" s="342" t="s">
        <v>2234</v>
      </c>
      <c r="J14" s="343">
        <v>31148910</v>
      </c>
      <c r="K14" s="344"/>
      <c r="L14" s="345" t="s">
        <v>2066</v>
      </c>
    </row>
    <row r="15" spans="1:12" ht="15.75" thickBot="1">
      <c r="A15" s="340"/>
      <c r="B15" s="341" t="s">
        <v>1942</v>
      </c>
      <c r="C15" s="342" t="s">
        <v>2234</v>
      </c>
      <c r="D15" s="343">
        <v>53547615</v>
      </c>
      <c r="E15" s="344"/>
      <c r="F15" s="345" t="s">
        <v>2067</v>
      </c>
      <c r="G15" s="340"/>
      <c r="H15" s="341" t="s">
        <v>1942</v>
      </c>
      <c r="I15" s="342"/>
      <c r="J15" s="343">
        <v>0</v>
      </c>
      <c r="K15" s="344"/>
      <c r="L15" s="345" t="s">
        <v>2067</v>
      </c>
    </row>
    <row r="16" spans="1:12" ht="15.75" thickBot="1">
      <c r="A16" s="340"/>
      <c r="B16" s="341" t="s">
        <v>1944</v>
      </c>
      <c r="C16" s="342"/>
      <c r="D16" s="343"/>
      <c r="E16" s="344"/>
      <c r="F16" s="345" t="s">
        <v>2068</v>
      </c>
      <c r="G16" s="340"/>
      <c r="H16" s="341" t="s">
        <v>1944</v>
      </c>
      <c r="I16" s="342"/>
      <c r="J16" s="343">
        <v>0</v>
      </c>
      <c r="K16" s="344"/>
      <c r="L16" s="345" t="s">
        <v>2068</v>
      </c>
    </row>
    <row r="17" spans="1:12" ht="15.75" thickBot="1">
      <c r="A17" s="340"/>
      <c r="B17" s="341" t="s">
        <v>2069</v>
      </c>
      <c r="C17" s="342" t="s">
        <v>2235</v>
      </c>
      <c r="D17" s="343">
        <v>846993979</v>
      </c>
      <c r="E17" s="344"/>
      <c r="F17" s="345" t="s">
        <v>2070</v>
      </c>
      <c r="G17" s="340"/>
      <c r="H17" s="341" t="s">
        <v>2069</v>
      </c>
      <c r="I17" s="342" t="s">
        <v>2236</v>
      </c>
      <c r="J17" s="343">
        <v>301322459</v>
      </c>
      <c r="K17" s="344"/>
      <c r="L17" s="345" t="s">
        <v>2070</v>
      </c>
    </row>
    <row r="18" spans="1:12" ht="15.75" thickBot="1">
      <c r="A18" s="346"/>
      <c r="B18" s="341" t="s">
        <v>2071</v>
      </c>
      <c r="C18" s="342"/>
      <c r="D18" s="343">
        <v>17748656414</v>
      </c>
      <c r="E18" s="347"/>
      <c r="F18" s="345" t="s">
        <v>2072</v>
      </c>
      <c r="G18" s="346"/>
      <c r="H18" s="341" t="s">
        <v>2071</v>
      </c>
      <c r="I18" s="342"/>
      <c r="J18" s="343">
        <v>1571106432</v>
      </c>
      <c r="K18" s="347"/>
      <c r="L18" s="345" t="s">
        <v>2072</v>
      </c>
    </row>
    <row r="19" spans="1:12" ht="15.75" thickBot="1">
      <c r="A19" s="348" t="s">
        <v>1763</v>
      </c>
      <c r="B19" s="341" t="s">
        <v>1922</v>
      </c>
      <c r="C19" s="342"/>
      <c r="D19" s="343"/>
      <c r="E19" s="349" t="s">
        <v>1971</v>
      </c>
      <c r="F19" s="345" t="s">
        <v>2049</v>
      </c>
      <c r="G19" s="348" t="s">
        <v>1763</v>
      </c>
      <c r="H19" s="341" t="s">
        <v>1922</v>
      </c>
      <c r="I19" s="342"/>
      <c r="J19" s="343"/>
      <c r="K19" s="349" t="s">
        <v>1971</v>
      </c>
      <c r="L19" s="345" t="s">
        <v>2049</v>
      </c>
    </row>
    <row r="20" spans="1:12" ht="15.75" thickBot="1">
      <c r="A20" s="340"/>
      <c r="B20" s="341" t="s">
        <v>1926</v>
      </c>
      <c r="C20" s="342"/>
      <c r="D20" s="343"/>
      <c r="E20" s="344"/>
      <c r="F20" s="345" t="s">
        <v>2052</v>
      </c>
      <c r="G20" s="340"/>
      <c r="H20" s="341" t="s">
        <v>1926</v>
      </c>
      <c r="I20" s="342"/>
      <c r="J20" s="343"/>
      <c r="K20" s="344"/>
      <c r="L20" s="345" t="s">
        <v>2052</v>
      </c>
    </row>
    <row r="21" spans="1:12" ht="15.75" thickBot="1">
      <c r="A21" s="340"/>
      <c r="B21" s="341" t="s">
        <v>1930</v>
      </c>
      <c r="C21" s="342"/>
      <c r="D21" s="343"/>
      <c r="E21" s="344"/>
      <c r="F21" s="345" t="s">
        <v>2055</v>
      </c>
      <c r="G21" s="340"/>
      <c r="H21" s="341" t="s">
        <v>1930</v>
      </c>
      <c r="I21" s="342"/>
      <c r="J21" s="343"/>
      <c r="K21" s="344"/>
      <c r="L21" s="345" t="s">
        <v>2055</v>
      </c>
    </row>
    <row r="22" spans="1:12" ht="15.75" thickBot="1">
      <c r="A22" s="340"/>
      <c r="B22" s="341" t="s">
        <v>1932</v>
      </c>
      <c r="C22" s="342"/>
      <c r="D22" s="343"/>
      <c r="E22" s="344"/>
      <c r="F22" s="345" t="s">
        <v>2057</v>
      </c>
      <c r="G22" s="340"/>
      <c r="H22" s="341" t="s">
        <v>1932</v>
      </c>
      <c r="I22" s="342"/>
      <c r="J22" s="343"/>
      <c r="K22" s="344"/>
      <c r="L22" s="345" t="s">
        <v>2057</v>
      </c>
    </row>
    <row r="23" spans="1:12" ht="15.75" thickBot="1">
      <c r="A23" s="340"/>
      <c r="B23" s="341" t="s">
        <v>1934</v>
      </c>
      <c r="C23" s="342"/>
      <c r="D23" s="343"/>
      <c r="E23" s="344"/>
      <c r="F23" s="345" t="s">
        <v>2059</v>
      </c>
      <c r="G23" s="340"/>
      <c r="H23" s="341" t="s">
        <v>1934</v>
      </c>
      <c r="I23" s="342"/>
      <c r="J23" s="343"/>
      <c r="K23" s="344"/>
      <c r="L23" s="345" t="s">
        <v>2059</v>
      </c>
    </row>
    <row r="24" spans="1:12" ht="15.75" thickBot="1">
      <c r="A24" s="340"/>
      <c r="B24" s="341" t="s">
        <v>1936</v>
      </c>
      <c r="C24" s="342"/>
      <c r="D24" s="343"/>
      <c r="E24" s="344"/>
      <c r="F24" s="345" t="s">
        <v>2062</v>
      </c>
      <c r="G24" s="340"/>
      <c r="H24" s="341" t="s">
        <v>1936</v>
      </c>
      <c r="I24" s="342"/>
      <c r="J24" s="343"/>
      <c r="K24" s="344"/>
      <c r="L24" s="345" t="s">
        <v>2062</v>
      </c>
    </row>
    <row r="25" spans="1:12" ht="15.75" thickBot="1">
      <c r="A25" s="340"/>
      <c r="B25" s="341" t="s">
        <v>1938</v>
      </c>
      <c r="C25" s="342"/>
      <c r="D25" s="343"/>
      <c r="E25" s="344"/>
      <c r="F25" s="345" t="s">
        <v>2064</v>
      </c>
      <c r="G25" s="340"/>
      <c r="H25" s="341" t="s">
        <v>1938</v>
      </c>
      <c r="I25" s="342"/>
      <c r="J25" s="343"/>
      <c r="K25" s="344"/>
      <c r="L25" s="345" t="s">
        <v>2064</v>
      </c>
    </row>
    <row r="26" spans="1:12" ht="15.75" thickBot="1">
      <c r="A26" s="340"/>
      <c r="B26" s="341" t="s">
        <v>1940</v>
      </c>
      <c r="C26" s="342"/>
      <c r="D26" s="343"/>
      <c r="E26" s="344"/>
      <c r="F26" s="345" t="s">
        <v>2066</v>
      </c>
      <c r="G26" s="340"/>
      <c r="H26" s="341" t="s">
        <v>1940</v>
      </c>
      <c r="I26" s="342"/>
      <c r="J26" s="343"/>
      <c r="K26" s="344"/>
      <c r="L26" s="345" t="s">
        <v>2066</v>
      </c>
    </row>
    <row r="27" spans="1:12" ht="15.75" thickBot="1">
      <c r="A27" s="340"/>
      <c r="B27" s="341" t="s">
        <v>1942</v>
      </c>
      <c r="C27" s="342"/>
      <c r="D27" s="343"/>
      <c r="E27" s="344"/>
      <c r="F27" s="345" t="s">
        <v>2067</v>
      </c>
      <c r="G27" s="340"/>
      <c r="H27" s="341" t="s">
        <v>1942</v>
      </c>
      <c r="I27" s="342"/>
      <c r="J27" s="343"/>
      <c r="K27" s="344"/>
      <c r="L27" s="345" t="s">
        <v>2067</v>
      </c>
    </row>
    <row r="28" spans="1:12" ht="15.75" thickBot="1">
      <c r="A28" s="340"/>
      <c r="B28" s="341" t="s">
        <v>1944</v>
      </c>
      <c r="C28" s="342"/>
      <c r="D28" s="343"/>
      <c r="E28" s="344"/>
      <c r="F28" s="345" t="s">
        <v>2068</v>
      </c>
      <c r="G28" s="340"/>
      <c r="H28" s="341" t="s">
        <v>1944</v>
      </c>
      <c r="I28" s="342"/>
      <c r="J28" s="343"/>
      <c r="K28" s="344"/>
      <c r="L28" s="345" t="s">
        <v>2068</v>
      </c>
    </row>
    <row r="29" spans="1:12" ht="15.75" thickBot="1">
      <c r="A29" s="340"/>
      <c r="B29" s="341" t="s">
        <v>2069</v>
      </c>
      <c r="C29" s="342"/>
      <c r="D29" s="343"/>
      <c r="E29" s="344"/>
      <c r="F29" s="345" t="s">
        <v>2070</v>
      </c>
      <c r="G29" s="340"/>
      <c r="H29" s="341" t="s">
        <v>2069</v>
      </c>
      <c r="I29" s="342"/>
      <c r="J29" s="343"/>
      <c r="K29" s="344"/>
      <c r="L29" s="345" t="s">
        <v>2070</v>
      </c>
    </row>
    <row r="30" spans="1:12" ht="15.75" thickBot="1">
      <c r="A30" s="346"/>
      <c r="B30" s="341" t="s">
        <v>2071</v>
      </c>
      <c r="C30" s="342"/>
      <c r="D30" s="343"/>
      <c r="E30" s="347"/>
      <c r="F30" s="345" t="s">
        <v>2072</v>
      </c>
      <c r="G30" s="346"/>
      <c r="H30" s="341" t="s">
        <v>2071</v>
      </c>
      <c r="I30" s="342"/>
      <c r="J30" s="343"/>
      <c r="K30" s="347"/>
      <c r="L30" s="345" t="s">
        <v>2072</v>
      </c>
    </row>
  </sheetData>
  <sheetProtection password="83AF" sheet="1" objects="1" scenarios="1"/>
  <mergeCells count="20">
    <mergeCell ref="A7:A18"/>
    <mergeCell ref="E7:E18"/>
    <mergeCell ref="G7:G18"/>
    <mergeCell ref="K7:K18"/>
    <mergeCell ref="A19:A30"/>
    <mergeCell ref="E19:E30"/>
    <mergeCell ref="G19:G30"/>
    <mergeCell ref="K19:K30"/>
    <mergeCell ref="A5:B6"/>
    <mergeCell ref="C5:D5"/>
    <mergeCell ref="E5:F6"/>
    <mergeCell ref="G5:H6"/>
    <mergeCell ref="I5:J5"/>
    <mergeCell ref="K5:L6"/>
    <mergeCell ref="A3:F3"/>
    <mergeCell ref="G3:L3"/>
    <mergeCell ref="A4:C4"/>
    <mergeCell ref="D4:F4"/>
    <mergeCell ref="G4:I4"/>
    <mergeCell ref="J4:L4"/>
  </mergeCells>
  <dataValidations count="2">
    <dataValidation type="decimal" allowBlank="1" showErrorMessage="1" errorTitle="Invalid Data Type" error="Please input data in Numeric Data Type" sqref="D7:D30 J7:J30" xr:uid="{E2836976-5AE1-423A-81B8-D0EA930B8FB6}">
      <formula1>-9.99999999999999E+33</formula1>
      <formula2>9.99999999999999E+33</formula2>
    </dataValidation>
    <dataValidation type="textLength" operator="greaterThan" allowBlank="1" showErrorMessage="1" errorTitle="Invalid Data Type" error="Please input data in String Data Type" sqref="C7:C30 I7:I30" xr:uid="{732FC76C-91D1-4A1A-9AC5-1408A29236C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5201</vt:i4>
      </vt:variant>
    </vt:vector>
  </HeadingPairs>
  <TitlesOfParts>
    <vt:vector size="5226"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1630000</vt:lpstr>
      <vt:lpstr>1632000</vt:lpstr>
      <vt:lpstr>1640100</vt:lpstr>
      <vt:lpstr>1640200</vt:lpstr>
      <vt:lpstr>1640300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rap.context.title.CurrentYearInstant.1</vt:lpstr>
      <vt:lpstr>'1620200'!rap.context.title.CurrentYearInstant.2</vt:lpstr>
      <vt:lpstr>'1620300'!rap.context.title.CurrentYearInstant.2</vt:lpstr>
      <vt:lpstr>'1640200'!rap.context.title.CurrentYearInstant.2</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2024-04-25T05:26:33Z</dcterms:modified>
</cp:coreProperties>
</file>