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bsi_checker_0112_2024_0_173_1730197976188\excel-submitted\"/>
    </mc:Choice>
  </mc:AlternateContent>
  <xr:revisionPtr revIDLastSave="0" documentId="13_ncr:1_{F75EF730-ECD5-4572-8FA9-FA4CBA9DEFFB}" xr6:coauthVersionLast="36" xr6:coauthVersionMax="36" xr10:uidLastSave="{00000000-0000-0000-0000-000000000000}"/>
  <bookViews>
    <workbookView xWindow="0" yWindow="0" windowWidth="11490" windowHeight="7155" firstSheet="14" activeTab="19" xr2:uid="{5AAC4DD7-76E3-4E55-994E-482FA750B64C}"/>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5">'4614100'!$C$4</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<sst xmlns="http://schemas.openxmlformats.org/spreadsheetml/2006/main" count="3265" uniqueCount="1798">
  <si>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</si>
  <si>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</si>
  <si>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</si>
  <si>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</si>
  <si>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</si>
  <si>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</si>
  <si>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</si>
  <si>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</si>
  <si>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</si>
  <si>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</si>
  <si>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</si>
  <si>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</si>
  <si>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</si>
  <si>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</si>
  <si>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</si>
  <si>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</si>
  <si>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</si>
  <si>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</si>
  <si>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</si>
  <si>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</si>
  <si>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</si>
  <si>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</si>
  <si>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</si>
  <si>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</si>
  <si>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</si>
  <si>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</si>
  <si>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</si>
  <si>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</si>
  <si>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</si>
  <si>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</si>
  <si>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</si>
  <si>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</si>
  <si>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</si>
  <si>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</si>
  <si>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</si>
  <si>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</si>
  <si>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</si>
  <si>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</si>
  <si>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</si>
  <si>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</si>
  <si>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</si>
  <si>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</si>
  <si>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</si>
  <si>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</si>
  <si>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</si>
  <si>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</si>
  <si>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</si>
  <si>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</si>
  <si>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</si>
  <si>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</si>
  <si>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</si>
  <si>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</si>
  <si>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</si>
  <si>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</si>
  <si>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</si>
  <si>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</si>
  <si>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</si>
  <si>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</si>
  <si>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</si>
  <si>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</si>
  <si>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</si>
  <si>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</si>
  <si>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</si>
  <si>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</si>
  <si>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</si>
  <si>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</si>
  <si>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</si>
  <si>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</si>
  <si>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</si>
  <si>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</si>
  <si>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</si>
  <si>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</si>
  <si>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</si>
  <si>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</si>
  <si>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</si>
  <si>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</si>
  <si>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</si>
  <si>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</si>
  <si>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</si>
  <si>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</si>
  <si>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</si>
  <si>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</si>
  <si>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</si>
  <si>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</si>
  <si>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</si>
  <si>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</si>
  <si>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</si>
  <si>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</si>
  <si>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</si>
  <si>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</si>
  <si>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</si>
  <si>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</si>
  <si>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</si>
  <si>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</si>
  <si>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</si>
  <si>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</si>
  <si>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</si>
  <si>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</si>
  <si>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</si>
  <si>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</si>
  <si>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</si>
  <si>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</si>
  <si>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</si>
  <si>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</si>
  <si>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</si>
  <si>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</si>
  <si>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</si>
  <si>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</si>
  <si>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</si>
  <si>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</si>
  <si>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</si>
  <si>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</si>
  <si>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</si>
  <si>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</si>
  <si>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</si>
  <si>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</si>
  <si>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</si>
  <si>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</si>
  <si>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</si>
  <si>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</si>
  <si>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</si>
  <si>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</si>
  <si>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</si>
  <si>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</si>
  <si>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</si>
  <si>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</si>
  <si>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</si>
  <si>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</si>
  <si>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</si>
  <si>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</si>
  <si>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</si>
  <si>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</si>
  <si>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</si>
  <si>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</si>
  <si>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</si>
  <si>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</si>
  <si>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</si>
  <si>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</si>
  <si>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</si>
  <si>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</si>
  <si>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</si>
  <si>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</si>
  <si>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</si>
  <si>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</si>
  <si>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</si>
  <si>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</si>
  <si>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</si>
  <si>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</si>
  <si>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</si>
  <si>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</si>
  <si>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</si>
  <si>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</si>
  <si>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</si>
  <si>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</si>
  <si>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</si>
  <si>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</si>
  <si>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</si>
  <si>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</si>
  <si>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</si>
  <si>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</si>
  <si>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</si>
  <si>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</si>
  <si>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</si>
  <si>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</si>
  <si>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</si>
  <si>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</si>
  <si>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</si>
  <si>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</si>
  <si>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</si>
  <si>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</si>
  <si>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</si>
  <si>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</si>
  <si>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</si>
  <si>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</si>
  <si>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</si>
  <si>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</si>
  <si>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</si>
  <si>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</si>
  <si>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</si>
  <si>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</si>
  <si>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</si>
  <si>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</si>
  <si>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</si>
  <si>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</si>
  <si>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</si>
  <si>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</si>
  <si>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</si>
  <si>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</si>
  <si>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</si>
  <si>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</si>
  <si>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</si>
  <si>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</si>
  <si>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</si>
  <si>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</si>
  <si>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</si>
  <si>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</si>
  <si>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</si>
  <si>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</si>
  <si>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</si>
  <si>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</si>
  <si>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</si>
  <si>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</si>
  <si>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</si>
  <si>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</si>
  <si>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</si>
  <si>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</si>
  <si>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</si>
  <si>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</si>
  <si>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</si>
  <si>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</si>
  <si>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</si>
  <si>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</si>
  <si>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</si>
  <si>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</si>
  <si>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</si>
  <si>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</si>
  <si>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</si>
  <si>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</si>
  <si>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</si>
  <si>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</si>
  <si>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</si>
  <si>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</si>
  <si>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</si>
  <si>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</si>
  <si>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</si>
  <si>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</si>
  <si>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</si>
  <si>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</si>
  <si>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</si>
  <si>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</si>
  <si>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</si>
  <si>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</si>
  <si>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</si>
  <si>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</si>
  <si>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</si>
  <si>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</si>
  <si>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</si>
  <si>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</si>
  <si>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</si>
  <si>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</si>
  <si>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</si>
  <si>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</si>
  <si>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</si>
  <si>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</si>
  <si>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</si>
  <si>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</si>
  <si>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</si>
  <si>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</si>
  <si>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</si>
  <si>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</si>
  <si>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</si>
  <si>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</si>
  <si>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</si>
  <si>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</si>
  <si>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</si>
  <si>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</si>
  <si>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</si>
  <si>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</si>
  <si>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</si>
  <si>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</si>
  <si>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</si>
  <si>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</si>
  <si>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</si>
  <si>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</si>
  <si>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</si>
  <si>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</si>
  <si>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</si>
  <si>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</si>
  <si>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</si>
  <si>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</si>
  <si>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</si>
  <si>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</si>
  <si>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</si>
  <si>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</si>
  <si>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</si>
  <si>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</si>
  <si>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</si>
  <si>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</si>
  <si>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</si>
  <si>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</si>
  <si>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</si>
  <si>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</si>
  <si>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</si>
  <si>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</si>
  <si>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</si>
  <si>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</si>
  <si>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</si>
  <si>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</si>
  <si>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</si>
  <si>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</si>
  <si>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</si>
  <si>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</si>
  <si>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</si>
  <si>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</si>
  <si>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</si>
  <si>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</si>
  <si>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</si>
  <si>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</si>
  <si>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</si>
  <si>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</si>
  <si>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</si>
  <si>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</si>
  <si>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</si>
  <si>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</si>
  <si>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</si>
  <si>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</si>
  <si>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</si>
  <si>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</si>
  <si>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</si>
  <si>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</si>
  <si>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</si>
  <si>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</si>
  <si>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</si>
  <si>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</si>
  <si>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</si>
  <si>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</si>
  <si>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</si>
  <si>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</si>
  <si>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</si>
  <si>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</si>
  <si>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</si>
  <si>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</si>
  <si>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</si>
  <si>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</si>
  <si>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</si>
  <si>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</si>
  <si>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</si>
  <si>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</si>
  <si>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</si>
  <si>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</si>
  <si>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</si>
  <si>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</si>
  <si>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</si>
  <si>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</si>
  <si>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</si>
  <si>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</si>
  <si>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</si>
  <si>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</si>
  <si>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</si>
  <si>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</si>
  <si>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</si>
  <si>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</si>
  <si>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</si>
  <si>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</si>
  <si>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</si>
  <si>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</si>
  <si>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</si>
  <si>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</si>
  <si>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</si>
  <si>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</si>
  <si>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</si>
  <si>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</si>
  <si>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</si>
  <si>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</si>
  <si>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</si>
  <si>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</si>
  <si>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</si>
  <si>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</si>
  <si>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</si>
  <si>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</si>
  <si>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</si>
  <si>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</si>
  <si>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</si>
  <si>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</si>
  <si>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</si>
  <si>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</si>
  <si>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</si>
  <si>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</si>
  <si>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</si>
  <si>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</si>
  <si>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</si>
  <si>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</si>
  <si>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</si>
  <si>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</si>
  <si>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</si>
  <si>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</si>
  <si>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</si>
  <si>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</si>
  <si>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</si>
  <si>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</si>
  <si>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</si>
  <si>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</si>
  <si>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</si>
  <si>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</si>
  <si>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</si>
  <si>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</si>
  <si>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</si>
  <si>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</si>
  <si>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</si>
  <si>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</si>
  <si>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</si>
  <si>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</si>
  <si>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</si>
  <si>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</si>
  <si>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</si>
  <si>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</si>
  <si>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</si>
  <si>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</si>
  <si>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</si>
  <si>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</si>
  <si>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</si>
  <si>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</si>
  <si>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</si>
  <si>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</si>
  <si>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</si>
  <si>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</si>
  <si>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</si>
  <si>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</si>
  <si>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</si>
  <si>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</si>
  <si>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</si>
  <si>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</si>
  <si>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</si>
  <si>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</si>
  <si>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AA995</t>
  </si>
  <si>
    <t>2023-01-01</t>
  </si>
  <si>
    <t>2024-10-30</t>
  </si>
  <si>
    <t>2022-12-31</t>
  </si>
  <si>
    <t>2023-12-31</t>
  </si>
  <si>
    <t>BBSI</t>
  </si>
  <si>
    <t>2024-09-30</t>
  </si>
  <si>
    <t>2024-01-01</t>
  </si>
  <si>
    <t>PT Krom Bank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</si>
  <si>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</si>
  <si>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</si>
  <si>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</si>
  <si>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</si>
  <si>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</si>
  <si>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</si>
  <si>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</si>
  <si>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</si>
  <si>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</si>
  <si>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</si>
  <si>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</si>
  <si>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</si>
  <si>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</si>
  <si>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</si>
  <si>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</si>
  <si>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</si>
  <si>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</si>
  <si>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</si>
  <si>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</si>
  <si>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</si>
  <si>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</si>
  <si>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</si>
  <si>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</si>
  <si>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</si>
  <si>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</si>
  <si>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</si>
  <si>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</si>
  <si>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</si>
  <si>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</si>
  <si>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</si>
  <si>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</si>
  <si>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</si>
  <si>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</si>
  <si>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</si>
  <si>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</si>
  <si>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</si>
  <si>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</si>
  <si>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</si>
  <si>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</si>
  <si>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</si>
  <si>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</si>
  <si>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</si>
  <si>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</si>
  <si>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</si>
  <si>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</si>
  <si>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</si>
  <si>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</si>
  <si>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</si>
  <si>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</si>
  <si>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</si>
  <si>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</si>
  <si>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</si>
  <si>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</si>
  <si>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</si>
  <si>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</si>
  <si>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</si>
  <si>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</si>
  <si>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</si>
  <si>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</si>
  <si>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</si>
  <si>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</si>
  <si>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</si>
  <si>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</si>
  <si>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</si>
  <si>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</si>
  <si>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</si>
  <si>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</si>
  <si>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</si>
  <si>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</si>
  <si>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</si>
  <si>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</si>
  <si>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</si>
  <si>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</si>
  <si>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</si>
  <si>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</si>
  <si>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</si>
  <si>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</si>
  <si>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</si>
  <si>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</si>
  <si>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</si>
  <si>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</si>
  <si>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</si>
  <si>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</si>
  <si>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</si>
  <si>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</si>
  <si>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</si>
  <si>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</si>
  <si>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</si>
  <si>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</si>
  <si>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</si>
  <si>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</si>
  <si>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</si>
  <si>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</si>
  <si>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</si>
  <si>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</si>
  <si>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</si>
  <si>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</si>
  <si>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</si>
  <si>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</si>
  <si>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</si>
  <si>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</si>
  <si>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</si>
  <si>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</si>
  <si>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</si>
  <si>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</si>
  <si>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</si>
  <si>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</si>
  <si>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</si>
  <si>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</si>
  <si>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</si>
  <si>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</si>
  <si>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</si>
  <si>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</si>
  <si>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</si>
  <si>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</si>
  <si>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</si>
  <si>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</si>
  <si>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</si>
  <si>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</si>
  <si>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</si>
  <si>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</si>
  <si>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</si>
  <si>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</si>
  <si>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</si>
  <si>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</si>
  <si>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</si>
  <si>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</si>
  <si>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</si>
  <si>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</si>
  <si>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</si>
  <si>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</si>
  <si>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</si>
  <si>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</si>
  <si>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</si>
  <si>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</si>
  <si>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</si>
  <si>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</si>
  <si>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</si>
  <si>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</si>
  <si>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</si>
  <si>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</si>
  <si>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</si>
  <si>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</si>
  <si>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</si>
  <si>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</si>
  <si>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</si>
  <si>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</si>
  <si>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</si>
  <si>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</si>
  <si>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</si>
  <si>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</si>
  <si>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</si>
  <si>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</si>
  <si>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</si>
  <si>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</si>
  <si>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</si>
  <si>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</si>
  <si>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</si>
  <si>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</si>
  <si>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</si>
  <si>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</si>
  <si>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</si>
  <si>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</si>
  <si>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</si>
  <si>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</si>
  <si>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</si>
  <si>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</si>
  <si>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</si>
  <si>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</si>
  <si>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</si>
  <si>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</si>
  <si>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</si>
  <si>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</si>
  <si>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</si>
  <si>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</si>
  <si>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</si>
  <si>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</si>
  <si>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</si>
  <si>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</si>
  <si>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</si>
  <si>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</si>
  <si>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</si>
  <si>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</si>
  <si>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</si>
  <si>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</si>
  <si>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</si>
  <si>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</si>
  <si>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</si>
  <si>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</si>
  <si>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</si>
  <si>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</si>
  <si>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</si>
  <si>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</si>
  <si>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</si>
  <si>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</si>
  <si>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</si>
  <si>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</si>
  <si>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</si>
  <si>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</si>
  <si>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</si>
  <si>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</si>
  <si>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</si>
  <si>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</si>
  <si>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</si>
  <si>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</si>
  <si>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</si>
  <si>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</si>
  <si>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</si>
  <si>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</si>
  <si>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</si>
  <si>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</si>
  <si>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</si>
  <si>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</si>
  <si>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</si>
  <si>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</si>
  <si>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</si>
  <si>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</si>
  <si>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</si>
  <si>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</si>
  <si>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</si>
  <si>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</si>
  <si>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</si>
  <si>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</si>
  <si>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</si>
  <si>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</si>
  <si>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</si>
  <si>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</si>
  <si>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</si>
  <si>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</si>
  <si>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</si>
  <si>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</si>
  <si>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</si>
  <si>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</si>
  <si>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</si>
  <si>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</si>
  <si>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</si>
  <si>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</si>
  <si>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</si>
  <si>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</si>
  <si>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</si>
  <si>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</si>
  <si>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</si>
  <si>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</si>
  <si>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</si>
  <si>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</si>
  <si>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</si>
  <si>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</si>
  <si>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</si>
  <si>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</si>
  <si>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</si>
  <si>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</si>
  <si>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</si>
  <si>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</si>
  <si>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</si>
  <si>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</si>
  <si>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</si>
  <si>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</si>
  <si>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</si>
  <si>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</si>
  <si>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</si>
  <si>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</si>
  <si>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</si>
  <si>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</si>
  <si>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</si>
  <si>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</si>
  <si>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</si>
  <si>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</si>
  <si>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</si>
  <si>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</si>
  <si>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</si>
  <si>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</si>
  <si>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</si>
  <si>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</si>
  <si>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</si>
  <si>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</si>
  <si>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</si>
  <si>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</si>
  <si>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</si>
  <si>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</si>
  <si>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</si>
  <si>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</si>
  <si>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</si>
  <si>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</si>
  <si>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</si>
  <si>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</si>
  <si>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</si>
  <si>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</si>
  <si>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</si>
  <si>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</si>
  <si>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</si>
  <si>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</si>
  <si>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</si>
  <si>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</si>
  <si>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</si>
  <si>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</si>
  <si>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</si>
  <si>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</si>
  <si>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</si>
  <si>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</si>
  <si>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</si>
  <si>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</si>
  <si>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</si>
  <si>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</si>
  <si>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</si>
  <si>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</si>
  <si>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</si>
  <si>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</si>
  <si>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</si>
  <si>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</si>
  <si>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</si>
  <si>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</si>
  <si>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</si>
  <si>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</si>
  <si>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</si>
  <si>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</si>
  <si>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</si>
  <si>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</si>
  <si>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</si>
  <si>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</si>
  <si>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</si>
  <si>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</si>
  <si>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</si>
  <si>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</si>
  <si>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</si>
  <si>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</si>
  <si>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</si>
  <si>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</si>
  <si>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</si>
  <si>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</si>
  <si>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</si>
  <si>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</si>
  <si>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</si>
  <si>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</si>
  <si>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</si>
  <si>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</si>
  <si>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</si>
  <si>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</si>
  <si>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</si>
  <si>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</si>
  <si>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</si>
  <si>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</si>
  <si>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</si>
  <si>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</si>
  <si>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</si>
  <si>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</si>
  <si>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</si>
  <si>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</si>
  <si>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</si>
  <si>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</si>
  <si>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</si>
  <si>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</si>
  <si>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</si>
  <si>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</si>
  <si>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</si>
  <si>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</si>
  <si>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</si>
  <si>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</si>
  <si>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</si>
  <si>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</si>
  <si>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</si>
  <si>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</si>
  <si>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</si>
  <si>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</si>
  <si>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</si>
  <si>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</si>
  <si>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</si>
  <si>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</si>
  <si>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</si>
  <si>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</si>
  <si>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</si>
  <si>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</si>
  <si>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</si>
  <si>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</si>
  <si>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</si>
  <si>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</si>
  <si>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</si>
  <si>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</si>
  <si>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</si>
  <si>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</si>
  <si>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</si>
  <si>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</si>
  <si>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</si>
  <si>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</si>
  <si>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</si>
  <si>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</si>
  <si>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</si>
  <si>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</si>
  <si>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</si>
  <si>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</si>
  <si>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</si>
  <si>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</si>
  <si>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</si>
  <si>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</si>
  <si>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</si>
  <si>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</si>
  <si>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</si>
  <si>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</si>
  <si>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</si>
  <si>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</si>
  <si>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</si>
  <si>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</si>
  <si>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</si>
  <si>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</si>
  <si>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</si>
  <si>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</si>
  <si>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</si>
  <si>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</si>
  <si>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</si>
  <si>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</si>
  <si>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</si>
  <si>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</si>
  <si>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</si>
  <si>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</si>
  <si>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</si>
  <si>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</si>
  <si>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</si>
  <si>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</si>
  <si>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</si>
  <si>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</si>
  <si>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</si>
  <si>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</si>
  <si>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</si>
  <si>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</si>
  <si>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</si>
  <si>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</si>
  <si>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</si>
  <si>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</si>
  <si>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</si>
  <si>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</si>
  <si>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</si>
  <si>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</si>
  <si>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</si>
  <si>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</si>
  <si>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</si>
  <si>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</si>
  <si>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</si>
  <si>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</si>
  <si>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</si>
  <si>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</si>
  <si>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</si>
  <si>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</si>
  <si>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</si>
  <si>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</si>
  <si>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</si>
  <si>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</si>
  <si>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</si>
  <si>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</si>
  <si>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</si>
  <si>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</si>
  <si>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</si>
  <si>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</si>
  <si>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</si>
  <si>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</si>
  <si>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</si>
  <si>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</si>
  <si>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</si>
  <si>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</si>
  <si>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</si>
  <si>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</si>
  <si>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</si>
  <si>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</si>
  <si>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</si>
  <si>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</si>
  <si>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</si>
  <si>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</si>
  <si>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</si>
  <si>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</si>
  <si>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</si>
  <si>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</si>
  <si>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</si>
  <si>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</si>
  <si>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</si>
  <si>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</si>
  <si>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</si>
  <si>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</si>
  <si>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</si>
  <si>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</si>
  <si>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</si>
  <si>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</si>
  <si>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</si>
  <si>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</si>
  <si>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</si>
  <si>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</si>
  <si>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</si>
  <si>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</si>
  <si>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</si>
  <si>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</si>
  <si>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</si>
  <si>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</si>
  <si>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</si>
  <si>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</si>
  <si>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</si>
  <si>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</si>
  <si>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</si>
  <si>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</si>
  <si>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</si>
  <si>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</si>
  <si>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</si>
  <si>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</si>
  <si>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</si>
  <si>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</si>
  <si>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</si>
  <si>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</si>
  <si>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</si>
  <si>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</si>
  <si>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</si>
  <si>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</si>
  <si>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</si>
  <si>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</si>
  <si>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</si>
  <si>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</si>
  <si>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</si>
  <si>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</si>
  <si>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</si>
  <si>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</si>
  <si>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</si>
  <si>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</si>
  <si>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</si>
  <si>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</si>
  <si>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</si>
  <si>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</si>
  <si>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</si>
  <si>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</si>
  <si>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</si>
  <si>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</si>
  <si>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</si>
  <si>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</si>
  <si>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</si>
  <si>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</si>
  <si>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</si>
  <si>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</si>
  <si>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</si>
  <si>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</si>
  <si>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</si>
  <si>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</si>
  <si>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</si>
  <si>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</si>
  <si>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</si>
  <si>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</si>
  <si>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</si>
  <si>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</si>
  <si>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</si>
  <si>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</si>
  <si>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</si>
  <si>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</si>
  <si>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</si>
  <si>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</si>
  <si>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</si>
  <si>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</si>
  <si>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</si>
  <si>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</si>
  <si>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</si>
  <si>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</si>
  <si>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</si>
  <si>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</si>
  <si>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</si>
  <si>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</si>
  <si>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</si>
  <si>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</si>
  <si>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</si>
  <si>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</si>
  <si>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</si>
  <si>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</si>
  <si>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</si>
  <si>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</si>
  <si>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</si>
  <si>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</si>
  <si>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</si>
  <si>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</si>
  <si>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</si>
  <si>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</si>
  <si>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</si>
  <si>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</si>
  <si>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</si>
  <si>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</si>
  <si>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</si>
  <si>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</si>
  <si>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</si>
  <si>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</si>
  <si>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</si>
  <si>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</si>
  <si>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</si>
  <si>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</si>
  <si>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</si>
  <si>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</si>
  <si>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</si>
  <si>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</si>
  <si>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</si>
  <si>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</si>
  <si>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</si>
  <si>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</si>
  <si>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</si>
  <si>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</si>
  <si>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</si>
  <si>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</si>
  <si>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</si>
  <si>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</si>
  <si>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</si>
  <si>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</si>
  <si>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</si>
  <si>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</si>
  <si>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</si>
  <si>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</si>
  <si>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</si>
  <si>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</si>
  <si>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</si>
  <si>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</si>
  <si>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</si>
  <si>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</si>
  <si>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</si>
  <si>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</si>
  <si>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</si>
  <si>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</si>
  <si>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</si>
  <si>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</si>
  <si>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</si>
  <si>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</si>
  <si>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</si>
  <si>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</si>
  <si>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</si>
  <si>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</si>
  <si>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</si>
  <si>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</si>
  <si>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</si>
  <si>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</si>
  <si>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</si>
  <si>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</si>
  <si>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</si>
  <si>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</si>
  <si>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</si>
  <si>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</si>
  <si>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</si>
  <si>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</si>
  <si>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</si>
  <si>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</si>
  <si>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</si>
  <si>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</si>
  <si>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</si>
  <si>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</si>
  <si>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</si>
  <si>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</si>
  <si>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</si>
  <si>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</si>
  <si>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</si>
  <si>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</si>
  <si>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</si>
  <si>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</si>
  <si>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</si>
  <si>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</si>
  <si>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</si>
  <si>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</si>
  <si>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</si>
  <si>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</si>
  <si>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</si>
  <si>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</si>
  <si>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</si>
  <si>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</si>
  <si>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</si>
  <si>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</si>
  <si>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</si>
  <si>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</si>
  <si>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</si>
  <si>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</si>
  <si>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</si>
  <si>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</si>
  <si>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</si>
  <si>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</si>
  <si>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</si>
  <si>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</si>
  <si>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</si>
  <si>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</si>
  <si>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</si>
  <si>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</si>
  <si>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</si>
  <si>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</si>
  <si>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</si>
  <si>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</si>
  <si>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</si>
  <si>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</si>
  <si>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</si>
  <si>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</si>
  <si>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</si>
  <si>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</si>
  <si>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</si>
  <si>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</si>
  <si>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</si>
  <si>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</si>
  <si>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</si>
  <si>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</si>
  <si>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</si>
  <si>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</si>
  <si>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</si>
  <si>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</si>
  <si>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</si>
  <si>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</si>
  <si>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</si>
  <si>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</si>
  <si>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</si>
  <si>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</si>
  <si>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</si>
  <si>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</si>
  <si>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</si>
  <si>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</si>
  <si>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</si>
  <si>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</si>
  <si>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</si>
  <si>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</si>
  <si>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</si>
  <si>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</si>
  <si>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</si>
  <si>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</si>
  <si>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</si>
  <si>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</si>
  <si>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</si>
  <si>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</si>
  <si>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</si>
  <si>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</si>
  <si>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</si>
  <si>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</si>
  <si>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</si>
  <si>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</si>
  <si>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</si>
  <si>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</si>
  <si>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</si>
  <si>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</si>
  <si>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</si>
  <si>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</si>
  <si>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</si>
  <si>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</si>
  <si>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</si>
  <si>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</si>
  <si>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</si>
  <si>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</si>
  <si>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</si>
  <si>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</si>
  <si>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</si>
  <si>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</si>
  <si>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</si>
  <si>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</si>
  <si>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</si>
  <si>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</si>
  <si>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</si>
  <si>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</si>
  <si>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</si>
  <si>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</si>
  <si>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</si>
  <si>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</si>
  <si>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</si>
  <si>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</si>
  <si>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</si>
  <si>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</si>
  <si>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</si>
  <si>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</si>
  <si>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</si>
  <si>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</si>
  <si>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</si>
  <si>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</si>
  <si>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</si>
  <si>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</si>
  <si>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</si>
  <si>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</si>
  <si>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</si>
  <si>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</si>
  <si>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</si>
  <si>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</si>
  <si>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</si>
  <si>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</si>
  <si>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</si>
  <si>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</si>
  <si>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</si>
  <si>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</si>
  <si>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</si>
  <si>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</si>
  <si>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</si>
  <si>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</si>
  <si>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</si>
  <si>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</si>
  <si>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</si>
  <si>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</si>
  <si>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</si>
  <si>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</si>
  <si>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</si>
  <si>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</si>
  <si>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</si>
  <si>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</si>
  <si>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</si>
  <si>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</si>
  <si>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</si>
  <si>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</si>
  <si>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</si>
  <si>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</si>
  <si>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</si>
  <si>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</si>
  <si>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</si>
  <si>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</si>
  <si>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</si>
  <si>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</si>
  <si>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</si>
  <si>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</si>
  <si>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</si>
  <si>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</si>
  <si>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</si>
  <si>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</si>
  <si>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</si>
  <si>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</si>
  <si>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</si>
  <si>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</si>
  <si>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</si>
  <si>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</si>
  <si>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</si>
  <si>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</si>
  <si>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</si>
  <si>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</si>
  <si>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</si>
  <si>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</si>
  <si>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</si>
  <si>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</si>
  <si>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</si>
  <si>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</si>
  <si>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</si>
  <si>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</si>
  <si>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</si>
  <si>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</si>
  <si>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</si>
  <si>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</si>
  <si>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</si>
  <si>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</si>
  <si>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</si>
  <si>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</si>
  <si>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</si>
  <si>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</si>
  <si>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</si>
  <si>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</si>
  <si>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</si>
  <si>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</si>
  <si>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</si>
  <si>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</si>
  <si>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</si>
  <si>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</si>
  <si>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</si>
  <si>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</si>
  <si>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</si>
  <si>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</si>
  <si>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</si>
  <si>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</si>
  <si>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</si>
  <si>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</si>
  <si>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</si>
  <si>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</si>
  <si>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</si>
  <si>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</si>
  <si>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</si>
  <si>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</si>
  <si>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</si>
  <si>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</si>
  <si>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</si>
  <si>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</si>
  <si>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</si>
  <si>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</si>
  <si>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</si>
  <si>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</si>
  <si>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</si>
  <si>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</si>
  <si>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</si>
  <si>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</si>
  <si>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</si>
  <si>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</si>
  <si>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</si>
  <si>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</si>
  <si>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</si>
  <si>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</si>
  <si>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</si>
  <si>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</si>
  <si>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</si>
  <si>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</si>
  <si>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</si>
  <si>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</si>
  <si>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</si>
  <si>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</si>
  <si>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</si>
  <si>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</si>
  <si>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</si>
  <si>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</si>
  <si>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</si>
  <si>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</si>
  <si>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</si>
  <si>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</si>
  <si>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</si>
  <si>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</si>
  <si>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</si>
  <si>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</si>
  <si>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</si>
  <si>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</si>
  <si>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</si>
  <si>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</si>
  <si>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</si>
  <si>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</si>
  <si>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</si>
  <si>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</si>
  <si>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</si>
  <si>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</si>
  <si>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</si>
  <si>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</si>
  <si>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</si>
  <si>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</si>
  <si>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</si>
  <si>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</si>
  <si>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</si>
  <si>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</si>
  <si>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</si>
  <si>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</si>
  <si>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</si>
  <si>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</si>
  <si>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</si>
  <si>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</si>
  <si>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</si>
  <si>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</si>
  <si>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</si>
  <si>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</si>
  <si>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</si>
  <si>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</si>
  <si>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</si>
  <si>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</si>
  <si>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</si>
  <si>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</si>
  <si>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</si>
  <si>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</si>
  <si>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</si>
  <si>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</si>
  <si>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</si>
  <si>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</si>
  <si>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</si>
  <si>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</si>
  <si>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</si>
  <si>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</si>
  <si>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</si>
  <si>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</si>
  <si>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</si>
  <si>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</si>
  <si>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</si>
  <si>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</si>
  <si>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</si>
  <si>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</si>
  <si>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</si>
  <si>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</si>
  <si>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</si>
  <si>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</si>
  <si>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</si>
  <si>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</si>
  <si>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</si>
  <si>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</si>
  <si>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</si>
  <si>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</si>
  <si>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</si>
  <si>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</si>
  <si>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</si>
  <si>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</si>
  <si>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</si>
  <si>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</si>
  <si>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</si>
  <si>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</si>
  <si>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</si>
  <si>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</si>
  <si>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</si>
  <si>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</si>
  <si>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</si>
  <si>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</si>
  <si>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</si>
  <si>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</si>
  <si>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</si>
  <si>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</si>
  <si>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</si>
  <si>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</si>
  <si>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</si>
  <si>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</si>
  <si>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</si>
  <si>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</si>
  <si>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</si>
  <si>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</si>
  <si>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</si>
  <si>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</si>
  <si>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</si>
  <si>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</si>
  <si>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</si>
  <si>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</si>
  <si>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</si>
  <si>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</si>
  <si>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</si>
  <si>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</si>
  <si>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</si>
  <si>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</si>
  <si>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</si>
  <si>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</si>
  <si>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</si>
  <si>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</si>
  <si>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</si>
  <si>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</si>
  <si>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</si>
  <si>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</si>
  <si>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</si>
  <si>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</si>
  <si>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</si>
  <si>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</si>
  <si>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</si>
  <si>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</si>
  <si>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</si>
  <si>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</si>
  <si>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</si>
  <si>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</si>
  <si>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</si>
  <si>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</si>
  <si>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</si>
  <si>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</si>
  <si>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</si>
  <si>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</si>
  <si>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</si>
  <si>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</si>
  <si>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</si>
  <si>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</si>
  <si>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</si>
  <si>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</si>
  <si>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</si>
  <si>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</si>
  <si>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</si>
  <si>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</si>
  <si>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</si>
  <si>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</si>
  <si>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</si>
  <si>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</si>
  <si>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</si>
  <si>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</si>
  <si>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</si>
  <si>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</si>
  <si>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</si>
  <si>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</si>
  <si>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</si>
  <si>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</si>
  <si>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</si>
  <si>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</si>
  <si>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</si>
  <si>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</si>
  <si>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 line method) dengan mengalokasikan harga perolehan sepanjang estimasi masa manfaatnya.
Masa manfaat ekonomis, nilai residu dan metode penyusutan direview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</si>
  <si>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</si>
  <si>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</si>
  <si>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</si>
  <si>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Impairment of non-financial assets</t>
  </si>
  <si>
    <t>Beban tangguhan</t>
  </si>
  <si>
    <t>Deferred charges</t>
  </si>
  <si>
    <t>Pengakuan pendapatan dan beban</t>
  </si>
  <si>
    <t>Pendapatan dan beban bunga diakui secara akrual menggunakan metode suku bunga efektif (Catatan 3e dan 3f).
Penerimaan yang berhubungan dengan kredit yang mengalami penurunan nilai langsung mengurangi nilai tercatat kredit. Pendapatan bunga atas aset keuangan yang mengalami penurunan nilai pada periode berjalan diakui atas dasar suku bunga yang digunakan untuk mendiskonto arus kas masa datang dalam pengukuran kerugian penurunan nilai. Suku bunga tersebut diterapkan terhadap nilai kredit setelah memperhitungkan penurunan nilai.
Pendapatan dan beban bunga yang diakui dalam laporan keuangan adalah bunga pada aset dan liabilitas keuangan pada biaya perolehan diamortisasi yang dihitung menggunakan suku bunga efektif.</t>
  </si>
  <si>
    <t>Revenue and expense recognition</t>
  </si>
  <si>
    <t>Penjabaran mata uang asing</t>
  </si>
  <si>
    <t>Foreign currency translation</t>
  </si>
  <si>
    <t>Transaksi dengan pihak berelasi</t>
  </si>
  <si>
    <t>Hubungan dengan pihak berelasi adalah sebagai berikut:		The relationship with related parties are as follows:
Pihak berelasi/
Related parties		Sifat dari hubungan/
Nature of relationship		Sifat dari transaksi/
Nature of transaction
PT FinAccel Teknologi Indonesia		Entitas Induk/Parent Company		Kredit yang diberikan, Giro dan Liabilitas segera /Loans, current accounts,
				and Liabilities due immediately
PT Sun Antarnusa Investment		Pemegang saham bank dengan 		Giro/Current accounts
		pengaruh signifikan/		
		Bank Shareholders with		
		significant influence		
Sundjono Suriadi		Pemegang saham bank dengan 		Giro dan Deposito berjangka/Current accounts 
		pengaruh signifikan/		and time deposits
		Bank Shareholders with		
		significant influence		
PT Sun Land Investama		Pemegang saham bank dengan 		Giro/Current accounts
		pengaruh signifikan/		
		Bank Shareholders with		
		significant influence		
PT Bandung Pakar		Entitas yang dikendalikan oleh		Kredit yang diberikan, Giro dan Deposito
		orang yang memiliki pengaruh		berjangka/Loans, current accounts and
		signifikan/Entity controlled by 		time deposits
		persons with significant influence		
Hotel Dago Pakar		Entitas yang dikendalikan oleh		Kredit yang diberikan, Giro dan Deposito
		orang yang memiliki pengaruh		berjangka/Loans, current accounts and
		signifikan/ Entity controlled by 		time deposits
		persons with significant influence		
Invetco Nusantara		Entitas yang dikendalikan oleh		Deposito berjangka/Time deposits
		orang yang memiliki pengaruh		
		signifikan/ Entity controlled by 		
		persons with significant influence		
PT Sunsonindo Textile Investama		Entitas yang dikendalikan oleh		Giro/Current accounts
		orang yang memiliki pengaruh		
		signifikan/ Entity controlled by 		
		persons with significant influence		
PT Sunson Textile Manufacturer		Entitas yang dikendalikan oleh		Giro/Current accounts
		orang yang memiliki pengaruh		
		signifikan/ Entity controlled by 		
		persons with significant influence		
Sunindo Investama		Entitas yang dikendalikan oleh		Giro/Current accounts
		orang yang memiliki pengaruh		
		signifikan/ Entity controlled by 		
		persons with significant influence		
PT Kredivo Finance Indonesia		Pihak berelasi lainnya/Other related party		Aset lain-lain dan Liabilitas segera/Other assets and Liabilities due immediately
PT Kredifazz Digital Indonesia		Pihak berelasi lainnya/Other related party		Aset lain-lain dan Liabilitas segera/Other assets and Liabilities due immediately</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</si>
  <si>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</si>
  <si>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</si>
  <si>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</si>
  <si>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Income taxes</t>
  </si>
  <si>
    <t>Pinjaman</t>
  </si>
  <si>
    <t>Kredit diklasifikasikan dalam kategori biaya perolehan diamortisasi.
Pengakuan, pengukuran awal, pengukuran setelah pengakuan awal, reklasifikasi, penentuan nilai wajar, penurunan nilai dan penghentian pengakuan kredit dibahas pada Catatan 3e dan 3h.</t>
  </si>
  <si>
    <t>Pendapatan provisi dan komisi yang berkaitan langsung dengan kegiatan perkreditan atau jangka waktu tertentu yang jumlahnya signifikan ditangguhkan dan diamortisasi sesuai dengan jangka waktunya dengan menggunakan metode suku bunga efektif. Untuk kredit yang dilunasi sebelum jatuh temponya, saldo pendapatan provisi dan/atau komisi yang ditangguhkan, diakui pada saat kredit dilunasi.Provisi dan komisi yang tidak berkaitan dengan kegiatan perkreditan atau pinjaman dan jangka waktu tertentu atau nilainya tidak material menurut Bank diakui sebagai pendapatan atau beban pada saat terjadinya transaksi. Seluruh penghasilan dan beban yang terjadi dibebankan pada laporan laba rugi dan penghasilan komprehensif lain pada saat terjadinya.</t>
  </si>
  <si>
    <t>Imbalan kerja karyawan</t>
  </si>
  <si>
    <t>Bank menyelenggarakan program pensiun imbalan pasti untuk semua karyawan tetapnya. Bank juga memberikan imbalan pasca kerja imbalan pasti untuk karyawan sesuai dengan Undang-Undang No. 11 Tahun 2020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</si>
  <si>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</si>
  <si>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</si>
  <si>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tersedia bagi pemegang saham Bank dengan jumlah rata-rata tertimbang saham biasa yang beredar pada periode berjalan.
Laba per saham dilusian dihitung dengan membagi laba bersih yang diatribusikan kepada pemilik dengan jumlah rata-rata tertimbang saham biasa yang telah disesuaikan dengan dampak dari semua efek berpotensi saham biasa yang dilutif.</t>
  </si>
  <si>
    <t>Earnings per share</t>
  </si>
  <si>
    <t>Dividen</t>
  </si>
  <si>
    <t>Dividends</t>
  </si>
  <si>
    <t>Pelaporan segmen</t>
  </si>
  <si>
    <t>Segment reporting</t>
  </si>
  <si>
    <t>Instrumen keuangan derivatif</t>
  </si>
  <si>
    <t>Derivative financial instruments</t>
  </si>
  <si>
    <t>Penerapan standar akutansi baru</t>
  </si>
  <si>
    <t>a.	Amendemen/penyesuaian Standar yang berlaku efektif pada tahun berjalan 
Dalam tahun berjalan, Bank telah menerapkan sejumlah amendemen/penyesuaian PSAK yang relevan dengan operasinya dan efektif untuk periode akuntansi yang dimulai pada atau setelah 1 Januari 2023.
	Amandemen PSAK 1  Laporan Keuangan tentang Klasifikasi Liabilitas sebagai Jangka Pendek atau Jangka Panjang dan Pengungkapan Kebijakan Akuntansi;
	Amandemen PSAK 25  Akuntansi, Perubahan Estimasi Akuntansi, dan Kesalahan tentang Definisi Estimasi Akuntansi;
	Amendemen PSAK 46  Penghasilan tentang Pajak Tangguhan terkait Aset dan Liabilitas yang timbul dari Transaksi Tunggal yang diadopsi dari Amendemen IAS 12 Income Taxes tentang Deferred Tax related to Assets and Liabilities arising from a Single Transaction
Penerapan atas PSAK baru/revisi tidak mengakibatkan perubahan atas kebijakan akuntansi Bank dan tidak memiliki dampak material terhadap jumlah yang dilaporkan dalam laporan keuangan.
a.	Standar dan Amendemen/Penyesuaian Standar Telah Diterbitkan tapi Belum Diterapkan
Pada tanggal persetujuan laporan keuangan, standar, interpretasi dan amendemen-amendemen atas PSAK yang relevan bagi Bank, yang telah diterbitkan namun belum berlaku efektif, dengan penerapan dini diizinkan, adalah sebagai berikut:
Efektif untuk periode yang dimulai pada atau setelah tanggal 1 Januari 2024
	PSAK 73 (amendemen) Sewa: Liabilitas Sewa pada Transaksi Jual dan Sewa-balik 
	PSAK 1 (amendemen) Penyajian Laporan Keuangan: Penyajian Laporan Keuangan terkait Liabilitas Jangka Panjang dengan Kovenan
	PSAK 2 (amandemen) Laporan arus kas dan PSAK 60 (amandemen) Instrumen Keuangan: Pengungkapan: Pengaturan Pembiayaan Pemasok
Efektif untuk periode yang dimulai pada atau setelah tanggal 1 Januari 2025
	PSAK 10 (amandemen) Pengaruh Perubahan Kurs Valuta Asing: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(-IAI).</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</si>
  <si>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</si>
  <si>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</si>
  <si>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</si>
  <si>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</si>
  <si>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</si>
  <si>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</si>
  <si>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</si>
  <si>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</si>
  <si>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</si>
  <si>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Current accounts with Bank Indonesia and other banks</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</si>
  <si>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</si>
  <si>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Efek-efek</t>
  </si>
  <si>
    <t>Securities</t>
  </si>
  <si>
    <t>Investasi jangka pendek</t>
  </si>
  <si>
    <t>Short-term investment</t>
  </si>
  <si>
    <t>Investment in associates</t>
  </si>
  <si>
    <t>Aset takberwujud</t>
  </si>
  <si>
    <t>Aset takberwujud terdiri dari perangkat lunak yang dikembangkan atau dibeli oleh Bank.
Biaya yang terkait dengan pembelian dan pemeliharaan perangkat lunak komputer diakui sebagai beban pada saat terjadinya. Biaya pengembangan yang dapat secara langsung diatribusikan kepada desain dan pengujian produk perangkat lunak yang dapat diidentifikasi dan unik yang dikendalikan oleh Bank diakui sebagai aset tak berwujud. Aset takberwujud dicatat berdasarkan biaya perolehan setelah dikurangi akumulasi amortisasi.
Biaya yang dapat diatribusikan secara langsung dikapitalisasi sebagai bagian produk perangkat lunak mencakup beban pekerja pengembang perangkat lunak.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</si>
  <si>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Intangible assets</t>
  </si>
  <si>
    <t>Beban dibayar dimuka</t>
  </si>
  <si>
    <t>Piutang dan utang asuransi</t>
  </si>
  <si>
    <t>Insurance receivables and payables</t>
  </si>
  <si>
    <t>Simpanan nasabah dan simpanan dari bank lain</t>
  </si>
  <si>
    <t>Simpanan diklasifikasikan dalam kategori liabilitas keuangan diukur pada biaya perolehan diamortisasi.
Pengakuan, pengukuran awal, pengukuran setelah pengakuan awal, penentuan nilai wajar dan penghentian pengakuan simpanan dibahas pada Catatan 3f dan 3h.</t>
  </si>
  <si>
    <t>Deposits from customers and deposits from other banks</t>
  </si>
  <si>
    <t>Efek-efek yang dibeli dengan janji dibeli kembali</t>
  </si>
  <si>
    <t>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</si>
  <si>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 purchased under resell agreements</t>
  </si>
  <si>
    <t>Treasury stock</t>
  </si>
  <si>
    <t>Modal saham</t>
  </si>
  <si>
    <t>Berdasarkan laporan Biro Administrasi Efek, rincian pemegang saham Bank pada tanggal 30 September 2024 dan 31 Desember 2023 adalah sebagai berikut:
Atas penambahan modal sebesar 
Rp 36.747.232.800 atau 367.472.328 lembar saham sudah ada persetujuan penggunaan dari Otoritas Jasa Keuangan Perbankan pada tanggal 12 Mei 2023 melalui Surat Otoritas Jasa Keuangan Perbankan No. S/60/KR.021/2023.</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</si>
  <si>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</si>
  <si>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</si>
  <si>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</si>
  <si>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</si>
  <si>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</si>
  <si>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</si>
  <si>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bunga.
Penurunan nilai aset keuangan 
Bank mengakui metode kerugian kredit ekspektasian yang lebih melihat ke depan dalam mengukur penurunan nilai instrumen keuangan (expected loss). Setiap tanggal pelaporan, Bank menilai apakah risiko kredit atas instrumen keuangan telah meningkat secara signifikan sejak pengakuan awal menggunakan informasi forward-looking yang wajar dan terdukung (reasonable and supportable information). Bank mengukur penyisihan kerugian instrumen keuangan sejumlah kerugian kredit ekspektasian sepanjang umurnya atau 12 bulan sesuai dengan tingkat risiko kreditnya.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Bank membandingkan risiko gagal bayar yang terjadi pada instrumen keuangan pada tanggal pelaporan dengan risiko gagal bayar yang terjadi pada instrumen keuangan pada tanggal pengakuan awal. Dalam melakukan penilaian, Bank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Bank beroperasi, yang diperoleh dari laporan ahli ekonomi, analis keuangan, badan pemerintah dan organisasi serupa lainnya, serta pertimbangan berbagai sumber eksternal aktual dan prakiraan informasi ekonomi yang terkait dengan operasi inti Bank.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
Terlepas dari hasil penilaian di atas, Bank membuat praduga risiko kredit aset keuangan telah meningkat signifikan sejak pengakuan awal ketika pembayaran kontraktual tertunggak lebih dari 30 hari, kecuali jika Bank memiliki informasi yang wajar dan terdukung yang menunjukkan hal sebaliknya.
Meskipun demikian, Bank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Bank menganggap aset keuangan memiliki risiko kredit rendah ketika aset memiliki peringkat kredit eksternal  grade sesuai dengan definisi yang dipahami secara global atau jika peringkat eksternal tidak tersedia, aset tersebut memiliki peringkat internal  yang berarti bahwa rekanan memiliki posisi keuangan yang kuat dan tidak ada jumlah yang tertunggak.
Bank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Bank untuk menghapusbukukan aset keuangan yang memiliki kualitas macet dan/atau telah dibentuk cadangan kerugian penurunan nilai sebesar 100% dari kewajiban debitur kepada Bank. Hapus buku aset keuangan dicatat pada rekening administratif (off-balance sheet). Aset keuangan yang dihapuskan dapat menjadi subjek aktivitas paksaan dalam prosedur pemulihan Bank, dengan mempertimbangkan nasihat hukum yang sesuai. Setiap pemulihan yang terjadi diakui dalam laba rugi.
Pengukuran dan pengakuan atas kerugian kredit ekspektasian
Dalam pengukuran kerugian kredit ekspetasian, Bank mempertimbangkan komponen Probability of Default (PD), Loss Given Default (LGD) dan Exposure at Default (EAD). Pengukuran ini merupakan estimasi berdasarkan pengalaman historis dengan mempertimbangkan faktor makro ekonomi sebagai komponen forward-looking/predictor.
Perhitungan cadangan kerugian kredit ekspektasian (ECL) dibagi menjadi 3 stage, yaitu:
	Stage 1
Dalam PSAK 71, Bank membukukan cadangan ECL untuk 12 bulan sejak hari pengakuan awal untuk Stage 1. Untuk periode selanjutnya, Bank terus memonitor apakah terdapat peningkatan risiko kredit yang signifikan dari pengakuan awal.
	Stage 2
Jika terdapat peningkatan risiko kredit yang signifikan, eksposur akan pindah ke Stage 2 dimana pencadangan dibukukan berdasarkan ECL sepanjang umur eksposur. Sebaliknya, jika terdapat perbaikan yang signifikan pada kualitas kredit, eksposur akan pindah kembali ke Stage 1.
	Stage 3
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
Untuk aset yang diukur pada biaya perolehan diamortisasi, saldo di neraca mencerminkan aset bruto dikurangi kerugian kredit ekspektasian. Untuk komitmen pinjaman yang belum digunakan, kerugian kredit ekspektasian merupakan nilai kini dari perbedaan antara arus kas kontraktual yang menjadi hak Bank jika pemegang komitmen pinjaman menggunakan pinjaman, dan arus kas yang diharapkan diterima oleh Bank jika pinjaman digunakan. Kerugian kredit ekspektasian atas komitmen dan kontinjensi diakui pada liabilitas lain-lain.
Penghentian pengakuan aset keuangan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t>
  </si>
  <si>
    <t>Financial instruments</t>
  </si>
  <si>
    <t>Aset tidak lancar yang diklasifikasikan sebagai dimiliki untuk dijual</t>
  </si>
  <si>
    <t>Aset tidak lancar diklasifikasi sebagai yang dimiliki untuk dijual diukur pada nilai yang lebih rendah antara jumlah tercatat dan nilai wajar setelah dikurangi biaya untuk menjual.
Aset tidak lancar yang dimiliki untuk dijual diklasifikasi sebagai dimiliki untuk dijual jika jumlah tercatatnya akan dipulihkan terutama melalui transaksi penjualan dari pada melalui pemakaian berlanjut. Kondisi ini dianggap terpenuhi hanya ketika aset berada dalam keadaan segera dapat dijual dengan syarat-syarat yang biasa dan umum yang diperlukan dalam penjualan aset tersebut dan penjualannya harus sangat mungkin terjadi. Manajemen harus memiliki komitmen untuk menjual dan penjualan diharapkan untuk diselesaikan dalam waktu satu tahun sejak tanggal klasifikasi.
Aset tidak lancar yang diklasifikasikan sebagai dimiliki untuk dijual disajikan secara terpisah dari aset lainnya dalam laporan posisi keuangan.</t>
  </si>
  <si>
    <t>Non-current assets classified as held for sale</t>
  </si>
  <si>
    <t>Peristiwa setelah tanggal periode pelaporan</t>
  </si>
  <si>
    <t>Events after reporting period</t>
  </si>
  <si>
    <t>Penerapan standar akuntansi baru</t>
  </si>
  <si>
    <t>a.	Amendemen/penyesuaian Standar yang berlaku efektif pada tahun berjalan 
Dalam tahun berjalan, Bank telah menerapkan sejumlah amendemen/penyesuaian PSAK yang relevan dengan operasinya dan efektif untuk periode akuntansi yang dimulai pada atau setelah 1 Januari 2023.
	Amandemen PSAK 1  Laporan Keuangan tentang Klasifikasi Liabilitas sebagai Jangka Pendek atau Jangka Panjang dan Pengungkapan Kebijakan Akuntansi;
	Amandemen PSAK 25  Akuntansi, Perubahan Estimasi Akuntansi, dan Kesalahan tentang Definisi Estimasi Akuntansi;
	Amendemen PSAK 46  Penghasilan tentang Pajak Tangguhan terkait Aset dan Liabilitas yang timbul dari Transaksi Tunggal yang diadopsi dari Amendemen IAS 12 Income Taxes tentang Deferred Tax related to Assets and Liabilities arising from a Single Transaction
Penerapan atas PSAK baru/revisi tidak mengakibatkan perubahan atas kebijakan akuntansi Bank dan tidak memiliki dampak material terhadap jumlah yang dilaporkan dalam laporan keuangan.
a.	Standar dan Amendemen/Penyesuaian Standar Telah Diterbitkan tapi Belum Diterapkan
Pada tanggal persetujuan laporan keuangan, standar, interpretasi dan amendemen-amendemen atas PSAK yang relevan bagi Bank, yang telah diterbitkan namun belum berlaku efektif, dengan penerapan dini diizinkan, adalah sebagai berikut:
Efektif untuk periode yang dimulai pada atau setelah tanggal 1 Januari 2024
	PSAK 73 (amendemen) Sewa: Liabilitas Sewa pada Transaksi Jual dan Sewa-balik 
	PSAK 1 (amendemen) Penyajian Laporan Keuangan: Penyajian Laporan Keuangan terkait Liabilitas Jangka Panjang dengan Kovenan
	PSAK 2 (amandemen) Laporan arus kas dan PSAK 60 (amandemen) Instrumen Keuangan: Pengungkapan: Pengaturan Pembiayaan Pemasok
Efektif untuk periode yang dimulai pada atau setelah tanggal 1 Januari 2025
	PSAK 10 (amandemen) Pengaruh Perubahan Kurs Valuta Asing: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(-IAI).</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</si>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</sst>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0">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8" fillId="0" borderId="3" xfId="2" applyFont="1" applyBorder="1" applyAlignment="1">
      <alignment horizontal="left" vertical="top" wrapText="1"/>
    </xf>
    <xf numFmtId="0" fontId="24" fillId="6"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right" vertical="top" wrapText="1"/>
    </xf>
    <xf numFmtId="0" fontId="28"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7" fontId="27" fillId="7" borderId="4" xfId="2" applyNumberFormat="1" applyFont="1" applyFill="1" applyBorder="1" applyAlignment="1" applyProtection="1">
      <alignment horizontal="center" vertical="top" wrapText="1"/>
      <protection locked="0"/>
    </xf>
    <xf numFmtId="166" fontId="27" fillId="8"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0" fontId="28"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8" fillId="0" borderId="3" xfId="3" applyFont="1" applyBorder="1" applyAlignment="1">
      <alignment horizontal="left" vertical="top" wrapText="1"/>
    </xf>
    <xf numFmtId="0" fontId="24" fillId="6"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right" vertical="top" wrapText="1"/>
    </xf>
    <xf numFmtId="167" fontId="27" fillId="7"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6" fillId="0" borderId="3" xfId="3" applyFont="1" applyBorder="1" applyAlignment="1">
      <alignment horizontal="left" vertical="top" wrapText="1" indent="4"/>
    </xf>
    <xf numFmtId="0" fontId="28" fillId="0" borderId="3" xfId="3" applyFont="1" applyBorder="1" applyAlignment="1">
      <alignment horizontal="left" vertical="top" wrapText="1" indent="4"/>
    </xf>
    <xf numFmtId="166" fontId="27" fillId="8"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1"/>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8" fillId="0" borderId="3" xfId="4" applyFont="1" applyBorder="1" applyAlignment="1">
      <alignment horizontal="left" vertical="top" wrapText="1"/>
    </xf>
    <xf numFmtId="0" fontId="24" fillId="6" borderId="4" xfId="4" applyFont="1" applyFill="1" applyBorder="1" applyAlignment="1">
      <alignment horizontal="center" vertical="top" wrapText="1"/>
    </xf>
    <xf numFmtId="0" fontId="28" fillId="0" borderId="3" xfId="4" applyFont="1" applyBorder="1" applyAlignment="1">
      <alignment horizontal="right" vertical="top" wrapText="1"/>
    </xf>
    <xf numFmtId="0" fontId="28" fillId="0" borderId="3" xfId="4" applyFont="1" applyBorder="1" applyAlignment="1">
      <alignment horizontal="left" vertical="top" wrapText="1" indent="1"/>
    </xf>
    <xf numFmtId="0" fontId="26" fillId="0" borderId="3" xfId="4" applyFont="1" applyBorder="1" applyAlignment="1">
      <alignment horizontal="left" vertical="top" wrapText="1" indent="3"/>
    </xf>
    <xf numFmtId="166" fontId="27" fillId="5" borderId="4" xfId="4" applyNumberFormat="1" applyFont="1" applyFill="1" applyBorder="1" applyAlignment="1" applyProtection="1">
      <alignment horizontal="center" vertical="top" wrapText="1"/>
      <protection locked="0"/>
    </xf>
    <xf numFmtId="166" fontId="27" fillId="8"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right" vertical="top" wrapText="1"/>
    </xf>
    <xf numFmtId="0" fontId="28" fillId="0" borderId="3" xfId="4" applyFont="1" applyBorder="1" applyAlignment="1">
      <alignment horizontal="left" vertical="top" wrapText="1" indent="3"/>
    </xf>
    <xf numFmtId="0" fontId="26" fillId="0" borderId="3" xfId="4" applyFont="1" applyBorder="1" applyAlignment="1">
      <alignment horizontal="left" vertical="top" wrapText="1" indent="4"/>
    </xf>
    <xf numFmtId="167" fontId="27" fillId="7"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8" fillId="0" borderId="3" xfId="5" applyFont="1" applyBorder="1" applyAlignment="1">
      <alignment horizontal="left" vertical="top" wrapText="1"/>
    </xf>
    <xf numFmtId="0" fontId="24" fillId="6" borderId="4" xfId="5" applyFont="1" applyFill="1" applyBorder="1" applyAlignment="1">
      <alignment horizontal="center" vertical="top" wrapText="1"/>
    </xf>
    <xf numFmtId="0" fontId="28" fillId="0" borderId="3" xfId="5" applyFont="1" applyBorder="1" applyAlignment="1">
      <alignment horizontal="right" vertical="top" wrapText="1"/>
    </xf>
    <xf numFmtId="0" fontId="28" fillId="0" borderId="3" xfId="5" applyFont="1" applyBorder="1" applyAlignment="1">
      <alignment horizontal="left" vertical="top" wrapText="1" indent="1"/>
    </xf>
    <xf numFmtId="0" fontId="26" fillId="0" borderId="3" xfId="5" applyFont="1" applyBorder="1" applyAlignment="1">
      <alignment horizontal="left" vertical="top" wrapText="1" indent="3"/>
    </xf>
    <xf numFmtId="166" fontId="27" fillId="5" borderId="4" xfId="5" applyNumberFormat="1" applyFont="1" applyFill="1" applyBorder="1" applyAlignment="1" applyProtection="1">
      <alignment horizontal="center" vertical="top" wrapText="1"/>
      <protection locked="0"/>
    </xf>
    <xf numFmtId="166" fontId="27" fillId="8"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right" vertical="top" wrapText="1"/>
    </xf>
    <xf numFmtId="0" fontId="28" fillId="0" borderId="3" xfId="5" applyFont="1" applyBorder="1" applyAlignment="1">
      <alignment horizontal="left" vertical="top" wrapText="1" indent="3"/>
    </xf>
    <xf numFmtId="0" fontId="26" fillId="0" borderId="3" xfId="5" applyFont="1" applyBorder="1" applyAlignment="1">
      <alignment horizontal="left" vertical="top" wrapText="1" indent="4"/>
    </xf>
    <xf numFmtId="167" fontId="27" fillId="7"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8" fillId="0" borderId="3" xfId="6" applyFont="1" applyBorder="1" applyAlignment="1">
      <alignment horizontal="left" vertical="top" wrapText="1"/>
    </xf>
    <xf numFmtId="0" fontId="24" fillId="6"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right" vertical="top" wrapText="1"/>
    </xf>
    <xf numFmtId="167" fontId="27"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4"/>
    </xf>
    <xf numFmtId="0" fontId="26" fillId="0" borderId="3" xfId="6" applyFont="1" applyBorder="1" applyAlignment="1">
      <alignment horizontal="left" vertical="top" wrapText="1" indent="6"/>
    </xf>
    <xf numFmtId="166" fontId="27" fillId="8"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1"/>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8" fillId="0" borderId="3" xfId="7" applyFont="1" applyBorder="1" applyAlignment="1">
      <alignment horizontal="left" vertical="top" wrapText="1"/>
    </xf>
    <xf numFmtId="0" fontId="24" fillId="6" borderId="4" xfId="7" applyFont="1" applyFill="1" applyBorder="1" applyAlignment="1">
      <alignment horizontal="center" vertical="top" wrapText="1"/>
    </xf>
    <xf numFmtId="0" fontId="28"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6" fillId="0" borderId="3" xfId="7" applyFont="1" applyBorder="1" applyAlignment="1">
      <alignment horizontal="right" vertical="top" wrapText="1"/>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wrapText="1"/>
    </xf>
    <xf numFmtId="166" fontId="27" fillId="5" borderId="4" xfId="8" applyNumberFormat="1" applyFont="1" applyFill="1" applyBorder="1" applyAlignment="1" applyProtection="1">
      <alignment horizontal="center" vertical="top" wrapText="1"/>
      <protection locked="0"/>
    </xf>
    <xf numFmtId="167" fontId="27" fillId="7" borderId="4" xfId="8" applyNumberFormat="1" applyFont="1" applyFill="1" applyBorder="1" applyAlignment="1" applyProtection="1">
      <alignment horizontal="center" vertical="top" wrapText="1"/>
      <protection locked="0"/>
    </xf>
    <xf numFmtId="166" fontId="27" fillId="8"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wrapText="1"/>
    </xf>
    <xf numFmtId="0" fontId="28" fillId="0" borderId="3" xfId="8" applyFont="1" applyBorder="1" applyAlignment="1">
      <alignment horizontal="left" vertical="top" wrapText="1"/>
    </xf>
    <xf numFmtId="0" fontId="28" fillId="0" borderId="3" xfId="8" applyFont="1" applyBorder="1" applyAlignment="1">
      <alignment horizontal="right" vertical="top" wrapText="1"/>
    </xf>
    <xf numFmtId="0" fontId="24" fillId="9" borderId="4" xfId="8" applyFont="1" applyFill="1" applyBorder="1" applyAlignment="1">
      <alignment horizontal="center" vertical="top" wrapText="1"/>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wrapText="1"/>
    </xf>
    <xf numFmtId="166" fontId="27" fillId="5" borderId="4" xfId="9" applyNumberFormat="1" applyFont="1" applyFill="1" applyBorder="1" applyAlignment="1" applyProtection="1">
      <alignment horizontal="center" vertical="top" wrapText="1"/>
      <protection locked="0"/>
    </xf>
    <xf numFmtId="167" fontId="27" fillId="7" borderId="4" xfId="9" applyNumberFormat="1" applyFont="1" applyFill="1" applyBorder="1" applyAlignment="1" applyProtection="1">
      <alignment horizontal="center" vertical="top" wrapText="1"/>
      <protection locked="0"/>
    </xf>
    <xf numFmtId="166" fontId="27" fillId="8"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wrapText="1"/>
    </xf>
    <xf numFmtId="0" fontId="28" fillId="0" borderId="3" xfId="9" applyFont="1" applyBorder="1" applyAlignment="1">
      <alignment horizontal="left" vertical="top" wrapText="1"/>
    </xf>
    <xf numFmtId="0" fontId="28" fillId="0" borderId="3" xfId="9" applyFont="1" applyBorder="1" applyAlignment="1">
      <alignment horizontal="right" vertical="top" wrapText="1"/>
    </xf>
    <xf numFmtId="0" fontId="24" fillId="9" borderId="4" xfId="9" applyFont="1" applyFill="1" applyBorder="1" applyAlignment="1">
      <alignment horizontal="center" vertical="top" wrapText="1"/>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8" fillId="0" borderId="3" xfId="10" applyFont="1" applyBorder="1" applyAlignment="1">
      <alignment horizontal="left" vertical="top" wrapText="1"/>
    </xf>
    <xf numFmtId="0" fontId="24" fillId="6" borderId="4" xfId="10" applyFont="1" applyFill="1" applyBorder="1" applyAlignment="1">
      <alignment horizontal="center" vertical="top" wrapText="1"/>
    </xf>
    <xf numFmtId="0" fontId="28"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6" fillId="0" borderId="3" xfId="10" applyFont="1" applyBorder="1" applyAlignment="1">
      <alignment horizontal="right" vertical="top" wrapText="1"/>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wrapText="1"/>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8" fillId="0" borderId="3" xfId="11" applyFont="1" applyBorder="1" applyAlignment="1">
      <alignment horizontal="left" vertical="top" wrapText="1"/>
    </xf>
    <xf numFmtId="166" fontId="27"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24" fillId="0" borderId="0" xfId="11" applyFont="1" applyAlignment="1">
      <alignment wrapText="1"/>
    </xf>
    <xf numFmtId="0" fontId="24" fillId="6" borderId="4" xfId="11" applyFont="1" applyFill="1" applyBorder="1" applyAlignment="1">
      <alignment horizontal="center" vertical="top" wrapText="1"/>
    </xf>
    <xf numFmtId="0" fontId="28" fillId="0" borderId="3" xfId="11" applyFont="1" applyBorder="1" applyAlignment="1">
      <alignment horizontal="left" vertical="top" wrapText="1" indent="1"/>
    </xf>
    <xf numFmtId="0" fontId="26" fillId="0" borderId="3" xfId="11" applyFont="1" applyBorder="1" applyAlignment="1">
      <alignment horizontal="left" vertical="top" wrapText="1" indent="1"/>
    </xf>
    <xf numFmtId="167" fontId="27" fillId="7" borderId="4" xfId="11" applyNumberFormat="1" applyFont="1" applyFill="1" applyBorder="1" applyAlignment="1" applyProtection="1">
      <alignment horizontal="center" vertical="top" wrapText="1"/>
      <protection locked="0"/>
    </xf>
    <xf numFmtId="0" fontId="23" fillId="0" borderId="0" xfId="12" applyFont="1" applyAlignment="1">
      <alignment horizontal="left" vertical="top"/>
    </xf>
    <xf numFmtId="0" fontId="7" fillId="0" borderId="0" xfId="12"/>
    <xf numFmtId="0" fontId="24" fillId="3" borderId="0" xfId="12" applyFont="1" applyFill="1" applyAlignment="1">
      <alignment wrapText="1"/>
    </xf>
    <xf numFmtId="0" fontId="25" fillId="3" borderId="0" xfId="12" applyFont="1" applyFill="1" applyAlignment="1">
      <alignment horizontal="center" wrapText="1"/>
    </xf>
    <xf numFmtId="0" fontId="26" fillId="0" borderId="3" xfId="12" applyFont="1" applyBorder="1" applyAlignment="1">
      <alignment horizontal="left" vertical="top" wrapText="1"/>
    </xf>
    <xf numFmtId="166" fontId="27" fillId="5" borderId="4" xfId="12" applyNumberFormat="1" applyFont="1" applyFill="1" applyBorder="1" applyAlignment="1" applyProtection="1">
      <alignment horizontal="center" vertical="top" wrapText="1"/>
      <protection locked="0"/>
    </xf>
    <xf numFmtId="166" fontId="27" fillId="8"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wrapText="1"/>
    </xf>
    <xf numFmtId="0" fontId="28" fillId="0" borderId="3" xfId="12" applyFont="1" applyBorder="1" applyAlignment="1">
      <alignment horizontal="left" vertical="top" wrapText="1"/>
    </xf>
    <xf numFmtId="0" fontId="28" fillId="0" borderId="3" xfId="12" applyFont="1" applyBorder="1" applyAlignment="1">
      <alignment horizontal="right" vertical="top" wrapText="1"/>
    </xf>
    <xf numFmtId="0" fontId="24" fillId="6" borderId="4" xfId="12" applyFont="1" applyFill="1" applyBorder="1" applyAlignment="1">
      <alignment horizontal="center" vertical="top" wrapText="1"/>
    </xf>
    <xf numFmtId="0" fontId="28" fillId="0" borderId="3" xfId="12" applyFont="1" applyBorder="1" applyAlignment="1">
      <alignment horizontal="left" vertical="top" wrapText="1" indent="1"/>
    </xf>
    <xf numFmtId="0" fontId="26" fillId="0" borderId="3" xfId="12" applyFont="1" applyBorder="1" applyAlignment="1">
      <alignment horizontal="left" vertical="top" wrapText="1" indent="1"/>
    </xf>
    <xf numFmtId="167" fontId="27" fillId="7"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4" fillId="3" borderId="0" xfId="13" applyFont="1" applyFill="1" applyAlignment="1">
      <alignment wrapText="1"/>
    </xf>
    <xf numFmtId="0" fontId="25" fillId="3" borderId="0" xfId="13" applyFont="1" applyFill="1" applyAlignment="1">
      <alignment horizontal="center" wrapText="1"/>
    </xf>
    <xf numFmtId="0" fontId="26" fillId="0" borderId="3" xfId="13" applyFont="1" applyBorder="1" applyAlignment="1">
      <alignment horizontal="left" vertical="top" wrapText="1"/>
    </xf>
    <xf numFmtId="166" fontId="27" fillId="5" borderId="4" xfId="13" applyNumberFormat="1" applyFont="1" applyFill="1" applyBorder="1" applyAlignment="1" applyProtection="1">
      <alignment horizontal="center" vertical="top" wrapText="1"/>
      <protection locked="0"/>
    </xf>
    <xf numFmtId="166" fontId="27" fillId="8"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8" fillId="0" borderId="3" xfId="13" applyFont="1" applyBorder="1" applyAlignment="1">
      <alignment horizontal="left" vertical="top" wrapText="1"/>
    </xf>
    <xf numFmtId="0" fontId="28" fillId="0" borderId="3" xfId="13" applyFont="1" applyBorder="1" applyAlignment="1">
      <alignment horizontal="right" vertical="top" wrapText="1"/>
    </xf>
    <xf numFmtId="0" fontId="24" fillId="6" borderId="4" xfId="13" applyFont="1" applyFill="1" applyBorder="1" applyAlignment="1">
      <alignment horizontal="center" vertical="top" wrapText="1"/>
    </xf>
    <xf numFmtId="0" fontId="28" fillId="0" borderId="3" xfId="13" applyFont="1" applyBorder="1" applyAlignment="1">
      <alignment horizontal="left" vertical="top" wrapText="1" indent="1"/>
    </xf>
    <xf numFmtId="0" fontId="26" fillId="0" borderId="3" xfId="13" applyFont="1" applyBorder="1" applyAlignment="1">
      <alignment horizontal="left" vertical="top" wrapText="1" indent="1"/>
    </xf>
    <xf numFmtId="167" fontId="27" fillId="7" borderId="4" xfId="13" applyNumberFormat="1" applyFont="1" applyFill="1" applyBorder="1" applyAlignment="1" applyProtection="1">
      <alignment horizontal="center" vertical="top" wrapText="1"/>
      <protection locked="0"/>
    </xf>
    <xf numFmtId="0" fontId="5" fillId="0" borderId="0" xfId="14"/>
    <xf numFmtId="0" fontId="24" fillId="0" borderId="0" xfId="14" applyFont="1" applyAlignment="1">
      <alignment wrapText="1"/>
    </xf>
    <xf numFmtId="0" fontId="25" fillId="3" borderId="0" xfId="14" applyFont="1" applyFill="1" applyAlignment="1">
      <alignment horizontal="center" wrapText="1"/>
    </xf>
    <xf numFmtId="0" fontId="28" fillId="0" borderId="3" xfId="14" applyFont="1" applyBorder="1" applyAlignment="1">
      <alignment horizontal="left" vertical="top" wrapText="1"/>
    </xf>
    <xf numFmtId="0" fontId="24" fillId="6"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6" fillId="0" borderId="3" xfId="14" applyFont="1" applyBorder="1" applyAlignment="1">
      <alignment horizontal="left" vertical="top" wrapText="1" indent="4"/>
    </xf>
    <xf numFmtId="0" fontId="27" fillId="5" borderId="4" xfId="14"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6" fillId="0" borderId="3" xfId="14" applyFont="1" applyBorder="1" applyAlignment="1">
      <alignment horizontal="left" vertical="top" wrapText="1" indent="3"/>
    </xf>
    <xf numFmtId="166" fontId="27" fillId="5" borderId="4" xfId="14" applyNumberFormat="1" applyFont="1" applyFill="1" applyBorder="1" applyAlignment="1" applyProtection="1">
      <alignment horizontal="center" vertical="top" wrapText="1"/>
      <protection locked="0"/>
    </xf>
    <xf numFmtId="167" fontId="27" fillId="7" borderId="4" xfId="14" applyNumberFormat="1" applyFont="1" applyFill="1" applyBorder="1" applyAlignment="1" applyProtection="1">
      <alignment horizontal="center" vertical="top" wrapText="1"/>
      <protection locked="0"/>
    </xf>
    <xf numFmtId="166" fontId="27" fillId="8" borderId="4" xfId="14" applyNumberFormat="1" applyFont="1" applyFill="1" applyBorder="1" applyAlignment="1" applyProtection="1">
      <alignment horizontal="center" vertical="top" wrapText="1"/>
      <protection locked="0"/>
    </xf>
    <xf numFmtId="165" fontId="27" fillId="5"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wrapText="1"/>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8" fillId="0" borderId="3" xfId="15" applyFont="1" applyBorder="1" applyAlignment="1">
      <alignment horizontal="left" vertical="top" wrapText="1"/>
    </xf>
    <xf numFmtId="166" fontId="27" fillId="8"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wrapText="1"/>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wrapText="1"/>
    </xf>
    <xf numFmtId="0" fontId="28" fillId="0" borderId="3" xfId="16" applyFont="1" applyBorder="1" applyAlignment="1">
      <alignment horizontal="left" vertical="top" wrapText="1"/>
    </xf>
    <xf numFmtId="166" fontId="27" fillId="8"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3" fillId="0" borderId="0" xfId="17" applyFont="1" applyAlignment="1">
      <alignment horizontal="left" vertical="top"/>
    </xf>
    <xf numFmtId="0" fontId="2" fillId="0" borderId="0" xfId="17"/>
    <xf numFmtId="0" fontId="26" fillId="0" borderId="3" xfId="17" applyFont="1" applyBorder="1" applyAlignment="1">
      <alignment horizontal="left" vertical="top" wrapText="1"/>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wrapText="1"/>
    </xf>
    <xf numFmtId="0" fontId="28" fillId="0" borderId="3" xfId="17" applyFont="1" applyBorder="1" applyAlignment="1">
      <alignment horizontal="left" vertical="top" wrapText="1"/>
    </xf>
    <xf numFmtId="166" fontId="27" fillId="8"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wrapText="1"/>
    </xf>
    <xf numFmtId="0" fontId="26" fillId="0" borderId="3" xfId="8" applyFont="1" applyBorder="1" applyAlignment="1">
      <alignment horizontal="left" vertical="top" wrapText="1"/>
    </xf>
    <xf numFmtId="0" fontId="26" fillId="0" borderId="0" xfId="8" applyFont="1" applyAlignment="1">
      <alignment horizontal="right" vertical="top" wrapText="1"/>
    </xf>
    <xf numFmtId="0" fontId="26" fillId="0" borderId="3" xfId="8" applyFont="1" applyBorder="1" applyAlignment="1">
      <alignment horizontal="right" vertical="top" wrapText="1"/>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wrapText="1"/>
    </xf>
    <xf numFmtId="0" fontId="26" fillId="0" borderId="0" xfId="9" applyFont="1" applyAlignment="1">
      <alignment horizontal="left" vertical="top" wrapText="1"/>
    </xf>
    <xf numFmtId="0" fontId="26" fillId="0" borderId="3" xfId="9" applyFont="1" applyBorder="1" applyAlignment="1">
      <alignment horizontal="left" vertical="top" wrapText="1"/>
    </xf>
    <xf numFmtId="0" fontId="26" fillId="0" borderId="5" xfId="9" applyFont="1" applyBorder="1" applyAlignment="1">
      <alignment horizontal="right" vertical="top" wrapText="1"/>
    </xf>
    <xf numFmtId="0" fontId="26" fillId="0" borderId="0" xfId="9" applyFont="1" applyAlignment="1">
      <alignment horizontal="right" vertical="top" wrapText="1"/>
    </xf>
    <xf numFmtId="0" fontId="26" fillId="0" borderId="3" xfId="9" applyFont="1" applyBorder="1" applyAlignment="1">
      <alignment horizontal="right" vertical="top" wrapText="1"/>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5" xfId="11" applyFont="1" applyBorder="1" applyAlignment="1">
      <alignment horizontal="right" vertical="top" wrapText="1"/>
    </xf>
    <xf numFmtId="0" fontId="26" fillId="0" borderId="0" xfId="11" applyFont="1" applyAlignment="1">
      <alignment horizontal="right" vertical="top" wrapText="1"/>
    </xf>
    <xf numFmtId="0" fontId="26" fillId="0" borderId="3" xfId="11" applyFont="1" applyBorder="1" applyAlignment="1">
      <alignment horizontal="right" vertical="top" wrapText="1"/>
    </xf>
    <xf numFmtId="0" fontId="26" fillId="0" borderId="5" xfId="11" applyFont="1" applyBorder="1" applyAlignment="1">
      <alignment horizontal="left" vertical="top" wrapText="1"/>
    </xf>
    <xf numFmtId="0" fontId="26" fillId="0" borderId="0" xfId="11" applyFont="1" applyAlignment="1">
      <alignment horizontal="left" vertical="top" wrapText="1"/>
    </xf>
    <xf numFmtId="0" fontId="26" fillId="0" borderId="3" xfId="11" applyFont="1" applyBorder="1" applyAlignment="1">
      <alignment horizontal="left" vertical="top" wrapText="1"/>
    </xf>
    <xf numFmtId="0" fontId="24" fillId="0" borderId="0" xfId="12" applyFont="1" applyAlignment="1">
      <alignment wrapText="1"/>
    </xf>
    <xf numFmtId="0" fontId="24" fillId="3" borderId="0" xfId="12" applyFont="1" applyFill="1" applyAlignment="1">
      <alignment horizontal="left" wrapText="1" indent="1"/>
    </xf>
    <xf numFmtId="0" fontId="23" fillId="0" borderId="0" xfId="12" applyFont="1" applyAlignment="1">
      <alignment horizontal="left" vertical="top" wrapText="1"/>
    </xf>
    <xf numFmtId="0" fontId="23" fillId="0" borderId="0" xfId="12" applyFont="1" applyAlignment="1">
      <alignment horizontal="right" vertical="top" wrapText="1"/>
    </xf>
    <xf numFmtId="0" fontId="25" fillId="3" borderId="0" xfId="12" applyFont="1" applyFill="1" applyAlignment="1">
      <alignment horizontal="center" wrapText="1"/>
    </xf>
    <xf numFmtId="0" fontId="26" fillId="0" borderId="0" xfId="12" applyFont="1" applyAlignment="1">
      <alignment horizontal="left" vertical="top" wrapText="1"/>
    </xf>
    <xf numFmtId="0" fontId="26" fillId="0" borderId="3" xfId="12" applyFont="1" applyBorder="1" applyAlignment="1">
      <alignment horizontal="left" vertical="top" wrapText="1"/>
    </xf>
    <xf numFmtId="0" fontId="26" fillId="0" borderId="6" xfId="12" applyFont="1" applyBorder="1" applyAlignment="1">
      <alignment horizontal="right" vertical="top" wrapText="1"/>
    </xf>
    <xf numFmtId="0" fontId="26" fillId="0" borderId="7" xfId="12" applyFont="1" applyBorder="1" applyAlignment="1">
      <alignment horizontal="right" vertical="top" wrapText="1"/>
    </xf>
    <xf numFmtId="0" fontId="26" fillId="0" borderId="5" xfId="12" applyFont="1" applyBorder="1" applyAlignment="1">
      <alignment horizontal="left" vertical="top" wrapText="1"/>
    </xf>
    <xf numFmtId="0" fontId="26" fillId="0" borderId="8" xfId="12" applyFont="1" applyBorder="1" applyAlignment="1">
      <alignment horizontal="right" vertical="top" wrapText="1"/>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3" borderId="0" xfId="13" applyFont="1" applyFill="1" applyAlignment="1">
      <alignment horizontal="left" wrapText="1" indent="1"/>
    </xf>
    <xf numFmtId="0" fontId="25" fillId="3" borderId="0" xfId="13" applyFont="1" applyFill="1" applyAlignment="1">
      <alignment horizontal="center" wrapText="1"/>
    </xf>
    <xf numFmtId="0" fontId="26" fillId="0" borderId="0" xfId="13" applyFont="1" applyAlignment="1">
      <alignment horizontal="left" vertical="top" wrapText="1"/>
    </xf>
    <xf numFmtId="0" fontId="26" fillId="0" borderId="3" xfId="13" applyFont="1" applyBorder="1" applyAlignment="1">
      <alignment horizontal="left" vertical="top" wrapText="1"/>
    </xf>
    <xf numFmtId="0" fontId="26" fillId="0" borderId="6" xfId="13" applyFont="1" applyBorder="1" applyAlignment="1">
      <alignment horizontal="right" vertical="top" wrapText="1"/>
    </xf>
    <xf numFmtId="0" fontId="26" fillId="0" borderId="7" xfId="13" applyFont="1" applyBorder="1" applyAlignment="1">
      <alignment horizontal="right" vertical="top" wrapText="1"/>
    </xf>
    <xf numFmtId="0" fontId="26" fillId="0" borderId="5" xfId="13" applyFont="1" applyBorder="1" applyAlignment="1">
      <alignment horizontal="left" vertical="top" wrapText="1"/>
    </xf>
    <xf numFmtId="0" fontId="26" fillId="0" borderId="8" xfId="13" applyFont="1" applyBorder="1" applyAlignment="1">
      <alignment horizontal="right" vertical="top" wrapText="1"/>
    </xf>
    <xf numFmtId="0" fontId="23" fillId="0" borderId="0" xfId="14" applyFont="1" applyAlignment="1">
      <alignment horizontal="left" vertical="top" wrapText="1"/>
    </xf>
    <xf numFmtId="0" fontId="5" fillId="0" borderId="0" xfId="14"/>
    <xf numFmtId="0" fontId="23" fillId="0" borderId="0" xfId="14" applyFont="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wrapText="1"/>
    </xf>
    <xf numFmtId="0" fontId="26" fillId="0" borderId="0" xfId="15" applyFont="1" applyAlignment="1">
      <alignment horizontal="right" vertical="top" wrapText="1"/>
    </xf>
    <xf numFmtId="0" fontId="26" fillId="0" borderId="3" xfId="15" applyFont="1" applyBorder="1" applyAlignment="1">
      <alignment horizontal="right" vertical="top" wrapText="1"/>
    </xf>
    <xf numFmtId="0" fontId="26" fillId="0" borderId="5" xfId="15" applyFont="1" applyBorder="1" applyAlignment="1">
      <alignment horizontal="left" vertical="top" wrapText="1"/>
    </xf>
    <xf numFmtId="0" fontId="26" fillId="0" borderId="0" xfId="15" applyFont="1" applyAlignment="1">
      <alignment horizontal="left" vertical="top" wrapText="1"/>
    </xf>
    <xf numFmtId="0" fontId="26" fillId="0" borderId="3" xfId="15" applyFont="1" applyBorder="1" applyAlignment="1">
      <alignment horizontal="left" vertical="top" wrapText="1"/>
    </xf>
    <xf numFmtId="0" fontId="26" fillId="0" borderId="5" xfId="15" applyFont="1" applyBorder="1" applyAlignment="1">
      <alignment horizontal="left" vertical="top" wrapText="1" indent="1"/>
    </xf>
    <xf numFmtId="0" fontId="26" fillId="0" borderId="0" xfId="15" applyFont="1" applyAlignment="1">
      <alignment horizontal="left" vertical="top" wrapText="1" indent="1"/>
    </xf>
    <xf numFmtId="0" fontId="26" fillId="0" borderId="3" xfId="15" applyFont="1" applyBorder="1" applyAlignment="1">
      <alignment horizontal="left" vertical="top" wrapText="1"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wrapText="1" indent="1"/>
    </xf>
    <xf numFmtId="0" fontId="26" fillId="0" borderId="3" xfId="16" applyFont="1" applyBorder="1" applyAlignment="1">
      <alignment horizontal="left" vertical="top" wrapText="1" indent="1"/>
    </xf>
    <xf numFmtId="0" fontId="26" fillId="0" borderId="0" xfId="16" applyFont="1" applyAlignment="1">
      <alignment horizontal="left" vertical="top" wrapText="1"/>
    </xf>
    <xf numFmtId="0" fontId="26" fillId="0" borderId="3" xfId="16" applyFont="1" applyBorder="1" applyAlignment="1">
      <alignment horizontal="left" vertical="top" wrapText="1"/>
    </xf>
    <xf numFmtId="0" fontId="26" fillId="0" borderId="0" xfId="16" applyFont="1" applyAlignment="1">
      <alignment horizontal="right" vertical="top" wrapText="1"/>
    </xf>
    <xf numFmtId="0" fontId="26" fillId="0" borderId="3" xfId="16" applyFont="1" applyBorder="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5" xfId="16" applyFont="1" applyBorder="1" applyAlignment="1">
      <alignment horizontal="left" vertical="top" wrapText="1" inden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6" fillId="0" borderId="5" xfId="17" applyFont="1" applyBorder="1" applyAlignment="1">
      <alignment horizontal="right" vertical="top" wrapText="1"/>
    </xf>
    <xf numFmtId="0" fontId="26" fillId="0" borderId="0" xfId="17" applyFont="1" applyAlignment="1">
      <alignment horizontal="right" vertical="top" wrapText="1"/>
    </xf>
    <xf numFmtId="0" fontId="26" fillId="0" borderId="3" xfId="17" applyFont="1" applyBorder="1" applyAlignment="1">
      <alignment horizontal="right" vertical="top" wrapText="1"/>
    </xf>
    <xf numFmtId="0" fontId="26" fillId="0" borderId="5" xfId="17" applyFont="1" applyBorder="1" applyAlignment="1">
      <alignment horizontal="left" vertical="top" wrapText="1"/>
    </xf>
    <xf numFmtId="0" fontId="26" fillId="0" borderId="0" xfId="17" applyFont="1" applyAlignment="1">
      <alignment horizontal="left" vertical="top" wrapText="1"/>
    </xf>
    <xf numFmtId="0" fontId="26" fillId="0" borderId="3" xfId="17" applyFont="1" applyBorder="1" applyAlignment="1">
      <alignment horizontal="left" vertical="top" wrapText="1"/>
    </xf>
    <xf numFmtId="0" fontId="26" fillId="0" borderId="5" xfId="17" applyFont="1" applyBorder="1" applyAlignment="1">
      <alignment horizontal="left" vertical="top" wrapText="1" indent="1"/>
    </xf>
    <xf numFmtId="0" fontId="26" fillId="0" borderId="0" xfId="17" applyFont="1" applyAlignment="1">
      <alignment horizontal="left" vertical="top" wrapText="1" indent="1"/>
    </xf>
    <xf numFmtId="0" fontId="26" fillId="0" borderId="3" xfId="17" applyFont="1" applyBorder="1" applyAlignment="1">
      <alignment horizontal="left" vertical="top" wrapText="1" inden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6" fillId="0" borderId="0" xfId="18" applyFont="1" applyAlignment="1">
      <alignment horizontal="left" vertical="top" wrapText="1" indent="1"/>
    </xf>
    <xf numFmtId="0" fontId="26" fillId="0" borderId="3" xfId="18" applyFont="1" applyBorder="1" applyAlignment="1">
      <alignment horizontal="left" vertical="top" wrapText="1"/>
    </xf>
    <xf numFmtId="0" fontId="27" fillId="5" borderId="4" xfId="18" applyFont="1" applyFill="1" applyBorder="1" applyAlignment="1" applyProtection="1">
      <alignment horizontal="center" vertical="top" wrapText="1"/>
      <protection locked="0"/>
    </xf>
    <xf numFmtId="0" fontId="26" fillId="0" borderId="3" xfId="18" applyFont="1" applyBorder="1" applyAlignment="1">
      <alignment horizontal="right" vertical="top" wrapText="1"/>
    </xf>
    <xf numFmtId="0" fontId="26" fillId="0" borderId="0" xfId="18" applyFont="1" applyAlignment="1">
      <alignment horizontal="right" vertical="top" wrapText="1"/>
    </xf>
    <xf numFmtId="0" fontId="26" fillId="0" borderId="3" xfId="18" applyFont="1" applyBorder="1" applyAlignment="1">
      <alignment horizontal="left" vertical="top" wrapText="1" indent="1"/>
    </xf>
    <xf numFmtId="0" fontId="28" fillId="0" borderId="3" xfId="18" applyFont="1" applyBorder="1" applyAlignment="1">
      <alignment horizontal="left" vertical="top" wrapText="1"/>
    </xf>
    <xf numFmtId="0" fontId="27" fillId="8"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26" fillId="0" borderId="3" xfId="18" applyFont="1" applyBorder="1" applyAlignment="1">
      <alignment horizontal="right" vertical="top" wrapText="1"/>
    </xf>
    <xf numFmtId="0" fontId="26" fillId="0" borderId="5" xfId="18" applyFont="1" applyBorder="1" applyAlignment="1">
      <alignment horizontal="left" vertical="top" wrapText="1" indent="1"/>
    </xf>
    <xf numFmtId="0" fontId="26" fillId="0" borderId="5" xfId="18" applyFont="1" applyBorder="1" applyAlignment="1">
      <alignment horizontal="right" vertical="top" wrapText="1"/>
    </xf>
  </cellXfs>
  <cellStyles count="19">
    <cellStyle name="Normal" xfId="0" builtinId="0"/>
    <cellStyle name="Normal 2" xfId="1" xr:uid="{ADD5591B-0CD5-407B-9D66-66B21A036B79}"/>
    <cellStyle name="Normal 2 10" xfId="10" xr:uid="{C5BDF08E-574E-4F00-8CD4-6F5DE4BA684B}"/>
    <cellStyle name="Normal 2 11" xfId="11" xr:uid="{B13AFD03-71BF-41D2-B9D1-1338DC583E18}"/>
    <cellStyle name="Normal 2 12" xfId="12" xr:uid="{C78A0D87-C98A-40C2-BDDD-F918825F9449}"/>
    <cellStyle name="Normal 2 13" xfId="13" xr:uid="{118176EA-FB01-4DB2-AD62-5640C4F99848}"/>
    <cellStyle name="Normal 2 14" xfId="14" xr:uid="{A95C04B5-DDD2-430F-BE8A-D5296CEB0FD7}"/>
    <cellStyle name="Normal 2 15" xfId="15" xr:uid="{FF2241C8-83F6-4C7C-A65C-5450C83B220B}"/>
    <cellStyle name="Normal 2 16" xfId="16" xr:uid="{96A7BAFE-B36E-44C5-8AEA-6CDEC357530C}"/>
    <cellStyle name="Normal 2 17" xfId="17" xr:uid="{8ABE59E7-385F-40E3-A6BA-37AD223DB840}"/>
    <cellStyle name="Normal 2 18" xfId="18" xr:uid="{1A3A3C37-A10F-4278-9926-E8A8E5AFE892}"/>
    <cellStyle name="Normal 2 2" xfId="2" xr:uid="{BB2A81AD-2F23-41C0-BB2D-2068DC13C498}"/>
    <cellStyle name="Normal 2 3" xfId="3" xr:uid="{46823D9B-4FCC-4306-8D2D-DDA38404C3B6}"/>
    <cellStyle name="Normal 2 4" xfId="4" xr:uid="{869EBE23-9D1F-4B3F-A55E-D8E8E1FDEAC3}"/>
    <cellStyle name="Normal 2 5" xfId="5" xr:uid="{7D885321-7ACA-433D-AAA0-C4A807CEB3A2}"/>
    <cellStyle name="Normal 2 6" xfId="6" xr:uid="{BA490022-8919-4353-A51C-B8AB85812A4E}"/>
    <cellStyle name="Normal 2 7" xfId="7" xr:uid="{4C283D10-968D-4021-8D05-C0AF0E789B8E}"/>
    <cellStyle name="Normal 2 8" xfId="8" xr:uid="{C173032E-4DEF-4130-AA51-3D3E662FDDD3}"/>
    <cellStyle name="Normal 2 9" xfId="9" xr:uid="{6B303A4F-9F0E-4CC8-A0E5-963F58C78D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i_checker_0112_2024_0_173_1730197976188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i_checker_0112_2024_0_173_1730197976188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i_checker_0112_2024_0_173_1730197976188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i_checker_0112_2024_0_173_1730197976188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i_checker_0112_2024_0_173_1730197976188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i_checker_0112_2024_0_173_1730197976188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i_checker_0112_2024_0_173_1730197976188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i_checker_0112_2024_0_173_1730197976188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i_checker_0112_2024_0_173_1730197976188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i_checker_0112_2024_0_173_1730197976188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i_checker_0112_2024_0_173_1730197976188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i_checker_0112_2024_0_173_1730197976188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i_checker_0112_2024_0_173_1730197976188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i_checker_0112_2024_0_173_1730197976188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i_checker_0112_2024_0_173_1730197976188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i_checker_0112_2024_0_173_1730197976188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i_checker_0112_2024_0_173_1730197976188_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0" t="s">
        <v>16</v>
      </c>
      <c r="C3" s="2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1081-20AE-42B3-B0D3-8D9F190D00C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1" t="s">
        <v>424</v>
      </c>
      <c r="B1" s="242"/>
      <c r="C1" s="242"/>
      <c r="D1" s="242"/>
    </row>
    <row r="3" spans="1:4" ht="17.25" customHeight="1">
      <c r="A3" s="241" t="s">
        <v>425</v>
      </c>
      <c r="B3" s="241"/>
      <c r="C3" s="243" t="s">
        <v>426</v>
      </c>
      <c r="D3" s="24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3495238983</v>
      </c>
      <c r="C7" s="36">
        <v>3803028925</v>
      </c>
      <c r="D7" s="37" t="s">
        <v>430</v>
      </c>
    </row>
    <row r="8" spans="1:4" ht="15.75" thickBot="1">
      <c r="A8" s="35" t="s">
        <v>431</v>
      </c>
      <c r="B8" s="36"/>
      <c r="C8" s="36"/>
      <c r="D8" s="37" t="s">
        <v>432</v>
      </c>
    </row>
    <row r="9" spans="1:4" ht="15.75" thickBot="1">
      <c r="A9" s="35" t="s">
        <v>433</v>
      </c>
      <c r="B9" s="36">
        <v>247472272686</v>
      </c>
      <c r="C9" s="36">
        <v>122709770996</v>
      </c>
      <c r="D9" s="37" t="s">
        <v>434</v>
      </c>
    </row>
    <row r="10" spans="1:4" ht="15.75" thickBot="1">
      <c r="A10" s="38" t="s">
        <v>435</v>
      </c>
      <c r="B10" s="32"/>
      <c r="C10" s="32"/>
      <c r="D10" s="33" t="s">
        <v>436</v>
      </c>
    </row>
    <row r="11" spans="1:4" ht="26.25" thickBot="1">
      <c r="A11" s="39" t="s">
        <v>437</v>
      </c>
      <c r="B11" s="36"/>
      <c r="C11" s="36"/>
      <c r="D11" s="37" t="s">
        <v>438</v>
      </c>
    </row>
    <row r="12" spans="1:4" ht="26.25" thickBot="1">
      <c r="A12" s="39" t="s">
        <v>439</v>
      </c>
      <c r="B12" s="36"/>
      <c r="C12" s="36"/>
      <c r="D12" s="37" t="s">
        <v>440</v>
      </c>
    </row>
    <row r="13" spans="1:4" ht="26.25" thickBot="1">
      <c r="A13" s="39" t="s">
        <v>441</v>
      </c>
      <c r="B13" s="40"/>
      <c r="C13" s="40"/>
      <c r="D13" s="37" t="s">
        <v>442</v>
      </c>
    </row>
    <row r="14" spans="1:4" ht="26.25" thickBot="1">
      <c r="A14" s="38" t="s">
        <v>443</v>
      </c>
      <c r="B14" s="32"/>
      <c r="C14" s="32"/>
      <c r="D14" s="33" t="s">
        <v>444</v>
      </c>
    </row>
    <row r="15" spans="1:4" ht="26.25" thickBot="1">
      <c r="A15" s="39" t="s">
        <v>445</v>
      </c>
      <c r="B15" s="36">
        <v>94648043209</v>
      </c>
      <c r="C15" s="36">
        <v>33106783112</v>
      </c>
      <c r="D15" s="37" t="s">
        <v>446</v>
      </c>
    </row>
    <row r="16" spans="1:4" ht="26.25" thickBot="1">
      <c r="A16" s="39" t="s">
        <v>447</v>
      </c>
      <c r="B16" s="36"/>
      <c r="C16" s="36"/>
      <c r="D16" s="37" t="s">
        <v>448</v>
      </c>
    </row>
    <row r="17" spans="1:4" ht="26.25" thickBot="1">
      <c r="A17" s="39" t="s">
        <v>449</v>
      </c>
      <c r="B17" s="40">
        <v>94648043</v>
      </c>
      <c r="C17" s="40">
        <v>33106783</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706944905815</v>
      </c>
      <c r="C25" s="36">
        <v>212196540531</v>
      </c>
      <c r="D25" s="37" t="s">
        <v>466</v>
      </c>
    </row>
    <row r="26" spans="1:4" ht="26.25" thickBot="1">
      <c r="A26" s="39" t="s">
        <v>467</v>
      </c>
      <c r="B26" s="36"/>
      <c r="C26" s="36"/>
      <c r="D26" s="37" t="s">
        <v>468</v>
      </c>
    </row>
    <row r="27" spans="1:4" ht="39" thickBot="1">
      <c r="A27" s="39" t="s">
        <v>469</v>
      </c>
      <c r="B27" s="40">
        <v>101755671</v>
      </c>
      <c r="C27" s="40">
        <v>102274695</v>
      </c>
      <c r="D27" s="37" t="s">
        <v>470</v>
      </c>
    </row>
    <row r="28" spans="1:4" ht="26.25" thickBot="1">
      <c r="A28" s="35" t="s">
        <v>471</v>
      </c>
      <c r="B28" s="36"/>
      <c r="C28" s="36"/>
      <c r="D28" s="37" t="s">
        <v>472</v>
      </c>
    </row>
    <row r="29" spans="1:4" ht="26.25" thickBot="1">
      <c r="A29" s="35" t="s">
        <v>473</v>
      </c>
      <c r="B29" s="36">
        <v>805038297500</v>
      </c>
      <c r="C29" s="36">
        <v>1214445896000</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3259068577076</v>
      </c>
      <c r="C42" s="36">
        <v>1540396138961</v>
      </c>
      <c r="D42" s="37" t="s">
        <v>500</v>
      </c>
    </row>
    <row r="43" spans="1:4" ht="26.25" thickBot="1">
      <c r="A43" s="39" t="s">
        <v>501</v>
      </c>
      <c r="B43" s="36">
        <v>283183829426</v>
      </c>
      <c r="C43" s="36">
        <v>294392418545</v>
      </c>
      <c r="D43" s="37" t="s">
        <v>502</v>
      </c>
    </row>
    <row r="44" spans="1:4" ht="26.25" thickBot="1">
      <c r="A44" s="39" t="s">
        <v>503</v>
      </c>
      <c r="B44" s="40">
        <v>288203001228</v>
      </c>
      <c r="C44" s="40">
        <v>153655199440</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v>16758454451</v>
      </c>
      <c r="C96" s="36">
        <v>20540825167</v>
      </c>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c r="C99" s="36"/>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25418517492</v>
      </c>
      <c r="C103" s="36">
        <v>25418517493</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18029668804</v>
      </c>
      <c r="C111" s="36">
        <v>15082244074</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164009697305</v>
      </c>
      <c r="C114" s="36">
        <v>160989255430</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v>357822755613</v>
      </c>
      <c r="C118" s="36">
        <v>149121705121</v>
      </c>
      <c r="D118" s="37" t="s">
        <v>651</v>
      </c>
    </row>
    <row r="119" spans="1:4" ht="15.75" thickBot="1">
      <c r="A119" s="38" t="s">
        <v>652</v>
      </c>
      <c r="B119" s="41">
        <v>5693490853418</v>
      </c>
      <c r="C119" s="41">
        <v>3638412543437</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87944325780</v>
      </c>
      <c r="C122" s="36">
        <v>44798117840</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1541783207</v>
      </c>
      <c r="C127" s="36">
        <v>2338474336</v>
      </c>
      <c r="D127" s="37" t="s">
        <v>669</v>
      </c>
    </row>
    <row r="128" spans="1:4" ht="15.75" thickBot="1">
      <c r="A128" s="44" t="s">
        <v>670</v>
      </c>
      <c r="B128" s="36">
        <v>5150595766</v>
      </c>
      <c r="C128" s="36">
        <v>3449555031</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299257840137</v>
      </c>
      <c r="C133" s="36">
        <v>41045505424</v>
      </c>
      <c r="D133" s="37" t="s">
        <v>681</v>
      </c>
    </row>
    <row r="134" spans="1:4" ht="15.75" thickBot="1">
      <c r="A134" s="44" t="s">
        <v>682</v>
      </c>
      <c r="B134" s="36">
        <v>2209744509</v>
      </c>
      <c r="C134" s="36">
        <v>2272133992</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1865214116092</v>
      </c>
      <c r="C139" s="36">
        <v>245222033400</v>
      </c>
      <c r="D139" s="37" t="s">
        <v>693</v>
      </c>
    </row>
    <row r="140" spans="1:4" ht="26.25" thickBot="1">
      <c r="A140" s="44" t="s">
        <v>694</v>
      </c>
      <c r="B140" s="36">
        <v>53972715202</v>
      </c>
      <c r="C140" s="36">
        <v>53231521195</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c r="C146" s="36"/>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29795353248</v>
      </c>
      <c r="C180" s="36">
        <v>29271851288</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34714049757</v>
      </c>
      <c r="C183" s="36">
        <v>10666828400</v>
      </c>
      <c r="D183" s="37" t="s">
        <v>780</v>
      </c>
    </row>
    <row r="184" spans="1:4" ht="15.75" thickBot="1">
      <c r="A184" s="39" t="s">
        <v>781</v>
      </c>
      <c r="B184" s="36">
        <v>13460945953</v>
      </c>
      <c r="C184" s="36">
        <v>10747039312</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2393261469651</v>
      </c>
      <c r="C188" s="41">
        <v>443043060218</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367472330100</v>
      </c>
      <c r="C212" s="36">
        <v>367472330100</v>
      </c>
      <c r="D212" s="37" t="s">
        <v>833</v>
      </c>
    </row>
    <row r="213" spans="1:4" ht="15.75" thickBot="1">
      <c r="A213" s="45" t="s">
        <v>834</v>
      </c>
      <c r="B213" s="36"/>
      <c r="C213" s="36"/>
      <c r="D213" s="37" t="s">
        <v>835</v>
      </c>
    </row>
    <row r="214" spans="1:4" ht="15.75" thickBot="1">
      <c r="A214" s="45" t="s">
        <v>836</v>
      </c>
      <c r="B214" s="36">
        <v>2223685942304</v>
      </c>
      <c r="C214" s="36">
        <v>2223685942304</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v>145394219863</v>
      </c>
      <c r="C219" s="36">
        <v>147662219863</v>
      </c>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v>-4926369966</v>
      </c>
      <c r="C222" s="36">
        <v>-4926369966</v>
      </c>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73544466020</v>
      </c>
      <c r="C231" s="36">
        <v>73544466020</v>
      </c>
      <c r="D231" s="37" t="s">
        <v>871</v>
      </c>
    </row>
    <row r="232" spans="1:4" ht="15.75" thickBot="1">
      <c r="A232" s="47" t="s">
        <v>872</v>
      </c>
      <c r="B232" s="36"/>
      <c r="C232" s="36"/>
      <c r="D232" s="37" t="s">
        <v>873</v>
      </c>
    </row>
    <row r="233" spans="1:4" ht="26.25" thickBot="1">
      <c r="A233" s="44" t="s">
        <v>874</v>
      </c>
      <c r="B233" s="36">
        <v>495058795446</v>
      </c>
      <c r="C233" s="36">
        <v>387930894898</v>
      </c>
      <c r="D233" s="37" t="s">
        <v>875</v>
      </c>
    </row>
    <row r="234" spans="1:4" ht="39" thickBot="1">
      <c r="A234" s="43" t="s">
        <v>876</v>
      </c>
      <c r="B234" s="41">
        <v>3300229383767</v>
      </c>
      <c r="C234" s="41">
        <v>3195369483219</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3300229383767</v>
      </c>
      <c r="C237" s="41">
        <v>3195369483219</v>
      </c>
      <c r="D237" s="33" t="s">
        <v>883</v>
      </c>
    </row>
    <row r="238" spans="1:4" ht="26.25" thickBot="1">
      <c r="A238" s="38" t="s">
        <v>884</v>
      </c>
      <c r="B238" s="41">
        <v>5693490853418</v>
      </c>
      <c r="C238" s="41">
        <v>3638412543437</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4C61052-DF8F-4267-A69E-DBE6CB683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1BAE-2F62-419B-A26F-924BA2BDDF36}">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44" t="s">
        <v>886</v>
      </c>
      <c r="B1" s="245"/>
      <c r="C1" s="245"/>
      <c r="D1" s="245"/>
    </row>
    <row r="3" spans="1:4" ht="34.5" customHeight="1">
      <c r="A3" s="244" t="s">
        <v>887</v>
      </c>
      <c r="B3" s="244"/>
      <c r="C3" s="246" t="s">
        <v>888</v>
      </c>
      <c r="D3" s="246"/>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743809917608</v>
      </c>
      <c r="C7" s="56">
        <v>276387589954</v>
      </c>
      <c r="D7" s="57" t="s">
        <v>892</v>
      </c>
    </row>
    <row r="8" spans="1:4" ht="15.75" thickBot="1">
      <c r="A8" s="55" t="s">
        <v>893</v>
      </c>
      <c r="B8" s="58">
        <v>65782435159</v>
      </c>
      <c r="C8" s="58">
        <v>4558517252</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691099508</v>
      </c>
      <c r="C49" s="56">
        <v>247707279</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5416297680</v>
      </c>
      <c r="C57" s="56">
        <v>1172033838</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v>-414972408847</v>
      </c>
      <c r="C61" s="56">
        <v>-77150607377</v>
      </c>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c r="C66" s="58"/>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69771152826</v>
      </c>
      <c r="C70" s="58">
        <v>29536048702</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63254033609</v>
      </c>
      <c r="C74" s="58">
        <v>41278215043</v>
      </c>
      <c r="D74" s="53" t="s">
        <v>1014</v>
      </c>
    </row>
    <row r="75" spans="1:4" ht="15.75" thickBot="1">
      <c r="A75" s="54" t="s">
        <v>1023</v>
      </c>
      <c r="B75" s="62">
        <v>136137284355</v>
      </c>
      <c r="C75" s="62">
        <v>125283942697</v>
      </c>
      <c r="D75" s="53" t="s">
        <v>1024</v>
      </c>
    </row>
    <row r="76" spans="1:4" ht="26.25" thickBot="1">
      <c r="A76" s="54" t="s">
        <v>1025</v>
      </c>
      <c r="B76" s="52"/>
      <c r="C76" s="52"/>
      <c r="D76" s="53" t="s">
        <v>1026</v>
      </c>
    </row>
    <row r="77" spans="1:4" ht="15.75" thickBot="1">
      <c r="A77" s="55" t="s">
        <v>1027</v>
      </c>
      <c r="B77" s="56">
        <v>2415601256</v>
      </c>
      <c r="C77" s="56">
        <v>217063999</v>
      </c>
      <c r="D77" s="57" t="s">
        <v>1028</v>
      </c>
    </row>
    <row r="78" spans="1:4" ht="15.75" thickBot="1">
      <c r="A78" s="55" t="s">
        <v>1029</v>
      </c>
      <c r="B78" s="58">
        <v>1209423370</v>
      </c>
      <c r="C78" s="58">
        <v>120565820</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137343462241</v>
      </c>
      <c r="C81" s="62">
        <v>125380440876</v>
      </c>
      <c r="D81" s="53" t="s">
        <v>1036</v>
      </c>
    </row>
    <row r="82" spans="1:4" ht="15.75" thickBot="1">
      <c r="A82" s="63" t="s">
        <v>1037</v>
      </c>
      <c r="B82" s="56">
        <v>-30215561693</v>
      </c>
      <c r="C82" s="56">
        <v>-27583696992</v>
      </c>
      <c r="D82" s="57" t="s">
        <v>1038</v>
      </c>
    </row>
    <row r="83" spans="1:4" ht="26.25" thickBot="1">
      <c r="A83" s="54" t="s">
        <v>1039</v>
      </c>
      <c r="B83" s="62">
        <v>107127900548</v>
      </c>
      <c r="C83" s="62">
        <v>97796743884</v>
      </c>
      <c r="D83" s="53" t="s">
        <v>1040</v>
      </c>
    </row>
    <row r="84" spans="1:4" ht="15.75" thickBot="1">
      <c r="A84" s="63" t="s">
        <v>1041</v>
      </c>
      <c r="B84" s="56"/>
      <c r="C84" s="56"/>
      <c r="D84" s="57" t="s">
        <v>1042</v>
      </c>
    </row>
    <row r="85" spans="1:4" ht="15.75" thickBot="1">
      <c r="A85" s="54" t="s">
        <v>1043</v>
      </c>
      <c r="B85" s="62">
        <v>107127900548</v>
      </c>
      <c r="C85" s="62">
        <v>97796743884</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1" t="s">
        <v>1055</v>
      </c>
      <c r="B91" s="62"/>
      <c r="C91" s="62"/>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c r="C105" s="62"/>
      <c r="D105" s="53" t="s">
        <v>1084</v>
      </c>
    </row>
    <row r="106" spans="1:4" ht="39" thickBot="1">
      <c r="A106" s="59" t="s">
        <v>1085</v>
      </c>
      <c r="B106" s="62"/>
      <c r="C106" s="62"/>
      <c r="D106" s="53" t="s">
        <v>1086</v>
      </c>
    </row>
    <row r="107" spans="1:4" ht="15.75" thickBot="1">
      <c r="A107" s="54" t="s">
        <v>1087</v>
      </c>
      <c r="B107" s="62">
        <v>107127900548</v>
      </c>
      <c r="C107" s="62">
        <v>97796743884</v>
      </c>
      <c r="D107" s="53" t="s">
        <v>1088</v>
      </c>
    </row>
    <row r="108" spans="1:4" ht="15.75" thickBot="1">
      <c r="A108" s="54" t="s">
        <v>1089</v>
      </c>
      <c r="B108" s="52"/>
      <c r="C108" s="52"/>
      <c r="D108" s="53" t="s">
        <v>1090</v>
      </c>
    </row>
    <row r="109" spans="1:4" ht="26.25" thickBot="1">
      <c r="A109" s="55" t="s">
        <v>1091</v>
      </c>
      <c r="B109" s="56">
        <v>107127900548</v>
      </c>
      <c r="C109" s="56">
        <v>97796743884</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107127900548</v>
      </c>
      <c r="C112" s="56">
        <v>97796743884</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29</v>
      </c>
      <c r="C116" s="64">
        <v>27</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87EBCAD-BA83-4110-9929-239A7BC20D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6CEAD-C7E6-4732-A027-41285825D004}">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247" t="s">
        <v>1116</v>
      </c>
      <c r="B3" s="247"/>
      <c r="C3" s="247"/>
      <c r="D3" s="247"/>
      <c r="E3" s="247"/>
      <c r="F3" s="247"/>
      <c r="G3" s="247"/>
      <c r="H3" s="247"/>
      <c r="I3" s="247"/>
      <c r="J3" s="247"/>
      <c r="K3" s="247"/>
      <c r="L3" s="247"/>
      <c r="M3" s="247"/>
      <c r="N3" s="247"/>
      <c r="O3" s="248" t="s">
        <v>1117</v>
      </c>
      <c r="P3" s="248"/>
      <c r="Q3" s="248"/>
      <c r="R3" s="248"/>
      <c r="S3" s="248"/>
      <c r="T3" s="248"/>
      <c r="U3" s="248"/>
      <c r="V3" s="248"/>
      <c r="W3" s="248"/>
      <c r="X3" s="248"/>
      <c r="Y3" s="248"/>
      <c r="Z3" s="248"/>
      <c r="AA3" s="248"/>
      <c r="AB3" s="248"/>
      <c r="AC3" s="248"/>
    </row>
    <row r="4" spans="1:29" ht="51.75">
      <c r="A4" s="249"/>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249"/>
    </row>
    <row r="5" spans="1:29" ht="34.5">
      <c r="A5" s="249"/>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249"/>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367472330100</v>
      </c>
      <c r="C8" s="74"/>
      <c r="D8" s="74">
        <v>2223685942304</v>
      </c>
      <c r="E8" s="74"/>
      <c r="F8" s="74"/>
      <c r="G8" s="74"/>
      <c r="H8" s="74"/>
      <c r="I8" s="74">
        <v>147662219863</v>
      </c>
      <c r="J8" s="74"/>
      <c r="K8" s="74"/>
      <c r="L8" s="74">
        <v>-4926369966</v>
      </c>
      <c r="M8" s="74"/>
      <c r="N8" s="74"/>
      <c r="O8" s="74"/>
      <c r="P8" s="74"/>
      <c r="Q8" s="74"/>
      <c r="R8" s="74"/>
      <c r="S8" s="74"/>
      <c r="T8" s="74"/>
      <c r="U8" s="74"/>
      <c r="V8" s="74">
        <v>73544466020</v>
      </c>
      <c r="W8" s="74"/>
      <c r="X8" s="74">
        <v>387930894898</v>
      </c>
      <c r="Y8" s="75">
        <v>3195369483219</v>
      </c>
      <c r="Z8" s="74"/>
      <c r="AA8" s="74"/>
      <c r="AB8" s="75">
        <v>3195369483219</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v>-2268000000</v>
      </c>
      <c r="J13" s="74"/>
      <c r="K13" s="74"/>
      <c r="L13" s="74"/>
      <c r="M13" s="74"/>
      <c r="N13" s="74"/>
      <c r="O13" s="74"/>
      <c r="P13" s="74"/>
      <c r="Q13" s="74"/>
      <c r="R13" s="74"/>
      <c r="S13" s="74"/>
      <c r="T13" s="74"/>
      <c r="U13" s="74"/>
      <c r="V13" s="74"/>
      <c r="W13" s="74"/>
      <c r="X13" s="74"/>
      <c r="Y13" s="75">
        <v>-2268000000</v>
      </c>
      <c r="Z13" s="74"/>
      <c r="AA13" s="74"/>
      <c r="AB13" s="75">
        <v>-2268000000</v>
      </c>
      <c r="AC13" s="76" t="s">
        <v>1147</v>
      </c>
    </row>
    <row r="14" spans="1:29" ht="26.25" thickBot="1">
      <c r="A14" s="77" t="s">
        <v>1148</v>
      </c>
      <c r="B14" s="75">
        <v>367472330100</v>
      </c>
      <c r="C14" s="75"/>
      <c r="D14" s="75">
        <v>2223685942304</v>
      </c>
      <c r="E14" s="75"/>
      <c r="F14" s="75">
        <v>0</v>
      </c>
      <c r="G14" s="75"/>
      <c r="H14" s="75"/>
      <c r="I14" s="75">
        <v>145394219863</v>
      </c>
      <c r="J14" s="75"/>
      <c r="K14" s="75"/>
      <c r="L14" s="75">
        <v>-4926369966</v>
      </c>
      <c r="M14" s="75"/>
      <c r="N14" s="75"/>
      <c r="O14" s="75"/>
      <c r="P14" s="75"/>
      <c r="Q14" s="75"/>
      <c r="R14" s="75"/>
      <c r="S14" s="75"/>
      <c r="T14" s="75"/>
      <c r="U14" s="75"/>
      <c r="V14" s="75">
        <v>73544466020</v>
      </c>
      <c r="W14" s="75"/>
      <c r="X14" s="75">
        <v>387930894898</v>
      </c>
      <c r="Y14" s="75">
        <v>3193101483219</v>
      </c>
      <c r="Z14" s="75"/>
      <c r="AA14" s="75"/>
      <c r="AB14" s="75">
        <v>3193101483219</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107127900548</v>
      </c>
      <c r="Y15" s="75">
        <v>107127900548</v>
      </c>
      <c r="Z15" s="74"/>
      <c r="AA15" s="74"/>
      <c r="AB15" s="75">
        <v>107127900548</v>
      </c>
      <c r="AC15" s="76" t="s">
        <v>1151</v>
      </c>
    </row>
    <row r="16" spans="1:29" ht="15.75" thickBot="1">
      <c r="A16" s="73" t="s">
        <v>1152</v>
      </c>
      <c r="B16" s="74"/>
      <c r="C16" s="74"/>
      <c r="D16" s="74"/>
      <c r="E16" s="74"/>
      <c r="F16" s="74"/>
      <c r="G16" s="74"/>
      <c r="H16" s="74"/>
      <c r="I16" s="74"/>
      <c r="J16" s="74"/>
      <c r="K16" s="74"/>
      <c r="L16" s="74"/>
      <c r="M16" s="74"/>
      <c r="N16" s="74"/>
      <c r="O16" s="74"/>
      <c r="P16" s="74"/>
      <c r="Q16" s="74"/>
      <c r="R16" s="74"/>
      <c r="S16" s="74"/>
      <c r="T16" s="74"/>
      <c r="U16" s="74"/>
      <c r="V16" s="74"/>
      <c r="W16" s="74"/>
      <c r="X16" s="74"/>
      <c r="Y16" s="75">
        <v>0</v>
      </c>
      <c r="Z16" s="74"/>
      <c r="AA16" s="74"/>
      <c r="AB16" s="75">
        <v>0</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v>0</v>
      </c>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v>0</v>
      </c>
      <c r="Z18" s="74"/>
      <c r="AA18" s="74"/>
      <c r="AB18" s="75">
        <v>0</v>
      </c>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v>0</v>
      </c>
      <c r="Z19" s="74"/>
      <c r="AA19" s="74"/>
      <c r="AB19" s="75">
        <v>0</v>
      </c>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v>0</v>
      </c>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v>0</v>
      </c>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v>0</v>
      </c>
      <c r="Z25" s="74"/>
      <c r="AA25" s="74"/>
      <c r="AB25" s="75">
        <v>0</v>
      </c>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v>0</v>
      </c>
      <c r="Z26" s="74"/>
      <c r="AA26" s="74"/>
      <c r="AB26" s="75">
        <v>0</v>
      </c>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v>0</v>
      </c>
      <c r="Z27" s="74"/>
      <c r="AA27" s="74"/>
      <c r="AB27" s="75">
        <v>0</v>
      </c>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v>0</v>
      </c>
      <c r="Z28" s="74"/>
      <c r="AA28" s="74"/>
      <c r="AB28" s="75">
        <v>0</v>
      </c>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v>0</v>
      </c>
      <c r="Z29" s="74"/>
      <c r="AA29" s="74"/>
      <c r="AB29" s="75">
        <v>0</v>
      </c>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v>0</v>
      </c>
      <c r="Z30" s="74"/>
      <c r="AA30" s="74"/>
      <c r="AB30" s="75">
        <v>0</v>
      </c>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v>0</v>
      </c>
      <c r="Z31" s="74"/>
      <c r="AA31" s="74"/>
      <c r="AB31" s="75">
        <v>0</v>
      </c>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v>0</v>
      </c>
      <c r="Z32" s="74"/>
      <c r="AA32" s="74"/>
      <c r="AB32" s="75">
        <v>0</v>
      </c>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v>0</v>
      </c>
      <c r="Z33" s="74"/>
      <c r="AA33" s="74"/>
      <c r="AB33" s="75">
        <v>0</v>
      </c>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v>0</v>
      </c>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v>0</v>
      </c>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v>0</v>
      </c>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v>0</v>
      </c>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v>0</v>
      </c>
      <c r="Z42" s="74"/>
      <c r="AA42" s="74"/>
      <c r="AB42" s="75"/>
      <c r="AC42" s="76" t="s">
        <v>1203</v>
      </c>
    </row>
    <row r="43" spans="1:29" ht="15.75" thickBot="1">
      <c r="A43" s="77" t="s">
        <v>1204</v>
      </c>
      <c r="B43" s="75">
        <v>367472330100</v>
      </c>
      <c r="C43" s="75"/>
      <c r="D43" s="75">
        <v>2223685942304</v>
      </c>
      <c r="E43" s="75"/>
      <c r="F43" s="75">
        <v>0</v>
      </c>
      <c r="G43" s="75"/>
      <c r="H43" s="75"/>
      <c r="I43" s="75">
        <v>145394219863</v>
      </c>
      <c r="J43" s="75"/>
      <c r="K43" s="75"/>
      <c r="L43" s="75">
        <v>-4926369966</v>
      </c>
      <c r="M43" s="75"/>
      <c r="N43" s="75"/>
      <c r="O43" s="75"/>
      <c r="P43" s="75"/>
      <c r="Q43" s="75"/>
      <c r="R43" s="75"/>
      <c r="S43" s="75"/>
      <c r="T43" s="75"/>
      <c r="U43" s="75"/>
      <c r="V43" s="75">
        <v>73544466020</v>
      </c>
      <c r="W43" s="75"/>
      <c r="X43" s="75">
        <v>495058795446</v>
      </c>
      <c r="Y43" s="75">
        <v>3300229383767</v>
      </c>
      <c r="Z43" s="75"/>
      <c r="AA43" s="75"/>
      <c r="AB43" s="75">
        <v>3300229383767</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2411C77-678F-404E-959F-BD64975CBB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646D4-4847-41D6-A759-F401DEDB5C5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250" t="s">
        <v>1116</v>
      </c>
      <c r="B3" s="250"/>
      <c r="C3" s="250"/>
      <c r="D3" s="250"/>
      <c r="E3" s="250"/>
      <c r="F3" s="250"/>
      <c r="G3" s="250"/>
      <c r="H3" s="250"/>
      <c r="I3" s="250"/>
      <c r="J3" s="250"/>
      <c r="K3" s="250"/>
      <c r="L3" s="250"/>
      <c r="M3" s="250"/>
      <c r="N3" s="250"/>
      <c r="O3" s="251" t="s">
        <v>1117</v>
      </c>
      <c r="P3" s="251"/>
      <c r="Q3" s="251"/>
      <c r="R3" s="251"/>
      <c r="S3" s="251"/>
      <c r="T3" s="251"/>
      <c r="U3" s="251"/>
      <c r="V3" s="251"/>
      <c r="W3" s="251"/>
      <c r="X3" s="251"/>
      <c r="Y3" s="251"/>
      <c r="Z3" s="251"/>
      <c r="AA3" s="251"/>
      <c r="AB3" s="251"/>
      <c r="AC3" s="251"/>
    </row>
    <row r="4" spans="1:29" ht="51.75">
      <c r="A4" s="252"/>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252"/>
    </row>
    <row r="5" spans="1:29" ht="34.5">
      <c r="A5" s="252"/>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252"/>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330725097300</v>
      </c>
      <c r="C8" s="89"/>
      <c r="D8" s="89">
        <v>2226140762994</v>
      </c>
      <c r="E8" s="89"/>
      <c r="F8" s="89">
        <v>36747232800</v>
      </c>
      <c r="G8" s="89"/>
      <c r="H8" s="89"/>
      <c r="I8" s="89">
        <v>147662219863</v>
      </c>
      <c r="J8" s="89"/>
      <c r="K8" s="89"/>
      <c r="L8" s="89">
        <v>-4839326024</v>
      </c>
      <c r="M8" s="89"/>
      <c r="N8" s="89"/>
      <c r="O8" s="89"/>
      <c r="P8" s="89"/>
      <c r="Q8" s="89"/>
      <c r="R8" s="89"/>
      <c r="S8" s="89"/>
      <c r="T8" s="89"/>
      <c r="U8" s="89"/>
      <c r="V8" s="89">
        <v>66195019460</v>
      </c>
      <c r="W8" s="89"/>
      <c r="X8" s="89">
        <v>262710152870</v>
      </c>
      <c r="Y8" s="90">
        <v>3065341159263</v>
      </c>
      <c r="Z8" s="89"/>
      <c r="AA8" s="89"/>
      <c r="AB8" s="90">
        <v>3065341159263</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v>-2454820690</v>
      </c>
      <c r="E13" s="89"/>
      <c r="F13" s="89"/>
      <c r="G13" s="89"/>
      <c r="H13" s="89"/>
      <c r="I13" s="89"/>
      <c r="J13" s="89"/>
      <c r="K13" s="89"/>
      <c r="L13" s="89"/>
      <c r="M13" s="89"/>
      <c r="N13" s="89"/>
      <c r="O13" s="89"/>
      <c r="P13" s="89"/>
      <c r="Q13" s="89"/>
      <c r="R13" s="89"/>
      <c r="S13" s="89"/>
      <c r="T13" s="89"/>
      <c r="U13" s="89"/>
      <c r="V13" s="89"/>
      <c r="W13" s="89"/>
      <c r="X13" s="89"/>
      <c r="Y13" s="90">
        <v>-2454820690</v>
      </c>
      <c r="Z13" s="89"/>
      <c r="AA13" s="89"/>
      <c r="AB13" s="90">
        <v>-2454820690</v>
      </c>
      <c r="AC13" s="91" t="s">
        <v>1147</v>
      </c>
    </row>
    <row r="14" spans="1:29" ht="26.25" thickBot="1">
      <c r="A14" s="92" t="s">
        <v>1148</v>
      </c>
      <c r="B14" s="90">
        <v>330725097300</v>
      </c>
      <c r="C14" s="90"/>
      <c r="D14" s="90">
        <v>2223685942304</v>
      </c>
      <c r="E14" s="90"/>
      <c r="F14" s="90">
        <v>36747232800</v>
      </c>
      <c r="G14" s="90"/>
      <c r="H14" s="90"/>
      <c r="I14" s="90">
        <v>147662219863</v>
      </c>
      <c r="J14" s="90"/>
      <c r="K14" s="90"/>
      <c r="L14" s="90">
        <v>-4839326024</v>
      </c>
      <c r="M14" s="90"/>
      <c r="N14" s="90"/>
      <c r="O14" s="90"/>
      <c r="P14" s="90"/>
      <c r="Q14" s="90"/>
      <c r="R14" s="90"/>
      <c r="S14" s="90"/>
      <c r="T14" s="90"/>
      <c r="U14" s="90"/>
      <c r="V14" s="90">
        <v>66195019460</v>
      </c>
      <c r="W14" s="90"/>
      <c r="X14" s="90">
        <v>262710152870</v>
      </c>
      <c r="Y14" s="90">
        <v>3062886338573</v>
      </c>
      <c r="Z14" s="90"/>
      <c r="AA14" s="90"/>
      <c r="AB14" s="90">
        <v>3062886338573</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97796743884</v>
      </c>
      <c r="Y15" s="90">
        <v>97796743884</v>
      </c>
      <c r="Z15" s="89"/>
      <c r="AA15" s="89"/>
      <c r="AB15" s="90">
        <v>97796743884</v>
      </c>
      <c r="AC15" s="91" t="s">
        <v>1151</v>
      </c>
    </row>
    <row r="16" spans="1:29" ht="15.75" thickBot="1">
      <c r="A16" s="88" t="s">
        <v>1152</v>
      </c>
      <c r="B16" s="89"/>
      <c r="C16" s="89"/>
      <c r="D16" s="89"/>
      <c r="E16" s="89"/>
      <c r="F16" s="89"/>
      <c r="G16" s="89"/>
      <c r="H16" s="89"/>
      <c r="I16" s="89"/>
      <c r="J16" s="89"/>
      <c r="K16" s="89"/>
      <c r="L16" s="89"/>
      <c r="M16" s="89"/>
      <c r="N16" s="89"/>
      <c r="O16" s="89"/>
      <c r="P16" s="89"/>
      <c r="Q16" s="89"/>
      <c r="R16" s="89"/>
      <c r="S16" s="89"/>
      <c r="T16" s="89"/>
      <c r="U16" s="89"/>
      <c r="V16" s="89"/>
      <c r="W16" s="89"/>
      <c r="X16" s="89"/>
      <c r="Y16" s="90">
        <v>0</v>
      </c>
      <c r="Z16" s="89"/>
      <c r="AA16" s="89"/>
      <c r="AB16" s="90">
        <v>0</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v>0</v>
      </c>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v>7349446560</v>
      </c>
      <c r="W18" s="89"/>
      <c r="X18" s="89">
        <v>-7349446560</v>
      </c>
      <c r="Y18" s="90">
        <v>0</v>
      </c>
      <c r="Z18" s="89"/>
      <c r="AA18" s="89"/>
      <c r="AB18" s="90">
        <v>0</v>
      </c>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v>0</v>
      </c>
      <c r="Z19" s="89"/>
      <c r="AA19" s="89"/>
      <c r="AB19" s="90">
        <v>0</v>
      </c>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v>0</v>
      </c>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v>0</v>
      </c>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v>0</v>
      </c>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v>0</v>
      </c>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v>0</v>
      </c>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v>0</v>
      </c>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v>0</v>
      </c>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v>0</v>
      </c>
      <c r="Z30" s="89"/>
      <c r="AA30" s="89"/>
      <c r="AB30" s="90"/>
      <c r="AC30" s="91" t="s">
        <v>1179</v>
      </c>
    </row>
    <row r="31" spans="1:29" ht="26.25" thickBot="1">
      <c r="A31" s="88" t="s">
        <v>1180</v>
      </c>
      <c r="B31" s="89">
        <v>36747232800</v>
      </c>
      <c r="C31" s="89"/>
      <c r="D31" s="89"/>
      <c r="E31" s="89"/>
      <c r="F31" s="89">
        <v>-36747232800</v>
      </c>
      <c r="G31" s="89"/>
      <c r="H31" s="89"/>
      <c r="I31" s="89"/>
      <c r="J31" s="89"/>
      <c r="K31" s="89"/>
      <c r="L31" s="89"/>
      <c r="M31" s="89"/>
      <c r="N31" s="89"/>
      <c r="O31" s="89"/>
      <c r="P31" s="89"/>
      <c r="Q31" s="89"/>
      <c r="R31" s="89"/>
      <c r="S31" s="89"/>
      <c r="T31" s="89"/>
      <c r="U31" s="89"/>
      <c r="V31" s="89"/>
      <c r="W31" s="89"/>
      <c r="X31" s="89"/>
      <c r="Y31" s="90">
        <v>0</v>
      </c>
      <c r="Z31" s="89"/>
      <c r="AA31" s="89"/>
      <c r="AB31" s="90">
        <v>0</v>
      </c>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v>0</v>
      </c>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v>0</v>
      </c>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v>0</v>
      </c>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v>0</v>
      </c>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v>0</v>
      </c>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v>0</v>
      </c>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v>0</v>
      </c>
      <c r="Z42" s="89"/>
      <c r="AA42" s="89"/>
      <c r="AB42" s="90">
        <v>0</v>
      </c>
      <c r="AC42" s="91" t="s">
        <v>1203</v>
      </c>
    </row>
    <row r="43" spans="1:29" ht="15.75" thickBot="1">
      <c r="A43" s="92" t="s">
        <v>1204</v>
      </c>
      <c r="B43" s="90">
        <v>367472330100</v>
      </c>
      <c r="C43" s="90"/>
      <c r="D43" s="90">
        <v>2223685942304</v>
      </c>
      <c r="E43" s="90"/>
      <c r="F43" s="90">
        <v>0</v>
      </c>
      <c r="G43" s="90"/>
      <c r="H43" s="90"/>
      <c r="I43" s="90">
        <v>147662219863</v>
      </c>
      <c r="J43" s="90"/>
      <c r="K43" s="90"/>
      <c r="L43" s="90">
        <v>-4839326024</v>
      </c>
      <c r="M43" s="90"/>
      <c r="N43" s="90"/>
      <c r="O43" s="90"/>
      <c r="P43" s="90"/>
      <c r="Q43" s="90"/>
      <c r="R43" s="90"/>
      <c r="S43" s="90"/>
      <c r="T43" s="90"/>
      <c r="U43" s="90"/>
      <c r="V43" s="90">
        <v>73544466020</v>
      </c>
      <c r="W43" s="90"/>
      <c r="X43" s="90">
        <v>353157450194</v>
      </c>
      <c r="Y43" s="90">
        <v>3160683082457</v>
      </c>
      <c r="Z43" s="90"/>
      <c r="AA43" s="90"/>
      <c r="AB43" s="90">
        <v>3160683082457</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A025762-06B7-4D34-81A4-B408A10C20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DE2C-3529-4DDD-8272-3E20547288F2}">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253" t="s">
        <v>1208</v>
      </c>
      <c r="B3" s="253"/>
      <c r="C3" s="254" t="s">
        <v>1209</v>
      </c>
      <c r="D3" s="254"/>
    </row>
    <row r="4" spans="1:4">
      <c r="A4" s="97"/>
      <c r="B4" s="98" t="s">
        <v>102</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734785439898</v>
      </c>
      <c r="C8" s="105">
        <v>263274416472</v>
      </c>
      <c r="D8" s="106" t="s">
        <v>1215</v>
      </c>
    </row>
    <row r="9" spans="1:4" ht="26.25" thickBot="1">
      <c r="A9" s="104" t="s">
        <v>1216</v>
      </c>
      <c r="B9" s="107">
        <v>46587247767</v>
      </c>
      <c r="C9" s="107">
        <v>4563278359</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6107397188</v>
      </c>
      <c r="C21" s="105">
        <v>1424525401</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v>58368147501</v>
      </c>
      <c r="C25" s="107">
        <v>41278215043</v>
      </c>
      <c r="D25" s="106" t="s">
        <v>1248</v>
      </c>
    </row>
    <row r="26" spans="1:4" ht="26.25" thickBot="1">
      <c r="A26" s="104" t="s">
        <v>1249</v>
      </c>
      <c r="B26" s="107">
        <v>29520583882</v>
      </c>
      <c r="C26" s="107">
        <v>27583696992</v>
      </c>
      <c r="D26" s="106" t="s">
        <v>1250</v>
      </c>
    </row>
    <row r="27" spans="1:4" ht="26.25" thickBot="1">
      <c r="A27" s="104" t="s">
        <v>1251</v>
      </c>
      <c r="B27" s="107">
        <v>64493736892</v>
      </c>
      <c r="C27" s="107">
        <v>27265697513</v>
      </c>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v>377052655</v>
      </c>
      <c r="C30" s="107">
        <v>120565820</v>
      </c>
      <c r="D30" s="106" t="s">
        <v>1258</v>
      </c>
    </row>
    <row r="31" spans="1:4" ht="26.25" thickBot="1">
      <c r="A31" s="104" t="s">
        <v>1259</v>
      </c>
      <c r="B31" s="105">
        <v>36664976</v>
      </c>
      <c r="C31" s="105">
        <v>606919927</v>
      </c>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v>79463354400</v>
      </c>
      <c r="D35" s="106" t="s">
        <v>1268</v>
      </c>
    </row>
    <row r="36" spans="1:4" ht="26.25" thickBot="1">
      <c r="A36" s="104" t="s">
        <v>1269</v>
      </c>
      <c r="B36" s="105">
        <v>-494748884308</v>
      </c>
      <c r="C36" s="105"/>
      <c r="D36" s="106" t="s">
        <v>1270</v>
      </c>
    </row>
    <row r="37" spans="1:4" ht="26.25" thickBot="1">
      <c r="A37" s="104" t="s">
        <v>1271</v>
      </c>
      <c r="B37" s="105">
        <v>409407598500</v>
      </c>
      <c r="C37" s="105">
        <v>327555538902</v>
      </c>
      <c r="D37" s="106" t="s">
        <v>1272</v>
      </c>
    </row>
    <row r="38" spans="1:4" ht="39" thickBot="1">
      <c r="A38" s="104" t="s">
        <v>1273</v>
      </c>
      <c r="B38" s="105"/>
      <c r="C38" s="105"/>
      <c r="D38" s="106" t="s">
        <v>1274</v>
      </c>
    </row>
    <row r="39" spans="1:4" ht="26.25" thickBot="1">
      <c r="A39" s="104" t="s">
        <v>1275</v>
      </c>
      <c r="B39" s="105">
        <v>-190430346205</v>
      </c>
      <c r="C39" s="105">
        <v>-23967181320</v>
      </c>
      <c r="D39" s="106" t="s">
        <v>1276</v>
      </c>
    </row>
    <row r="40" spans="1:4" ht="26.25" thickBot="1">
      <c r="A40" s="104" t="s">
        <v>1277</v>
      </c>
      <c r="B40" s="105"/>
      <c r="C40" s="105"/>
      <c r="D40" s="106" t="s">
        <v>1278</v>
      </c>
    </row>
    <row r="41" spans="1:4" ht="26.25" thickBot="1">
      <c r="A41" s="104" t="s">
        <v>1279</v>
      </c>
      <c r="B41" s="105">
        <v>-1987888456056</v>
      </c>
      <c r="C41" s="105">
        <v>-655685573437</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c r="C57" s="105"/>
      <c r="D57" s="106" t="s">
        <v>1312</v>
      </c>
    </row>
    <row r="58" spans="1:4" ht="26.25" thickBot="1">
      <c r="A58" s="103" t="s">
        <v>1313</v>
      </c>
      <c r="B58" s="100"/>
      <c r="C58" s="100"/>
      <c r="D58" s="101" t="s">
        <v>1314</v>
      </c>
    </row>
    <row r="59" spans="1:4" ht="26.25" thickBot="1">
      <c r="A59" s="104" t="s">
        <v>1315</v>
      </c>
      <c r="B59" s="105">
        <v>33961522624</v>
      </c>
      <c r="C59" s="105">
        <v>11892808344</v>
      </c>
      <c r="D59" s="106" t="s">
        <v>1316</v>
      </c>
    </row>
    <row r="60" spans="1:4" ht="26.25" thickBot="1">
      <c r="A60" s="104" t="s">
        <v>1317</v>
      </c>
      <c r="B60" s="105">
        <v>1879787571535</v>
      </c>
      <c r="C60" s="105">
        <v>-2442576445</v>
      </c>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c r="C65" s="105"/>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c r="C72" s="105"/>
      <c r="D72" s="106" t="s">
        <v>1341</v>
      </c>
    </row>
    <row r="73" spans="1:4" ht="26.25" thickBot="1">
      <c r="A73" s="104" t="s">
        <v>1342</v>
      </c>
      <c r="B73" s="105">
        <v>2508578649</v>
      </c>
      <c r="C73" s="105">
        <v>2617929124</v>
      </c>
      <c r="D73" s="106" t="s">
        <v>1343</v>
      </c>
    </row>
    <row r="74" spans="1:4" ht="39" thickBot="1">
      <c r="A74" s="103" t="s">
        <v>1344</v>
      </c>
      <c r="B74" s="110">
        <v>194180318104</v>
      </c>
      <c r="C74" s="110">
        <v>-96071292359</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-5043325594</v>
      </c>
      <c r="C80" s="105">
        <v>-14020811872</v>
      </c>
      <c r="D80" s="106" t="s">
        <v>1357</v>
      </c>
    </row>
    <row r="81" spans="1:4" ht="39" thickBot="1">
      <c r="A81" s="111" t="s">
        <v>1358</v>
      </c>
      <c r="B81" s="105">
        <v>-6346969321</v>
      </c>
      <c r="C81" s="105"/>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c r="C89" s="105"/>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v>3205948656</v>
      </c>
      <c r="C93" s="105"/>
      <c r="D93" s="106" t="s">
        <v>1383</v>
      </c>
    </row>
    <row r="94" spans="1:4" ht="39" thickBot="1">
      <c r="A94" s="103" t="s">
        <v>1384</v>
      </c>
      <c r="B94" s="110">
        <v>-8184346259</v>
      </c>
      <c r="C94" s="110">
        <v>-14020811872</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c r="C115" s="105">
        <v>-2454820690</v>
      </c>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c r="C121" s="105"/>
      <c r="D121" s="106" t="s">
        <v>1439</v>
      </c>
    </row>
    <row r="122" spans="1:4" ht="39" thickBot="1">
      <c r="A122" s="103" t="s">
        <v>1440</v>
      </c>
      <c r="B122" s="110"/>
      <c r="C122" s="110">
        <v>-2454820690</v>
      </c>
      <c r="D122" s="101" t="s">
        <v>1441</v>
      </c>
    </row>
    <row r="123" spans="1:4" ht="26.25" thickBot="1">
      <c r="A123" s="102" t="s">
        <v>1442</v>
      </c>
      <c r="B123" s="110">
        <v>185995971845</v>
      </c>
      <c r="C123" s="110">
        <v>-112546924921</v>
      </c>
      <c r="D123" s="101" t="s">
        <v>1443</v>
      </c>
    </row>
    <row r="124" spans="1:4" ht="26.25" thickBot="1">
      <c r="A124" s="112" t="s">
        <v>1444</v>
      </c>
      <c r="B124" s="105">
        <v>159619583033</v>
      </c>
      <c r="C124" s="105">
        <v>304205005844</v>
      </c>
      <c r="D124" s="106" t="s">
        <v>1445</v>
      </c>
    </row>
    <row r="125" spans="1:4" ht="26.25" thickBot="1">
      <c r="A125" s="112" t="s">
        <v>1446</v>
      </c>
      <c r="B125" s="105"/>
      <c r="C125" s="105"/>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345615554878</v>
      </c>
      <c r="C128" s="110">
        <v>191658080923</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AABB0DB-94A7-4946-98DF-F096641AAB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717C-CFB8-4378-902A-4D86FFF4E616}">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55" t="s">
        <v>1454</v>
      </c>
      <c r="B1" s="256"/>
      <c r="C1" s="256"/>
    </row>
    <row r="3" spans="1:3" ht="34.5">
      <c r="A3" s="114" t="s">
        <v>1455</v>
      </c>
      <c r="B3" s="257" t="s">
        <v>1456</v>
      </c>
      <c r="C3" s="257"/>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c r="C7" s="122" t="s">
        <v>1461</v>
      </c>
    </row>
    <row r="8" spans="1:3" ht="75" customHeight="1" thickBot="1">
      <c r="A8" s="120" t="s">
        <v>1462</v>
      </c>
      <c r="B8" s="121"/>
      <c r="C8" s="122" t="s">
        <v>1463</v>
      </c>
    </row>
    <row r="9" spans="1:3" ht="75" customHeight="1" thickBot="1">
      <c r="A9" s="120" t="s">
        <v>642</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t="s">
        <v>1472</v>
      </c>
      <c r="C12" s="122" t="s">
        <v>1473</v>
      </c>
    </row>
    <row r="13" spans="1:3" ht="75" customHeight="1" thickBot="1">
      <c r="A13" s="120" t="s">
        <v>1474</v>
      </c>
      <c r="B13" s="121"/>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t="s">
        <v>1483</v>
      </c>
      <c r="C16" s="122" t="s">
        <v>739</v>
      </c>
    </row>
    <row r="17" spans="1:3" ht="75" customHeight="1" thickBot="1">
      <c r="A17" s="120" t="s">
        <v>761</v>
      </c>
      <c r="B17" s="121" t="s">
        <v>1484</v>
      </c>
      <c r="C17" s="122" t="s">
        <v>762</v>
      </c>
    </row>
    <row r="18" spans="1:3" ht="75" customHeight="1" thickBot="1">
      <c r="A18" s="120" t="s">
        <v>1485</v>
      </c>
      <c r="B18" s="121" t="s">
        <v>1486</v>
      </c>
      <c r="C18" s="122" t="s">
        <v>1487</v>
      </c>
    </row>
    <row r="19" spans="1:3" ht="75" customHeight="1" thickBot="1">
      <c r="A19" s="120" t="s">
        <v>1488</v>
      </c>
      <c r="B19" s="121" t="s">
        <v>1489</v>
      </c>
      <c r="C19" s="122" t="s">
        <v>1490</v>
      </c>
    </row>
    <row r="20" spans="1:3" ht="75" customHeight="1" thickBot="1">
      <c r="A20" s="120" t="s">
        <v>1491</v>
      </c>
      <c r="B20" s="121"/>
      <c r="C20" s="122" t="s">
        <v>1492</v>
      </c>
    </row>
    <row r="21" spans="1:3" ht="75" customHeight="1" thickBot="1">
      <c r="A21" s="120" t="s">
        <v>1493</v>
      </c>
      <c r="B21" s="121"/>
      <c r="C21" s="122" t="s">
        <v>1494</v>
      </c>
    </row>
    <row r="22" spans="1:3" ht="75" customHeight="1" thickBot="1">
      <c r="A22" s="120" t="s">
        <v>1495</v>
      </c>
      <c r="B22" s="121"/>
      <c r="C22" s="122" t="s">
        <v>1496</v>
      </c>
    </row>
    <row r="23" spans="1:3" ht="75" customHeight="1" thickBot="1">
      <c r="A23" s="120" t="s">
        <v>1497</v>
      </c>
      <c r="B23" s="121" t="s">
        <v>1498</v>
      </c>
      <c r="C23" s="122" t="s">
        <v>1499</v>
      </c>
    </row>
    <row r="24" spans="1:3" ht="75" customHeight="1" thickBot="1">
      <c r="A24" s="120" t="s">
        <v>1500</v>
      </c>
      <c r="B24" s="121"/>
      <c r="C24" s="122" t="s">
        <v>1501</v>
      </c>
    </row>
    <row r="25" spans="1:3" ht="75" customHeight="1" thickBot="1">
      <c r="A25" s="120" t="s">
        <v>1502</v>
      </c>
      <c r="B25" s="121"/>
      <c r="C25" s="122" t="s">
        <v>1503</v>
      </c>
    </row>
    <row r="26" spans="1:3" ht="75" customHeight="1" thickBot="1">
      <c r="A26" s="120" t="s">
        <v>1504</v>
      </c>
      <c r="B26" s="121"/>
      <c r="C26" s="122" t="s">
        <v>1505</v>
      </c>
    </row>
    <row r="27" spans="1:3" ht="75" customHeight="1" thickBot="1">
      <c r="A27" s="120" t="s">
        <v>1506</v>
      </c>
      <c r="B27" s="121" t="s">
        <v>1507</v>
      </c>
      <c r="C27" s="122" t="s">
        <v>1508</v>
      </c>
    </row>
    <row r="28" spans="1:3" ht="75" customHeight="1" thickBot="1">
      <c r="A28" s="120" t="s">
        <v>443</v>
      </c>
      <c r="B28" s="121" t="s">
        <v>1509</v>
      </c>
      <c r="C28" s="122" t="s">
        <v>444</v>
      </c>
    </row>
    <row r="29" spans="1:3" ht="75" customHeight="1" thickBot="1">
      <c r="A29" s="120" t="s">
        <v>1510</v>
      </c>
      <c r="B29" s="121"/>
      <c r="C29" s="122" t="s">
        <v>1511</v>
      </c>
    </row>
    <row r="30" spans="1:3" ht="75" customHeight="1" thickBot="1">
      <c r="A30" s="120" t="s">
        <v>1512</v>
      </c>
      <c r="B30" s="121"/>
      <c r="C30" s="122" t="s">
        <v>1513</v>
      </c>
    </row>
    <row r="31" spans="1:3" ht="75" customHeight="1" thickBot="1">
      <c r="A31" s="120" t="s">
        <v>644</v>
      </c>
      <c r="B31" s="121"/>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1514</v>
      </c>
    </row>
    <row r="35" spans="1:3" ht="75" customHeight="1" thickBot="1">
      <c r="A35" s="120" t="s">
        <v>1515</v>
      </c>
      <c r="B35" s="121" t="s">
        <v>1516</v>
      </c>
      <c r="C35" s="122" t="s">
        <v>1517</v>
      </c>
    </row>
    <row r="36" spans="1:3" ht="75" customHeight="1" thickBot="1">
      <c r="A36" s="120" t="s">
        <v>1518</v>
      </c>
      <c r="B36" s="121"/>
      <c r="C36" s="122" t="s">
        <v>614</v>
      </c>
    </row>
    <row r="37" spans="1:3" ht="75" customHeight="1" thickBot="1">
      <c r="A37" s="120" t="s">
        <v>1519</v>
      </c>
      <c r="B37" s="121"/>
      <c r="C37" s="122" t="s">
        <v>1520</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1521</v>
      </c>
      <c r="B40" s="121" t="s">
        <v>1522</v>
      </c>
      <c r="C40" s="122" t="s">
        <v>1523</v>
      </c>
    </row>
    <row r="41" spans="1:3" ht="75" customHeight="1" thickBot="1">
      <c r="A41" s="120" t="s">
        <v>751</v>
      </c>
      <c r="B41" s="121"/>
      <c r="C41" s="122" t="s">
        <v>752</v>
      </c>
    </row>
    <row r="42" spans="1:3" ht="75" customHeight="1" thickBot="1">
      <c r="A42" s="120" t="s">
        <v>1524</v>
      </c>
      <c r="B42" s="121" t="s">
        <v>1525</v>
      </c>
      <c r="C42" s="122" t="s">
        <v>1526</v>
      </c>
    </row>
    <row r="43" spans="1:3" ht="75" customHeight="1" thickBot="1">
      <c r="A43" s="120" t="s">
        <v>838</v>
      </c>
      <c r="B43" s="121"/>
      <c r="C43" s="122" t="s">
        <v>1527</v>
      </c>
    </row>
    <row r="44" spans="1:3" ht="75" customHeight="1" thickBot="1">
      <c r="A44" s="120" t="s">
        <v>1528</v>
      </c>
      <c r="B44" s="121" t="s">
        <v>1529</v>
      </c>
      <c r="C44" s="122" t="s">
        <v>1530</v>
      </c>
    </row>
    <row r="45" spans="1:3" ht="75" customHeight="1" thickBot="1">
      <c r="A45" s="120" t="s">
        <v>1531</v>
      </c>
      <c r="B45" s="121"/>
      <c r="C45" s="122" t="s">
        <v>1532</v>
      </c>
    </row>
    <row r="46" spans="1:3" ht="75" customHeight="1" thickBot="1">
      <c r="A46" s="120" t="s">
        <v>1533</v>
      </c>
      <c r="B46" s="121"/>
      <c r="C46" s="122" t="s">
        <v>1534</v>
      </c>
    </row>
    <row r="47" spans="1:3" ht="75" customHeight="1" thickBot="1">
      <c r="A47" s="120" t="s">
        <v>1535</v>
      </c>
      <c r="B47" s="121" t="s">
        <v>1536</v>
      </c>
      <c r="C47" s="122" t="s">
        <v>1537</v>
      </c>
    </row>
    <row r="48" spans="1:3" ht="75" customHeight="1" thickBot="1">
      <c r="A48" s="120" t="s">
        <v>1538</v>
      </c>
      <c r="B48" s="121" t="s">
        <v>1539</v>
      </c>
      <c r="C48" s="122" t="s">
        <v>1540</v>
      </c>
    </row>
    <row r="49" spans="1:3" ht="75" customHeight="1" thickBot="1">
      <c r="A49" s="120" t="s">
        <v>1541</v>
      </c>
      <c r="B49" s="121"/>
      <c r="C49" s="122" t="s">
        <v>1542</v>
      </c>
    </row>
    <row r="50" spans="1:3" ht="75" customHeight="1" thickBot="1">
      <c r="A50" s="120" t="s">
        <v>1543</v>
      </c>
      <c r="B50" s="121" t="s">
        <v>1544</v>
      </c>
      <c r="C50" s="122" t="s">
        <v>1545</v>
      </c>
    </row>
    <row r="51" spans="1:3" ht="75" customHeight="1" thickBot="1">
      <c r="A51" s="120" t="s">
        <v>1546</v>
      </c>
      <c r="B51" s="121"/>
      <c r="C51" s="122" t="s">
        <v>1547</v>
      </c>
    </row>
    <row r="52" spans="1:3" ht="75" customHeight="1" thickBot="1">
      <c r="A52" s="120" t="s">
        <v>1548</v>
      </c>
      <c r="B52" s="121"/>
      <c r="C52" s="122"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CBFEE9F-B935-4C8E-B453-DD4CE9C471B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36CED-08B4-486F-BECF-7FA79861F1A7}">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1550</v>
      </c>
    </row>
    <row r="3" spans="1:13" ht="17.25" customHeight="1">
      <c r="A3" s="262" t="s">
        <v>642</v>
      </c>
      <c r="B3" s="262"/>
      <c r="C3" s="262"/>
      <c r="D3" s="262"/>
      <c r="E3" s="262"/>
      <c r="F3" s="262"/>
      <c r="G3" s="263" t="s">
        <v>643</v>
      </c>
      <c r="H3" s="263"/>
      <c r="I3" s="263"/>
      <c r="J3" s="263"/>
      <c r="K3" s="263"/>
      <c r="L3" s="263"/>
      <c r="M3" s="263"/>
    </row>
    <row r="4" spans="1:13">
      <c r="A4" s="264"/>
      <c r="B4" s="264"/>
      <c r="C4" s="265" t="s">
        <v>1551</v>
      </c>
      <c r="D4" s="265"/>
      <c r="E4" s="265"/>
      <c r="F4" s="265"/>
      <c r="G4" s="265"/>
      <c r="H4" s="265"/>
      <c r="I4" s="265"/>
      <c r="J4" s="265"/>
      <c r="K4" s="265"/>
      <c r="L4" s="264"/>
      <c r="M4" s="264"/>
    </row>
    <row r="5" spans="1:13" ht="23.25">
      <c r="A5" s="264"/>
      <c r="B5" s="264"/>
      <c r="C5" s="125" t="s">
        <v>642</v>
      </c>
      <c r="D5" s="125" t="s">
        <v>1552</v>
      </c>
      <c r="E5" s="125" t="s">
        <v>1553</v>
      </c>
      <c r="F5" s="125" t="s">
        <v>1554</v>
      </c>
      <c r="G5" s="125" t="s">
        <v>1555</v>
      </c>
      <c r="H5" s="125" t="s">
        <v>1556</v>
      </c>
      <c r="I5" s="125" t="s">
        <v>1557</v>
      </c>
      <c r="J5" s="125" t="s">
        <v>1558</v>
      </c>
      <c r="K5" s="125" t="s">
        <v>642</v>
      </c>
      <c r="L5" s="264"/>
      <c r="M5" s="264"/>
    </row>
    <row r="6" spans="1:13" ht="15.75" thickBot="1">
      <c r="A6" s="258" t="s">
        <v>1559</v>
      </c>
      <c r="B6" s="126" t="s">
        <v>1560</v>
      </c>
      <c r="C6" s="127">
        <v>153077000000</v>
      </c>
      <c r="D6" s="127"/>
      <c r="E6" s="128"/>
      <c r="F6" s="127"/>
      <c r="G6" s="127"/>
      <c r="H6" s="127"/>
      <c r="I6" s="127"/>
      <c r="J6" s="128"/>
      <c r="K6" s="129">
        <v>153077000000</v>
      </c>
      <c r="L6" s="130" t="s">
        <v>1561</v>
      </c>
      <c r="M6" s="260" t="s">
        <v>1562</v>
      </c>
    </row>
    <row r="7" spans="1:13" ht="26.25" thickBot="1">
      <c r="A7" s="258"/>
      <c r="B7" s="126" t="s">
        <v>1563</v>
      </c>
      <c r="C7" s="127">
        <v>7092716089</v>
      </c>
      <c r="D7" s="127">
        <v>155050090</v>
      </c>
      <c r="E7" s="128"/>
      <c r="F7" s="127"/>
      <c r="G7" s="127"/>
      <c r="H7" s="127"/>
      <c r="I7" s="127"/>
      <c r="J7" s="128"/>
      <c r="K7" s="129">
        <v>7247766179</v>
      </c>
      <c r="L7" s="130" t="s">
        <v>1564</v>
      </c>
      <c r="M7" s="260"/>
    </row>
    <row r="8" spans="1:13" ht="15.75" thickBot="1">
      <c r="A8" s="258"/>
      <c r="B8" s="126" t="s">
        <v>1565</v>
      </c>
      <c r="C8" s="127">
        <v>0</v>
      </c>
      <c r="D8" s="127"/>
      <c r="E8" s="128"/>
      <c r="F8" s="127"/>
      <c r="G8" s="127"/>
      <c r="H8" s="127"/>
      <c r="I8" s="127"/>
      <c r="J8" s="128"/>
      <c r="K8" s="129">
        <v>0</v>
      </c>
      <c r="L8" s="130" t="s">
        <v>1566</v>
      </c>
      <c r="M8" s="260"/>
    </row>
    <row r="9" spans="1:13" ht="15.75" thickBot="1">
      <c r="A9" s="258"/>
      <c r="B9" s="126" t="s">
        <v>1567</v>
      </c>
      <c r="C9" s="127">
        <v>0</v>
      </c>
      <c r="D9" s="127"/>
      <c r="E9" s="128"/>
      <c r="F9" s="127"/>
      <c r="G9" s="127"/>
      <c r="H9" s="127"/>
      <c r="I9" s="127"/>
      <c r="J9" s="128"/>
      <c r="K9" s="129">
        <v>0</v>
      </c>
      <c r="L9" s="130" t="s">
        <v>1568</v>
      </c>
      <c r="M9" s="260"/>
    </row>
    <row r="10" spans="1:13" ht="15.75" thickBot="1">
      <c r="A10" s="258"/>
      <c r="B10" s="126" t="s">
        <v>1569</v>
      </c>
      <c r="C10" s="127">
        <v>0</v>
      </c>
      <c r="D10" s="127"/>
      <c r="E10" s="128"/>
      <c r="F10" s="127"/>
      <c r="G10" s="127"/>
      <c r="H10" s="127"/>
      <c r="I10" s="127"/>
      <c r="J10" s="128"/>
      <c r="K10" s="129">
        <v>0</v>
      </c>
      <c r="L10" s="130" t="s">
        <v>1570</v>
      </c>
      <c r="M10" s="260"/>
    </row>
    <row r="11" spans="1:13" ht="26.25" thickBot="1">
      <c r="A11" s="258"/>
      <c r="B11" s="126" t="s">
        <v>1571</v>
      </c>
      <c r="C11" s="127">
        <v>6902409842</v>
      </c>
      <c r="D11" s="127">
        <v>2756218471</v>
      </c>
      <c r="E11" s="128">
        <v>830613987</v>
      </c>
      <c r="F11" s="127"/>
      <c r="G11" s="127"/>
      <c r="H11" s="127"/>
      <c r="I11" s="127"/>
      <c r="J11" s="128"/>
      <c r="K11" s="129">
        <v>8828014326</v>
      </c>
      <c r="L11" s="130" t="s">
        <v>1572</v>
      </c>
      <c r="M11" s="260"/>
    </row>
    <row r="12" spans="1:13" ht="15.75" thickBot="1">
      <c r="A12" s="258"/>
      <c r="B12" s="126" t="s">
        <v>1573</v>
      </c>
      <c r="C12" s="127">
        <v>2610905999</v>
      </c>
      <c r="D12" s="127"/>
      <c r="E12" s="128">
        <v>238700000</v>
      </c>
      <c r="F12" s="127"/>
      <c r="G12" s="127"/>
      <c r="H12" s="127"/>
      <c r="I12" s="127"/>
      <c r="J12" s="128"/>
      <c r="K12" s="129">
        <v>2372205999</v>
      </c>
      <c r="L12" s="130" t="s">
        <v>1574</v>
      </c>
      <c r="M12" s="260"/>
    </row>
    <row r="13" spans="1:13" ht="15.75" thickBot="1">
      <c r="A13" s="258"/>
      <c r="B13" s="126" t="s">
        <v>1575</v>
      </c>
      <c r="C13" s="127">
        <v>0</v>
      </c>
      <c r="D13" s="127"/>
      <c r="E13" s="128"/>
      <c r="F13" s="127"/>
      <c r="G13" s="127"/>
      <c r="H13" s="127"/>
      <c r="I13" s="127"/>
      <c r="J13" s="128"/>
      <c r="K13" s="129">
        <v>0</v>
      </c>
      <c r="L13" s="130" t="s">
        <v>1576</v>
      </c>
      <c r="M13" s="260"/>
    </row>
    <row r="14" spans="1:13" ht="15.75" thickBot="1">
      <c r="A14" s="258"/>
      <c r="B14" s="126" t="s">
        <v>1577</v>
      </c>
      <c r="C14" s="127">
        <v>0</v>
      </c>
      <c r="D14" s="127"/>
      <c r="E14" s="128"/>
      <c r="F14" s="127"/>
      <c r="G14" s="127"/>
      <c r="H14" s="127"/>
      <c r="I14" s="127"/>
      <c r="J14" s="128"/>
      <c r="K14" s="129">
        <v>0</v>
      </c>
      <c r="L14" s="130" t="s">
        <v>1578</v>
      </c>
      <c r="M14" s="260"/>
    </row>
    <row r="15" spans="1:13" ht="15.75" thickBot="1">
      <c r="A15" s="258"/>
      <c r="B15" s="126" t="s">
        <v>1579</v>
      </c>
      <c r="C15" s="127">
        <v>0</v>
      </c>
      <c r="D15" s="127"/>
      <c r="E15" s="128"/>
      <c r="F15" s="127"/>
      <c r="G15" s="127"/>
      <c r="H15" s="127"/>
      <c r="I15" s="127"/>
      <c r="J15" s="128"/>
      <c r="K15" s="129">
        <v>0</v>
      </c>
      <c r="L15" s="130" t="s">
        <v>1580</v>
      </c>
      <c r="M15" s="260"/>
    </row>
    <row r="16" spans="1:13" ht="15.75" thickBot="1">
      <c r="A16" s="258"/>
      <c r="B16" s="126" t="s">
        <v>1581</v>
      </c>
      <c r="C16" s="127">
        <v>0</v>
      </c>
      <c r="D16" s="127"/>
      <c r="E16" s="128"/>
      <c r="F16" s="127"/>
      <c r="G16" s="127"/>
      <c r="H16" s="127"/>
      <c r="I16" s="127"/>
      <c r="J16" s="128"/>
      <c r="K16" s="129">
        <v>0</v>
      </c>
      <c r="L16" s="130" t="s">
        <v>1582</v>
      </c>
      <c r="M16" s="260"/>
    </row>
    <row r="17" spans="1:13" ht="26.25" thickBot="1">
      <c r="A17" s="258"/>
      <c r="B17" s="126" t="s">
        <v>1583</v>
      </c>
      <c r="C17" s="127">
        <v>0</v>
      </c>
      <c r="D17" s="127"/>
      <c r="E17" s="128"/>
      <c r="F17" s="127"/>
      <c r="G17" s="127"/>
      <c r="H17" s="127"/>
      <c r="I17" s="127"/>
      <c r="J17" s="128"/>
      <c r="K17" s="129">
        <v>0</v>
      </c>
      <c r="L17" s="130" t="s">
        <v>1584</v>
      </c>
      <c r="M17" s="260"/>
    </row>
    <row r="18" spans="1:13" ht="15.75" thickBot="1">
      <c r="A18" s="258"/>
      <c r="B18" s="126" t="s">
        <v>1585</v>
      </c>
      <c r="C18" s="127">
        <v>0</v>
      </c>
      <c r="D18" s="127"/>
      <c r="E18" s="128"/>
      <c r="F18" s="127"/>
      <c r="G18" s="127"/>
      <c r="H18" s="127"/>
      <c r="I18" s="127"/>
      <c r="J18" s="128"/>
      <c r="K18" s="129">
        <v>0</v>
      </c>
      <c r="L18" s="130" t="s">
        <v>1586</v>
      </c>
      <c r="M18" s="260"/>
    </row>
    <row r="19" spans="1:13" ht="15.75" thickBot="1">
      <c r="A19" s="258"/>
      <c r="B19" s="126" t="s">
        <v>1587</v>
      </c>
      <c r="C19" s="127">
        <v>0</v>
      </c>
      <c r="D19" s="127"/>
      <c r="E19" s="128"/>
      <c r="F19" s="127"/>
      <c r="G19" s="127"/>
      <c r="H19" s="127"/>
      <c r="I19" s="127"/>
      <c r="J19" s="128"/>
      <c r="K19" s="129">
        <v>0</v>
      </c>
      <c r="L19" s="130" t="s">
        <v>1588</v>
      </c>
      <c r="M19" s="260"/>
    </row>
    <row r="20" spans="1:13" ht="15.75" thickBot="1">
      <c r="A20" s="258"/>
      <c r="B20" s="131" t="s">
        <v>1589</v>
      </c>
      <c r="C20" s="129">
        <v>169683031930</v>
      </c>
      <c r="D20" s="129">
        <v>2911268561</v>
      </c>
      <c r="E20" s="128">
        <v>1069313987</v>
      </c>
      <c r="F20" s="129">
        <v>0</v>
      </c>
      <c r="G20" s="129">
        <v>0</v>
      </c>
      <c r="H20" s="129">
        <v>0</v>
      </c>
      <c r="I20" s="129">
        <v>0</v>
      </c>
      <c r="J20" s="128">
        <v>0</v>
      </c>
      <c r="K20" s="129">
        <v>171524986504</v>
      </c>
      <c r="L20" s="132" t="s">
        <v>1590</v>
      </c>
      <c r="M20" s="260"/>
    </row>
    <row r="21" spans="1:13" ht="15.75" thickBot="1">
      <c r="A21" s="258"/>
      <c r="B21" s="126" t="s">
        <v>1591</v>
      </c>
      <c r="C21" s="127"/>
      <c r="D21" s="127"/>
      <c r="E21" s="128"/>
      <c r="F21" s="127"/>
      <c r="G21" s="127"/>
      <c r="H21" s="127"/>
      <c r="I21" s="127"/>
      <c r="J21" s="128"/>
      <c r="K21" s="129"/>
      <c r="L21" s="130" t="s">
        <v>1592</v>
      </c>
      <c r="M21" s="260"/>
    </row>
    <row r="22" spans="1:13" ht="26.25" thickBot="1">
      <c r="A22" s="258"/>
      <c r="B22" s="126" t="s">
        <v>1593</v>
      </c>
      <c r="C22" s="127"/>
      <c r="D22" s="127"/>
      <c r="E22" s="128"/>
      <c r="F22" s="127"/>
      <c r="G22" s="127"/>
      <c r="H22" s="127"/>
      <c r="I22" s="127"/>
      <c r="J22" s="128"/>
      <c r="K22" s="129"/>
      <c r="L22" s="130" t="s">
        <v>1594</v>
      </c>
      <c r="M22" s="260"/>
    </row>
    <row r="23" spans="1:13" ht="15.75" thickBot="1">
      <c r="A23" s="258"/>
      <c r="B23" s="126" t="s">
        <v>1595</v>
      </c>
      <c r="C23" s="127"/>
      <c r="D23" s="127"/>
      <c r="E23" s="128"/>
      <c r="F23" s="127"/>
      <c r="G23" s="127"/>
      <c r="H23" s="127"/>
      <c r="I23" s="127"/>
      <c r="J23" s="128"/>
      <c r="K23" s="129">
        <v>2132057031</v>
      </c>
      <c r="L23" s="130" t="s">
        <v>1596</v>
      </c>
      <c r="M23" s="260"/>
    </row>
    <row r="24" spans="1:13" ht="15.75" thickBot="1">
      <c r="A24" s="258"/>
      <c r="B24" s="126" t="s">
        <v>1597</v>
      </c>
      <c r="C24" s="127"/>
      <c r="D24" s="127">
        <v>2132057031</v>
      </c>
      <c r="E24" s="128"/>
      <c r="F24" s="127"/>
      <c r="G24" s="127"/>
      <c r="H24" s="127"/>
      <c r="I24" s="127"/>
      <c r="J24" s="128"/>
      <c r="K24" s="129"/>
      <c r="L24" s="130" t="s">
        <v>1598</v>
      </c>
      <c r="M24" s="260"/>
    </row>
    <row r="25" spans="1:13" ht="26.25" thickBot="1">
      <c r="A25" s="258"/>
      <c r="B25" s="126" t="s">
        <v>1599</v>
      </c>
      <c r="C25" s="127"/>
      <c r="D25" s="127"/>
      <c r="E25" s="128"/>
      <c r="F25" s="127"/>
      <c r="G25" s="127"/>
      <c r="H25" s="127"/>
      <c r="I25" s="127"/>
      <c r="J25" s="128"/>
      <c r="K25" s="129"/>
      <c r="L25" s="130" t="s">
        <v>1600</v>
      </c>
      <c r="M25" s="260"/>
    </row>
    <row r="26" spans="1:13" ht="15.75" thickBot="1">
      <c r="A26" s="258"/>
      <c r="B26" s="126" t="s">
        <v>1601</v>
      </c>
      <c r="C26" s="127"/>
      <c r="D26" s="127"/>
      <c r="E26" s="128"/>
      <c r="F26" s="127"/>
      <c r="G26" s="127"/>
      <c r="H26" s="127"/>
      <c r="I26" s="127"/>
      <c r="J26" s="128"/>
      <c r="K26" s="129"/>
      <c r="L26" s="130" t="s">
        <v>1602</v>
      </c>
      <c r="M26" s="260"/>
    </row>
    <row r="27" spans="1:13" ht="15.75" thickBot="1">
      <c r="A27" s="258"/>
      <c r="B27" s="126" t="s">
        <v>1603</v>
      </c>
      <c r="C27" s="127"/>
      <c r="D27" s="127"/>
      <c r="E27" s="128"/>
      <c r="F27" s="127"/>
      <c r="G27" s="127"/>
      <c r="H27" s="127"/>
      <c r="I27" s="127"/>
      <c r="J27" s="128"/>
      <c r="K27" s="129"/>
      <c r="L27" s="130" t="s">
        <v>1604</v>
      </c>
      <c r="M27" s="260"/>
    </row>
    <row r="28" spans="1:13" ht="15.75" thickBot="1">
      <c r="A28" s="258"/>
      <c r="B28" s="126" t="s">
        <v>1605</v>
      </c>
      <c r="C28" s="127"/>
      <c r="D28" s="127"/>
      <c r="E28" s="128"/>
      <c r="F28" s="127"/>
      <c r="G28" s="127"/>
      <c r="H28" s="127"/>
      <c r="I28" s="127"/>
      <c r="J28" s="128"/>
      <c r="K28" s="129"/>
      <c r="L28" s="130" t="s">
        <v>1606</v>
      </c>
      <c r="M28" s="260"/>
    </row>
    <row r="29" spans="1:13" ht="15.75" thickBot="1">
      <c r="A29" s="258"/>
      <c r="B29" s="126" t="s">
        <v>1607</v>
      </c>
      <c r="C29" s="127"/>
      <c r="D29" s="127"/>
      <c r="E29" s="128"/>
      <c r="F29" s="127"/>
      <c r="G29" s="127"/>
      <c r="H29" s="127"/>
      <c r="I29" s="127"/>
      <c r="J29" s="128"/>
      <c r="K29" s="129"/>
      <c r="L29" s="130" t="s">
        <v>1608</v>
      </c>
      <c r="M29" s="260"/>
    </row>
    <row r="30" spans="1:13" ht="15.75" thickBot="1">
      <c r="A30" s="258"/>
      <c r="B30" s="126" t="s">
        <v>1609</v>
      </c>
      <c r="C30" s="127"/>
      <c r="D30" s="127"/>
      <c r="E30" s="128"/>
      <c r="F30" s="127"/>
      <c r="G30" s="127"/>
      <c r="H30" s="127"/>
      <c r="I30" s="127"/>
      <c r="J30" s="128"/>
      <c r="K30" s="129"/>
      <c r="L30" s="130" t="s">
        <v>1610</v>
      </c>
      <c r="M30" s="260"/>
    </row>
    <row r="31" spans="1:13" ht="26.25" thickBot="1">
      <c r="A31" s="258"/>
      <c r="B31" s="126" t="s">
        <v>1611</v>
      </c>
      <c r="C31" s="127"/>
      <c r="D31" s="127"/>
      <c r="E31" s="128"/>
      <c r="F31" s="127"/>
      <c r="G31" s="127"/>
      <c r="H31" s="127"/>
      <c r="I31" s="127"/>
      <c r="J31" s="128"/>
      <c r="K31" s="129"/>
      <c r="L31" s="130" t="s">
        <v>1612</v>
      </c>
      <c r="M31" s="260"/>
    </row>
    <row r="32" spans="1:13" ht="15.75" thickBot="1">
      <c r="A32" s="258"/>
      <c r="B32" s="126" t="s">
        <v>1613</v>
      </c>
      <c r="C32" s="127"/>
      <c r="D32" s="127"/>
      <c r="E32" s="128"/>
      <c r="F32" s="127"/>
      <c r="G32" s="127"/>
      <c r="H32" s="127"/>
      <c r="I32" s="127"/>
      <c r="J32" s="128"/>
      <c r="K32" s="129"/>
      <c r="L32" s="130" t="s">
        <v>1614</v>
      </c>
      <c r="M32" s="260"/>
    </row>
    <row r="33" spans="1:13" ht="15.75" thickBot="1">
      <c r="A33" s="258"/>
      <c r="B33" s="126" t="s">
        <v>1615</v>
      </c>
      <c r="C33" s="127"/>
      <c r="D33" s="127"/>
      <c r="E33" s="128"/>
      <c r="F33" s="127"/>
      <c r="G33" s="127"/>
      <c r="H33" s="127"/>
      <c r="I33" s="127"/>
      <c r="J33" s="128"/>
      <c r="K33" s="129"/>
      <c r="L33" s="130" t="s">
        <v>1616</v>
      </c>
      <c r="M33" s="260"/>
    </row>
    <row r="34" spans="1:13" ht="15.75" thickBot="1">
      <c r="A34" s="258"/>
      <c r="B34" s="131" t="s">
        <v>644</v>
      </c>
      <c r="C34" s="129"/>
      <c r="D34" s="129">
        <v>2132057031</v>
      </c>
      <c r="E34" s="128"/>
      <c r="F34" s="129"/>
      <c r="G34" s="129"/>
      <c r="H34" s="129"/>
      <c r="I34" s="129"/>
      <c r="J34" s="128"/>
      <c r="K34" s="129">
        <v>2132057031</v>
      </c>
      <c r="L34" s="132" t="s">
        <v>645</v>
      </c>
      <c r="M34" s="260"/>
    </row>
    <row r="35" spans="1:13" ht="15.75" thickBot="1">
      <c r="A35" s="258"/>
      <c r="B35" s="126" t="s">
        <v>1617</v>
      </c>
      <c r="C35" s="127"/>
      <c r="D35" s="127"/>
      <c r="E35" s="128"/>
      <c r="F35" s="127"/>
      <c r="G35" s="127"/>
      <c r="H35" s="127"/>
      <c r="I35" s="127"/>
      <c r="J35" s="128"/>
      <c r="K35" s="129"/>
      <c r="L35" s="130" t="s">
        <v>1618</v>
      </c>
      <c r="M35" s="260"/>
    </row>
    <row r="36" spans="1:13" ht="26.25" thickBot="1">
      <c r="A36" s="258"/>
      <c r="B36" s="126" t="s">
        <v>1619</v>
      </c>
      <c r="C36" s="127"/>
      <c r="D36" s="127"/>
      <c r="E36" s="128"/>
      <c r="F36" s="127"/>
      <c r="G36" s="127"/>
      <c r="H36" s="127"/>
      <c r="I36" s="127"/>
      <c r="J36" s="128"/>
      <c r="K36" s="129"/>
      <c r="L36" s="130" t="s">
        <v>1620</v>
      </c>
      <c r="M36" s="260"/>
    </row>
    <row r="37" spans="1:13" ht="26.25" thickBot="1">
      <c r="A37" s="258"/>
      <c r="B37" s="126" t="s">
        <v>1621</v>
      </c>
      <c r="C37" s="127"/>
      <c r="D37" s="127"/>
      <c r="E37" s="128"/>
      <c r="F37" s="127"/>
      <c r="G37" s="127"/>
      <c r="H37" s="127"/>
      <c r="I37" s="127"/>
      <c r="J37" s="128"/>
      <c r="K37" s="129"/>
      <c r="L37" s="130" t="s">
        <v>1622</v>
      </c>
      <c r="M37" s="260"/>
    </row>
    <row r="38" spans="1:13" ht="26.25" thickBot="1">
      <c r="A38" s="258"/>
      <c r="B38" s="126" t="s">
        <v>1623</v>
      </c>
      <c r="C38" s="127"/>
      <c r="D38" s="127"/>
      <c r="E38" s="128"/>
      <c r="F38" s="127"/>
      <c r="G38" s="127"/>
      <c r="H38" s="127"/>
      <c r="I38" s="127"/>
      <c r="J38" s="128"/>
      <c r="K38" s="129"/>
      <c r="L38" s="130" t="s">
        <v>1624</v>
      </c>
      <c r="M38" s="260"/>
    </row>
    <row r="39" spans="1:13" ht="26.25" thickBot="1">
      <c r="A39" s="258"/>
      <c r="B39" s="126" t="s">
        <v>1625</v>
      </c>
      <c r="C39" s="127"/>
      <c r="D39" s="127"/>
      <c r="E39" s="128"/>
      <c r="F39" s="127"/>
      <c r="G39" s="127"/>
      <c r="H39" s="127"/>
      <c r="I39" s="127"/>
      <c r="J39" s="128"/>
      <c r="K39" s="129"/>
      <c r="L39" s="130" t="s">
        <v>1626</v>
      </c>
      <c r="M39" s="260"/>
    </row>
    <row r="40" spans="1:13" ht="26.25" thickBot="1">
      <c r="A40" s="258"/>
      <c r="B40" s="126" t="s">
        <v>1627</v>
      </c>
      <c r="C40" s="127"/>
      <c r="D40" s="127"/>
      <c r="E40" s="128"/>
      <c r="F40" s="127"/>
      <c r="G40" s="127"/>
      <c r="H40" s="127"/>
      <c r="I40" s="127"/>
      <c r="J40" s="128"/>
      <c r="K40" s="129"/>
      <c r="L40" s="130" t="s">
        <v>1628</v>
      </c>
      <c r="M40" s="260"/>
    </row>
    <row r="41" spans="1:13" ht="15.75" thickBot="1">
      <c r="A41" s="258"/>
      <c r="B41" s="126" t="s">
        <v>1629</v>
      </c>
      <c r="C41" s="127"/>
      <c r="D41" s="127"/>
      <c r="E41" s="128"/>
      <c r="F41" s="127"/>
      <c r="G41" s="127"/>
      <c r="H41" s="127"/>
      <c r="I41" s="127"/>
      <c r="J41" s="128"/>
      <c r="K41" s="129"/>
      <c r="L41" s="130" t="s">
        <v>1630</v>
      </c>
      <c r="M41" s="260"/>
    </row>
    <row r="42" spans="1:13" ht="15.75" thickBot="1">
      <c r="A42" s="258"/>
      <c r="B42" s="131" t="s">
        <v>1631</v>
      </c>
      <c r="C42" s="129"/>
      <c r="D42" s="129"/>
      <c r="E42" s="128"/>
      <c r="F42" s="129"/>
      <c r="G42" s="129"/>
      <c r="H42" s="129"/>
      <c r="I42" s="129"/>
      <c r="J42" s="128"/>
      <c r="K42" s="129"/>
      <c r="L42" s="132" t="s">
        <v>1632</v>
      </c>
      <c r="M42" s="260"/>
    </row>
    <row r="43" spans="1:13" ht="15.75" thickBot="1">
      <c r="A43" s="259"/>
      <c r="B43" s="131" t="s">
        <v>642</v>
      </c>
      <c r="C43" s="129">
        <v>169683031930</v>
      </c>
      <c r="D43" s="129">
        <v>5043325592</v>
      </c>
      <c r="E43" s="128">
        <v>1069313987</v>
      </c>
      <c r="F43" s="129">
        <v>0</v>
      </c>
      <c r="G43" s="129">
        <v>0</v>
      </c>
      <c r="H43" s="129">
        <v>0</v>
      </c>
      <c r="I43" s="129">
        <v>0</v>
      </c>
      <c r="J43" s="128">
        <v>0</v>
      </c>
      <c r="K43" s="129">
        <v>173657043535</v>
      </c>
      <c r="L43" s="132" t="s">
        <v>643</v>
      </c>
      <c r="M43" s="261"/>
    </row>
    <row r="44" spans="1:13" ht="15.75" thickBot="1">
      <c r="A44" s="266" t="s">
        <v>1633</v>
      </c>
      <c r="B44" s="126" t="s">
        <v>1560</v>
      </c>
      <c r="C44" s="127">
        <v>0</v>
      </c>
      <c r="D44" s="127"/>
      <c r="E44" s="128"/>
      <c r="F44" s="127"/>
      <c r="G44" s="127"/>
      <c r="H44" s="127"/>
      <c r="I44" s="127"/>
      <c r="J44" s="128"/>
      <c r="K44" s="129"/>
      <c r="L44" s="130" t="s">
        <v>1561</v>
      </c>
      <c r="M44" s="267" t="s">
        <v>1634</v>
      </c>
    </row>
    <row r="45" spans="1:13" ht="26.25" thickBot="1">
      <c r="A45" s="258"/>
      <c r="B45" s="126" t="s">
        <v>1563</v>
      </c>
      <c r="C45" s="127">
        <v>3621650829</v>
      </c>
      <c r="D45" s="127">
        <v>267603994</v>
      </c>
      <c r="E45" s="128"/>
      <c r="F45" s="127"/>
      <c r="G45" s="127"/>
      <c r="H45" s="127"/>
      <c r="I45" s="127"/>
      <c r="J45" s="128"/>
      <c r="K45" s="129">
        <v>3889254823</v>
      </c>
      <c r="L45" s="130" t="s">
        <v>1564</v>
      </c>
      <c r="M45" s="260"/>
    </row>
    <row r="46" spans="1:13" ht="15.75" thickBot="1">
      <c r="A46" s="258"/>
      <c r="B46" s="126" t="s">
        <v>1565</v>
      </c>
      <c r="C46" s="127">
        <v>0</v>
      </c>
      <c r="D46" s="127"/>
      <c r="E46" s="128"/>
      <c r="F46" s="127"/>
      <c r="G46" s="127"/>
      <c r="H46" s="127"/>
      <c r="I46" s="127"/>
      <c r="J46" s="128"/>
      <c r="K46" s="129">
        <v>0</v>
      </c>
      <c r="L46" s="130" t="s">
        <v>1566</v>
      </c>
      <c r="M46" s="260"/>
    </row>
    <row r="47" spans="1:13" ht="15.75" thickBot="1">
      <c r="A47" s="258"/>
      <c r="B47" s="126" t="s">
        <v>1567</v>
      </c>
      <c r="C47" s="127">
        <v>0</v>
      </c>
      <c r="D47" s="127"/>
      <c r="E47" s="128"/>
      <c r="F47" s="127"/>
      <c r="G47" s="127"/>
      <c r="H47" s="127"/>
      <c r="I47" s="127"/>
      <c r="J47" s="128"/>
      <c r="K47" s="129">
        <v>0</v>
      </c>
      <c r="L47" s="130" t="s">
        <v>1568</v>
      </c>
      <c r="M47" s="260"/>
    </row>
    <row r="48" spans="1:13" ht="15.75" thickBot="1">
      <c r="A48" s="258"/>
      <c r="B48" s="126" t="s">
        <v>1569</v>
      </c>
      <c r="C48" s="127">
        <v>0</v>
      </c>
      <c r="D48" s="127"/>
      <c r="E48" s="128"/>
      <c r="F48" s="127"/>
      <c r="G48" s="127"/>
      <c r="H48" s="127"/>
      <c r="I48" s="127"/>
      <c r="J48" s="128"/>
      <c r="K48" s="129">
        <v>0</v>
      </c>
      <c r="L48" s="130" t="s">
        <v>1570</v>
      </c>
      <c r="M48" s="260"/>
    </row>
    <row r="49" spans="1:13" ht="26.25" thickBot="1">
      <c r="A49" s="258"/>
      <c r="B49" s="126" t="s">
        <v>1571</v>
      </c>
      <c r="C49" s="127">
        <v>3386384899</v>
      </c>
      <c r="D49" s="127">
        <v>979286121</v>
      </c>
      <c r="E49" s="128">
        <v>785059933</v>
      </c>
      <c r="F49" s="127"/>
      <c r="G49" s="127"/>
      <c r="H49" s="127"/>
      <c r="I49" s="127"/>
      <c r="J49" s="128"/>
      <c r="K49" s="129">
        <v>3580611087</v>
      </c>
      <c r="L49" s="130" t="s">
        <v>1572</v>
      </c>
      <c r="M49" s="260"/>
    </row>
    <row r="50" spans="1:13" ht="15.75" thickBot="1">
      <c r="A50" s="258"/>
      <c r="B50" s="126" t="s">
        <v>1573</v>
      </c>
      <c r="C50" s="127">
        <v>1685740772</v>
      </c>
      <c r="D50" s="127">
        <v>437157861</v>
      </c>
      <c r="E50" s="128">
        <v>139241679</v>
      </c>
      <c r="F50" s="127"/>
      <c r="G50" s="127"/>
      <c r="H50" s="127"/>
      <c r="I50" s="127"/>
      <c r="J50" s="128"/>
      <c r="K50" s="129">
        <v>1983656954</v>
      </c>
      <c r="L50" s="130" t="s">
        <v>1574</v>
      </c>
      <c r="M50" s="260"/>
    </row>
    <row r="51" spans="1:13" ht="15.75" thickBot="1">
      <c r="A51" s="258"/>
      <c r="B51" s="126" t="s">
        <v>1575</v>
      </c>
      <c r="C51" s="127">
        <v>0</v>
      </c>
      <c r="D51" s="127"/>
      <c r="E51" s="128"/>
      <c r="F51" s="127"/>
      <c r="G51" s="127"/>
      <c r="H51" s="127"/>
      <c r="I51" s="127"/>
      <c r="J51" s="128"/>
      <c r="K51" s="129">
        <v>0</v>
      </c>
      <c r="L51" s="130" t="s">
        <v>1576</v>
      </c>
      <c r="M51" s="260"/>
    </row>
    <row r="52" spans="1:13" ht="15.75" thickBot="1">
      <c r="A52" s="258"/>
      <c r="B52" s="126" t="s">
        <v>1577</v>
      </c>
      <c r="C52" s="127">
        <v>0</v>
      </c>
      <c r="D52" s="127"/>
      <c r="E52" s="128"/>
      <c r="F52" s="127"/>
      <c r="G52" s="127"/>
      <c r="H52" s="127"/>
      <c r="I52" s="127"/>
      <c r="J52" s="128"/>
      <c r="K52" s="129">
        <v>0</v>
      </c>
      <c r="L52" s="130" t="s">
        <v>1578</v>
      </c>
      <c r="M52" s="260"/>
    </row>
    <row r="53" spans="1:13" ht="15.75" thickBot="1">
      <c r="A53" s="258"/>
      <c r="B53" s="126" t="s">
        <v>1579</v>
      </c>
      <c r="C53" s="127">
        <v>0</v>
      </c>
      <c r="D53" s="127"/>
      <c r="E53" s="128"/>
      <c r="F53" s="127"/>
      <c r="G53" s="127"/>
      <c r="H53" s="127"/>
      <c r="I53" s="127"/>
      <c r="J53" s="128"/>
      <c r="K53" s="129">
        <v>0</v>
      </c>
      <c r="L53" s="130" t="s">
        <v>1580</v>
      </c>
      <c r="M53" s="260"/>
    </row>
    <row r="54" spans="1:13" ht="15.75" thickBot="1">
      <c r="A54" s="258"/>
      <c r="B54" s="126" t="s">
        <v>1581</v>
      </c>
      <c r="C54" s="127">
        <v>0</v>
      </c>
      <c r="D54" s="127"/>
      <c r="E54" s="128"/>
      <c r="F54" s="127"/>
      <c r="G54" s="127"/>
      <c r="H54" s="127"/>
      <c r="I54" s="127"/>
      <c r="J54" s="128"/>
      <c r="K54" s="129">
        <v>0</v>
      </c>
      <c r="L54" s="130" t="s">
        <v>1582</v>
      </c>
      <c r="M54" s="260"/>
    </row>
    <row r="55" spans="1:13" ht="26.25" thickBot="1">
      <c r="A55" s="258"/>
      <c r="B55" s="126" t="s">
        <v>1583</v>
      </c>
      <c r="C55" s="127">
        <v>0</v>
      </c>
      <c r="D55" s="127"/>
      <c r="E55" s="128"/>
      <c r="F55" s="127"/>
      <c r="G55" s="127"/>
      <c r="H55" s="127"/>
      <c r="I55" s="127"/>
      <c r="J55" s="128"/>
      <c r="K55" s="129">
        <v>0</v>
      </c>
      <c r="L55" s="130" t="s">
        <v>1584</v>
      </c>
      <c r="M55" s="260"/>
    </row>
    <row r="56" spans="1:13" ht="15.75" thickBot="1">
      <c r="A56" s="258"/>
      <c r="B56" s="126" t="s">
        <v>1585</v>
      </c>
      <c r="C56" s="127">
        <v>0</v>
      </c>
      <c r="D56" s="127"/>
      <c r="E56" s="128"/>
      <c r="F56" s="127"/>
      <c r="G56" s="127"/>
      <c r="H56" s="127"/>
      <c r="I56" s="127"/>
      <c r="J56" s="128"/>
      <c r="K56" s="129">
        <v>0</v>
      </c>
      <c r="L56" s="130" t="s">
        <v>1586</v>
      </c>
      <c r="M56" s="260"/>
    </row>
    <row r="57" spans="1:13" ht="15.75" thickBot="1">
      <c r="A57" s="258"/>
      <c r="B57" s="126" t="s">
        <v>1587</v>
      </c>
      <c r="C57" s="127">
        <v>0</v>
      </c>
      <c r="D57" s="127"/>
      <c r="E57" s="128"/>
      <c r="F57" s="127"/>
      <c r="G57" s="127"/>
      <c r="H57" s="127"/>
      <c r="I57" s="127"/>
      <c r="J57" s="128"/>
      <c r="K57" s="129">
        <v>0</v>
      </c>
      <c r="L57" s="130" t="s">
        <v>1588</v>
      </c>
      <c r="M57" s="260"/>
    </row>
    <row r="58" spans="1:13" ht="15.75" thickBot="1">
      <c r="A58" s="258"/>
      <c r="B58" s="131" t="s">
        <v>1589</v>
      </c>
      <c r="C58" s="129">
        <v>8693776500</v>
      </c>
      <c r="D58" s="129">
        <v>1684047976</v>
      </c>
      <c r="E58" s="128">
        <v>924301612</v>
      </c>
      <c r="F58" s="129">
        <v>0</v>
      </c>
      <c r="G58" s="129">
        <v>0</v>
      </c>
      <c r="H58" s="129">
        <v>0</v>
      </c>
      <c r="I58" s="129">
        <v>0</v>
      </c>
      <c r="J58" s="128">
        <v>0</v>
      </c>
      <c r="K58" s="129">
        <v>9453522864</v>
      </c>
      <c r="L58" s="132" t="s">
        <v>1590</v>
      </c>
      <c r="M58" s="260"/>
    </row>
    <row r="59" spans="1:13" ht="15.75" thickBot="1">
      <c r="A59" s="258"/>
      <c r="B59" s="126" t="s">
        <v>1591</v>
      </c>
      <c r="C59" s="127"/>
      <c r="D59" s="127"/>
      <c r="E59" s="128"/>
      <c r="F59" s="127"/>
      <c r="G59" s="127"/>
      <c r="H59" s="127"/>
      <c r="I59" s="127"/>
      <c r="J59" s="128"/>
      <c r="K59" s="129"/>
      <c r="L59" s="130" t="s">
        <v>1592</v>
      </c>
      <c r="M59" s="260"/>
    </row>
    <row r="60" spans="1:13" ht="26.25" thickBot="1">
      <c r="A60" s="258"/>
      <c r="B60" s="126" t="s">
        <v>1593</v>
      </c>
      <c r="C60" s="127"/>
      <c r="D60" s="127"/>
      <c r="E60" s="128"/>
      <c r="F60" s="127"/>
      <c r="G60" s="127"/>
      <c r="H60" s="127"/>
      <c r="I60" s="127"/>
      <c r="J60" s="128"/>
      <c r="K60" s="129"/>
      <c r="L60" s="130" t="s">
        <v>1594</v>
      </c>
      <c r="M60" s="260"/>
    </row>
    <row r="61" spans="1:13" ht="15.75" thickBot="1">
      <c r="A61" s="258"/>
      <c r="B61" s="126" t="s">
        <v>1595</v>
      </c>
      <c r="C61" s="127"/>
      <c r="D61" s="127"/>
      <c r="E61" s="128"/>
      <c r="F61" s="127"/>
      <c r="G61" s="127"/>
      <c r="H61" s="127"/>
      <c r="I61" s="127"/>
      <c r="J61" s="128"/>
      <c r="K61" s="129"/>
      <c r="L61" s="130" t="s">
        <v>1596</v>
      </c>
      <c r="M61" s="260"/>
    </row>
    <row r="62" spans="1:13" ht="15.75" thickBot="1">
      <c r="A62" s="258"/>
      <c r="B62" s="126" t="s">
        <v>1597</v>
      </c>
      <c r="C62" s="127"/>
      <c r="D62" s="127">
        <v>193823366</v>
      </c>
      <c r="E62" s="128"/>
      <c r="F62" s="127"/>
      <c r="G62" s="127"/>
      <c r="H62" s="127"/>
      <c r="I62" s="127"/>
      <c r="J62" s="128"/>
      <c r="K62" s="129">
        <v>193823366</v>
      </c>
      <c r="L62" s="130" t="s">
        <v>1598</v>
      </c>
      <c r="M62" s="260"/>
    </row>
    <row r="63" spans="1:13" ht="26.25" thickBot="1">
      <c r="A63" s="258"/>
      <c r="B63" s="126" t="s">
        <v>1599</v>
      </c>
      <c r="C63" s="127"/>
      <c r="D63" s="127"/>
      <c r="E63" s="128"/>
      <c r="F63" s="127"/>
      <c r="G63" s="127"/>
      <c r="H63" s="127"/>
      <c r="I63" s="127"/>
      <c r="J63" s="128"/>
      <c r="K63" s="129"/>
      <c r="L63" s="130" t="s">
        <v>1600</v>
      </c>
      <c r="M63" s="260"/>
    </row>
    <row r="64" spans="1:13" ht="15.75" thickBot="1">
      <c r="A64" s="258"/>
      <c r="B64" s="126" t="s">
        <v>1601</v>
      </c>
      <c r="C64" s="127"/>
      <c r="D64" s="127"/>
      <c r="E64" s="128"/>
      <c r="F64" s="127"/>
      <c r="G64" s="127"/>
      <c r="H64" s="127"/>
      <c r="I64" s="127"/>
      <c r="J64" s="128"/>
      <c r="K64" s="129"/>
      <c r="L64" s="130" t="s">
        <v>1602</v>
      </c>
      <c r="M64" s="260"/>
    </row>
    <row r="65" spans="1:13" ht="15.75" thickBot="1">
      <c r="A65" s="258"/>
      <c r="B65" s="126" t="s">
        <v>1603</v>
      </c>
      <c r="C65" s="127"/>
      <c r="D65" s="127"/>
      <c r="E65" s="128"/>
      <c r="F65" s="127"/>
      <c r="G65" s="127"/>
      <c r="H65" s="127"/>
      <c r="I65" s="127"/>
      <c r="J65" s="128"/>
      <c r="K65" s="129"/>
      <c r="L65" s="130" t="s">
        <v>1604</v>
      </c>
      <c r="M65" s="260"/>
    </row>
    <row r="66" spans="1:13" ht="15.75" thickBot="1">
      <c r="A66" s="258"/>
      <c r="B66" s="126" t="s">
        <v>1605</v>
      </c>
      <c r="C66" s="127"/>
      <c r="D66" s="127"/>
      <c r="E66" s="128"/>
      <c r="F66" s="127"/>
      <c r="G66" s="127"/>
      <c r="H66" s="127"/>
      <c r="I66" s="127"/>
      <c r="J66" s="128"/>
      <c r="K66" s="129"/>
      <c r="L66" s="130" t="s">
        <v>1606</v>
      </c>
      <c r="M66" s="260"/>
    </row>
    <row r="67" spans="1:13" ht="15.75" thickBot="1">
      <c r="A67" s="258"/>
      <c r="B67" s="126" t="s">
        <v>1607</v>
      </c>
      <c r="C67" s="127"/>
      <c r="D67" s="127"/>
      <c r="E67" s="128"/>
      <c r="F67" s="127"/>
      <c r="G67" s="127"/>
      <c r="H67" s="127"/>
      <c r="I67" s="127"/>
      <c r="J67" s="128"/>
      <c r="K67" s="129"/>
      <c r="L67" s="130" t="s">
        <v>1608</v>
      </c>
      <c r="M67" s="260"/>
    </row>
    <row r="68" spans="1:13" ht="15.75" thickBot="1">
      <c r="A68" s="258"/>
      <c r="B68" s="126" t="s">
        <v>1609</v>
      </c>
      <c r="C68" s="127"/>
      <c r="D68" s="127"/>
      <c r="E68" s="128"/>
      <c r="F68" s="127"/>
      <c r="G68" s="127"/>
      <c r="H68" s="127"/>
      <c r="I68" s="127"/>
      <c r="J68" s="128"/>
      <c r="K68" s="129"/>
      <c r="L68" s="130" t="s">
        <v>1610</v>
      </c>
      <c r="M68" s="260"/>
    </row>
    <row r="69" spans="1:13" ht="26.25" thickBot="1">
      <c r="A69" s="258"/>
      <c r="B69" s="126" t="s">
        <v>1611</v>
      </c>
      <c r="C69" s="127"/>
      <c r="D69" s="127"/>
      <c r="E69" s="128"/>
      <c r="F69" s="127"/>
      <c r="G69" s="127"/>
      <c r="H69" s="127"/>
      <c r="I69" s="127"/>
      <c r="J69" s="128"/>
      <c r="K69" s="129"/>
      <c r="L69" s="130" t="s">
        <v>1612</v>
      </c>
      <c r="M69" s="260"/>
    </row>
    <row r="70" spans="1:13" ht="15.75" thickBot="1">
      <c r="A70" s="258"/>
      <c r="B70" s="126" t="s">
        <v>1613</v>
      </c>
      <c r="C70" s="127"/>
      <c r="D70" s="127"/>
      <c r="E70" s="128"/>
      <c r="F70" s="127"/>
      <c r="G70" s="127"/>
      <c r="H70" s="127"/>
      <c r="I70" s="127"/>
      <c r="J70" s="128"/>
      <c r="K70" s="129"/>
      <c r="L70" s="130" t="s">
        <v>1614</v>
      </c>
      <c r="M70" s="260"/>
    </row>
    <row r="71" spans="1:13" ht="15.75" thickBot="1">
      <c r="A71" s="258"/>
      <c r="B71" s="126" t="s">
        <v>1615</v>
      </c>
      <c r="C71" s="127"/>
      <c r="D71" s="127"/>
      <c r="E71" s="128"/>
      <c r="F71" s="127"/>
      <c r="G71" s="127"/>
      <c r="H71" s="127"/>
      <c r="I71" s="127"/>
      <c r="J71" s="128"/>
      <c r="K71" s="129"/>
      <c r="L71" s="130" t="s">
        <v>1616</v>
      </c>
      <c r="M71" s="260"/>
    </row>
    <row r="72" spans="1:13" ht="15.75" thickBot="1">
      <c r="A72" s="258"/>
      <c r="B72" s="131" t="s">
        <v>644</v>
      </c>
      <c r="C72" s="129"/>
      <c r="D72" s="129">
        <v>193823366</v>
      </c>
      <c r="E72" s="128"/>
      <c r="F72" s="129"/>
      <c r="G72" s="129"/>
      <c r="H72" s="129"/>
      <c r="I72" s="129"/>
      <c r="J72" s="128"/>
      <c r="K72" s="129">
        <v>193823366</v>
      </c>
      <c r="L72" s="132" t="s">
        <v>645</v>
      </c>
      <c r="M72" s="260"/>
    </row>
    <row r="73" spans="1:13" ht="15.75" thickBot="1">
      <c r="A73" s="258"/>
      <c r="B73" s="126" t="s">
        <v>1617</v>
      </c>
      <c r="C73" s="127"/>
      <c r="D73" s="127"/>
      <c r="E73" s="128"/>
      <c r="F73" s="127"/>
      <c r="G73" s="127"/>
      <c r="H73" s="127"/>
      <c r="I73" s="127"/>
      <c r="J73" s="128"/>
      <c r="K73" s="129"/>
      <c r="L73" s="130" t="s">
        <v>1618</v>
      </c>
      <c r="M73" s="260"/>
    </row>
    <row r="74" spans="1:13" ht="26.25" thickBot="1">
      <c r="A74" s="258"/>
      <c r="B74" s="126" t="s">
        <v>1619</v>
      </c>
      <c r="C74" s="127"/>
      <c r="D74" s="127"/>
      <c r="E74" s="128"/>
      <c r="F74" s="127"/>
      <c r="G74" s="127"/>
      <c r="H74" s="127"/>
      <c r="I74" s="127"/>
      <c r="J74" s="128"/>
      <c r="K74" s="129"/>
      <c r="L74" s="130" t="s">
        <v>1620</v>
      </c>
      <c r="M74" s="260"/>
    </row>
    <row r="75" spans="1:13" ht="26.25" thickBot="1">
      <c r="A75" s="258"/>
      <c r="B75" s="126" t="s">
        <v>1621</v>
      </c>
      <c r="C75" s="127"/>
      <c r="D75" s="127"/>
      <c r="E75" s="128"/>
      <c r="F75" s="127"/>
      <c r="G75" s="127"/>
      <c r="H75" s="127"/>
      <c r="I75" s="127"/>
      <c r="J75" s="128"/>
      <c r="K75" s="129"/>
      <c r="L75" s="130" t="s">
        <v>1622</v>
      </c>
      <c r="M75" s="260"/>
    </row>
    <row r="76" spans="1:13" ht="26.25" thickBot="1">
      <c r="A76" s="258"/>
      <c r="B76" s="126" t="s">
        <v>1623</v>
      </c>
      <c r="C76" s="127"/>
      <c r="D76" s="127"/>
      <c r="E76" s="128"/>
      <c r="F76" s="127"/>
      <c r="G76" s="127"/>
      <c r="H76" s="127"/>
      <c r="I76" s="127"/>
      <c r="J76" s="128"/>
      <c r="K76" s="129"/>
      <c r="L76" s="130" t="s">
        <v>1624</v>
      </c>
      <c r="M76" s="260"/>
    </row>
    <row r="77" spans="1:13" ht="26.25" thickBot="1">
      <c r="A77" s="258"/>
      <c r="B77" s="126" t="s">
        <v>1625</v>
      </c>
      <c r="C77" s="127"/>
      <c r="D77" s="127"/>
      <c r="E77" s="128"/>
      <c r="F77" s="127"/>
      <c r="G77" s="127"/>
      <c r="H77" s="127"/>
      <c r="I77" s="127"/>
      <c r="J77" s="128"/>
      <c r="K77" s="129"/>
      <c r="L77" s="130" t="s">
        <v>1626</v>
      </c>
      <c r="M77" s="260"/>
    </row>
    <row r="78" spans="1:13" ht="26.25" thickBot="1">
      <c r="A78" s="258"/>
      <c r="B78" s="126" t="s">
        <v>1627</v>
      </c>
      <c r="C78" s="127"/>
      <c r="D78" s="127"/>
      <c r="E78" s="128"/>
      <c r="F78" s="127"/>
      <c r="G78" s="127"/>
      <c r="H78" s="127"/>
      <c r="I78" s="127"/>
      <c r="J78" s="128"/>
      <c r="K78" s="129"/>
      <c r="L78" s="130" t="s">
        <v>1628</v>
      </c>
      <c r="M78" s="260"/>
    </row>
    <row r="79" spans="1:13" ht="15.75" thickBot="1">
      <c r="A79" s="258"/>
      <c r="B79" s="126" t="s">
        <v>1629</v>
      </c>
      <c r="C79" s="127"/>
      <c r="D79" s="127"/>
      <c r="E79" s="128"/>
      <c r="F79" s="127"/>
      <c r="G79" s="127"/>
      <c r="H79" s="127"/>
      <c r="I79" s="127"/>
      <c r="J79" s="128"/>
      <c r="K79" s="129"/>
      <c r="L79" s="130" t="s">
        <v>1630</v>
      </c>
      <c r="M79" s="260"/>
    </row>
    <row r="80" spans="1:13" ht="15.75" thickBot="1">
      <c r="A80" s="258"/>
      <c r="B80" s="131" t="s">
        <v>1631</v>
      </c>
      <c r="C80" s="129"/>
      <c r="D80" s="129"/>
      <c r="E80" s="128"/>
      <c r="F80" s="129"/>
      <c r="G80" s="129"/>
      <c r="H80" s="129"/>
      <c r="I80" s="129"/>
      <c r="J80" s="128"/>
      <c r="K80" s="129"/>
      <c r="L80" s="132" t="s">
        <v>1632</v>
      </c>
      <c r="M80" s="260"/>
    </row>
    <row r="81" spans="1:13" ht="15.75" thickBot="1">
      <c r="A81" s="259"/>
      <c r="B81" s="131" t="s">
        <v>642</v>
      </c>
      <c r="C81" s="129">
        <v>8693776500</v>
      </c>
      <c r="D81" s="129">
        <v>1877871342</v>
      </c>
      <c r="E81" s="128">
        <v>924301612</v>
      </c>
      <c r="F81" s="129">
        <v>0</v>
      </c>
      <c r="G81" s="129">
        <v>0</v>
      </c>
      <c r="H81" s="129">
        <v>0</v>
      </c>
      <c r="I81" s="129">
        <v>0</v>
      </c>
      <c r="J81" s="128">
        <v>0</v>
      </c>
      <c r="K81" s="129">
        <v>9647346230</v>
      </c>
      <c r="L81" s="132" t="s">
        <v>643</v>
      </c>
      <c r="M81" s="261"/>
    </row>
    <row r="82" spans="1:13" ht="17.25" customHeight="1">
      <c r="A82" s="268" t="s">
        <v>642</v>
      </c>
      <c r="B82" s="268"/>
      <c r="C82" s="268"/>
      <c r="D82" s="268"/>
      <c r="E82" s="268"/>
      <c r="F82" s="268"/>
      <c r="G82" s="269" t="s">
        <v>643</v>
      </c>
      <c r="H82" s="269"/>
      <c r="I82" s="269"/>
      <c r="J82" s="269"/>
      <c r="K82" s="269"/>
      <c r="L82" s="269"/>
      <c r="M82" s="269"/>
    </row>
    <row r="83" spans="1:13">
      <c r="A83" s="264"/>
      <c r="B83" s="264"/>
      <c r="C83" s="265" t="s">
        <v>1551</v>
      </c>
      <c r="D83" s="265"/>
      <c r="E83" s="265"/>
      <c r="F83" s="265"/>
      <c r="G83" s="265"/>
      <c r="H83" s="265"/>
      <c r="I83" s="265"/>
      <c r="J83" s="265"/>
      <c r="K83" s="265"/>
      <c r="L83" s="264"/>
      <c r="M83" s="264"/>
    </row>
    <row r="84" spans="1:13" ht="23.25">
      <c r="A84" s="264"/>
      <c r="B84" s="264"/>
      <c r="C84" s="125" t="s">
        <v>642</v>
      </c>
      <c r="D84" s="125" t="s">
        <v>1552</v>
      </c>
      <c r="E84" s="125" t="s">
        <v>1553</v>
      </c>
      <c r="F84" s="125" t="s">
        <v>1554</v>
      </c>
      <c r="G84" s="125" t="s">
        <v>1555</v>
      </c>
      <c r="H84" s="125" t="s">
        <v>1556</v>
      </c>
      <c r="I84" s="125" t="s">
        <v>1557</v>
      </c>
      <c r="J84" s="125" t="s">
        <v>1558</v>
      </c>
      <c r="K84" s="125" t="s">
        <v>642</v>
      </c>
      <c r="L84" s="264"/>
      <c r="M84" s="264"/>
    </row>
    <row r="85" spans="1:13" ht="15.75" thickBot="1">
      <c r="A85" s="126" t="s">
        <v>1635</v>
      </c>
      <c r="B85" s="131" t="s">
        <v>642</v>
      </c>
      <c r="C85" s="129">
        <v>160989255430</v>
      </c>
      <c r="D85" s="133"/>
      <c r="E85" s="133"/>
      <c r="F85" s="133"/>
      <c r="G85" s="133"/>
      <c r="H85" s="133"/>
      <c r="I85" s="133"/>
      <c r="J85" s="133"/>
      <c r="K85" s="129">
        <v>164009697305</v>
      </c>
      <c r="L85" s="132" t="s">
        <v>643</v>
      </c>
      <c r="M85" s="130" t="s">
        <v>1636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F6BC5C2-836C-4CAF-AFEA-73BC85AF35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BBCC-3DE5-4C8A-81A5-E5F7D2743F9D}">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1637</v>
      </c>
    </row>
    <row r="3" spans="1:13" ht="17.25" customHeight="1">
      <c r="A3" s="280" t="s">
        <v>642</v>
      </c>
      <c r="B3" s="280"/>
      <c r="C3" s="280"/>
      <c r="D3" s="280"/>
      <c r="E3" s="280"/>
      <c r="F3" s="280"/>
      <c r="G3" s="281" t="s">
        <v>643</v>
      </c>
      <c r="H3" s="281"/>
      <c r="I3" s="281"/>
      <c r="J3" s="281"/>
      <c r="K3" s="281"/>
      <c r="L3" s="281"/>
      <c r="M3" s="281"/>
    </row>
    <row r="4" spans="1:13">
      <c r="A4" s="278"/>
      <c r="B4" s="278"/>
      <c r="C4" s="279" t="s">
        <v>1551</v>
      </c>
      <c r="D4" s="279"/>
      <c r="E4" s="279"/>
      <c r="F4" s="279"/>
      <c r="G4" s="279"/>
      <c r="H4" s="279"/>
      <c r="I4" s="279"/>
      <c r="J4" s="279"/>
      <c r="K4" s="279"/>
      <c r="L4" s="278"/>
      <c r="M4" s="278"/>
    </row>
    <row r="5" spans="1:13" ht="23.25">
      <c r="A5" s="278"/>
      <c r="B5" s="278"/>
      <c r="C5" s="136" t="s">
        <v>642</v>
      </c>
      <c r="D5" s="136" t="s">
        <v>1552</v>
      </c>
      <c r="E5" s="136" t="s">
        <v>1553</v>
      </c>
      <c r="F5" s="136" t="s">
        <v>1554</v>
      </c>
      <c r="G5" s="136" t="s">
        <v>1555</v>
      </c>
      <c r="H5" s="136" t="s">
        <v>1556</v>
      </c>
      <c r="I5" s="136" t="s">
        <v>1557</v>
      </c>
      <c r="J5" s="136" t="s">
        <v>1558</v>
      </c>
      <c r="K5" s="136" t="s">
        <v>642</v>
      </c>
      <c r="L5" s="278"/>
      <c r="M5" s="278"/>
    </row>
    <row r="6" spans="1:13" ht="15.75" thickBot="1">
      <c r="A6" s="271" t="s">
        <v>1559</v>
      </c>
      <c r="B6" s="137" t="s">
        <v>1560</v>
      </c>
      <c r="C6" s="138">
        <v>171066000000</v>
      </c>
      <c r="D6" s="138"/>
      <c r="E6" s="139"/>
      <c r="F6" s="138">
        <v>-17989000000</v>
      </c>
      <c r="G6" s="138"/>
      <c r="H6" s="138"/>
      <c r="I6" s="138"/>
      <c r="J6" s="139"/>
      <c r="K6" s="140">
        <v>153077000000</v>
      </c>
      <c r="L6" s="141" t="s">
        <v>1561</v>
      </c>
      <c r="M6" s="274" t="s">
        <v>1562</v>
      </c>
    </row>
    <row r="7" spans="1:13" ht="26.25" thickBot="1">
      <c r="A7" s="271"/>
      <c r="B7" s="137" t="s">
        <v>1563</v>
      </c>
      <c r="C7" s="138">
        <v>11173769467</v>
      </c>
      <c r="D7" s="138">
        <v>1399349329</v>
      </c>
      <c r="E7" s="139">
        <v>11500000</v>
      </c>
      <c r="F7" s="138">
        <v>-5468902707</v>
      </c>
      <c r="G7" s="138"/>
      <c r="H7" s="138"/>
      <c r="I7" s="138"/>
      <c r="J7" s="139"/>
      <c r="K7" s="140">
        <v>7092716089</v>
      </c>
      <c r="L7" s="141" t="s">
        <v>1564</v>
      </c>
      <c r="M7" s="274"/>
    </row>
    <row r="8" spans="1:13" ht="15.75" thickBot="1">
      <c r="A8" s="271"/>
      <c r="B8" s="137" t="s">
        <v>1565</v>
      </c>
      <c r="C8" s="138"/>
      <c r="D8" s="138"/>
      <c r="E8" s="139"/>
      <c r="F8" s="138"/>
      <c r="G8" s="138"/>
      <c r="H8" s="138"/>
      <c r="I8" s="138"/>
      <c r="J8" s="139"/>
      <c r="K8" s="140">
        <v>0</v>
      </c>
      <c r="L8" s="141" t="s">
        <v>1566</v>
      </c>
      <c r="M8" s="274"/>
    </row>
    <row r="9" spans="1:13" ht="15.75" thickBot="1">
      <c r="A9" s="271"/>
      <c r="B9" s="137" t="s">
        <v>1567</v>
      </c>
      <c r="C9" s="138"/>
      <c r="D9" s="138"/>
      <c r="E9" s="139"/>
      <c r="F9" s="138"/>
      <c r="G9" s="138"/>
      <c r="H9" s="138"/>
      <c r="I9" s="138"/>
      <c r="J9" s="139"/>
      <c r="K9" s="140">
        <v>0</v>
      </c>
      <c r="L9" s="141" t="s">
        <v>1568</v>
      </c>
      <c r="M9" s="274"/>
    </row>
    <row r="10" spans="1:13" ht="15.75" thickBot="1">
      <c r="A10" s="271"/>
      <c r="B10" s="137" t="s">
        <v>1569</v>
      </c>
      <c r="C10" s="138"/>
      <c r="D10" s="138"/>
      <c r="E10" s="139"/>
      <c r="F10" s="138"/>
      <c r="G10" s="138"/>
      <c r="H10" s="138"/>
      <c r="I10" s="138"/>
      <c r="J10" s="139"/>
      <c r="K10" s="140">
        <v>0</v>
      </c>
      <c r="L10" s="141" t="s">
        <v>1570</v>
      </c>
      <c r="M10" s="274"/>
    </row>
    <row r="11" spans="1:13" ht="26.25" thickBot="1">
      <c r="A11" s="271"/>
      <c r="B11" s="137" t="s">
        <v>1571</v>
      </c>
      <c r="C11" s="138">
        <v>4103941981</v>
      </c>
      <c r="D11" s="138">
        <v>3498235014</v>
      </c>
      <c r="E11" s="139">
        <v>699767153</v>
      </c>
      <c r="F11" s="138"/>
      <c r="G11" s="138"/>
      <c r="H11" s="138"/>
      <c r="I11" s="138"/>
      <c r="J11" s="139"/>
      <c r="K11" s="140">
        <v>6902409842</v>
      </c>
      <c r="L11" s="141" t="s">
        <v>1572</v>
      </c>
      <c r="M11" s="274"/>
    </row>
    <row r="12" spans="1:13" ht="15.75" thickBot="1">
      <c r="A12" s="271"/>
      <c r="B12" s="137" t="s">
        <v>1573</v>
      </c>
      <c r="C12" s="138">
        <v>3324045999</v>
      </c>
      <c r="D12" s="138"/>
      <c r="E12" s="139">
        <v>713140000</v>
      </c>
      <c r="F12" s="138"/>
      <c r="G12" s="138"/>
      <c r="H12" s="138"/>
      <c r="I12" s="138"/>
      <c r="J12" s="139"/>
      <c r="K12" s="140">
        <v>2610905999</v>
      </c>
      <c r="L12" s="141" t="s">
        <v>1574</v>
      </c>
      <c r="M12" s="274"/>
    </row>
    <row r="13" spans="1:13" ht="15.75" thickBot="1">
      <c r="A13" s="271"/>
      <c r="B13" s="137" t="s">
        <v>1575</v>
      </c>
      <c r="C13" s="138">
        <v>0</v>
      </c>
      <c r="D13" s="138"/>
      <c r="E13" s="139"/>
      <c r="F13" s="138"/>
      <c r="G13" s="138"/>
      <c r="H13" s="138"/>
      <c r="I13" s="138"/>
      <c r="J13" s="139"/>
      <c r="K13" s="140">
        <v>0</v>
      </c>
      <c r="L13" s="141" t="s">
        <v>1576</v>
      </c>
      <c r="M13" s="274"/>
    </row>
    <row r="14" spans="1:13" ht="15.75" thickBot="1">
      <c r="A14" s="271"/>
      <c r="B14" s="137" t="s">
        <v>1577</v>
      </c>
      <c r="C14" s="138">
        <v>0</v>
      </c>
      <c r="D14" s="138"/>
      <c r="E14" s="139"/>
      <c r="F14" s="138"/>
      <c r="G14" s="138"/>
      <c r="H14" s="138"/>
      <c r="I14" s="138"/>
      <c r="J14" s="139"/>
      <c r="K14" s="140">
        <v>0</v>
      </c>
      <c r="L14" s="141" t="s">
        <v>1578</v>
      </c>
      <c r="M14" s="274"/>
    </row>
    <row r="15" spans="1:13" ht="15.75" thickBot="1">
      <c r="A15" s="271"/>
      <c r="B15" s="137" t="s">
        <v>1579</v>
      </c>
      <c r="C15" s="138"/>
      <c r="D15" s="138"/>
      <c r="E15" s="139"/>
      <c r="F15" s="138"/>
      <c r="G15" s="138"/>
      <c r="H15" s="138"/>
      <c r="I15" s="138"/>
      <c r="J15" s="139"/>
      <c r="K15" s="140">
        <v>0</v>
      </c>
      <c r="L15" s="141" t="s">
        <v>1580</v>
      </c>
      <c r="M15" s="274"/>
    </row>
    <row r="16" spans="1:13" ht="15.75" thickBot="1">
      <c r="A16" s="271"/>
      <c r="B16" s="137" t="s">
        <v>1581</v>
      </c>
      <c r="C16" s="138"/>
      <c r="D16" s="138"/>
      <c r="E16" s="139"/>
      <c r="F16" s="138"/>
      <c r="G16" s="138"/>
      <c r="H16" s="138"/>
      <c r="I16" s="138"/>
      <c r="J16" s="139"/>
      <c r="K16" s="140">
        <v>0</v>
      </c>
      <c r="L16" s="141" t="s">
        <v>1582</v>
      </c>
      <c r="M16" s="274"/>
    </row>
    <row r="17" spans="1:13" ht="26.25" thickBot="1">
      <c r="A17" s="271"/>
      <c r="B17" s="137" t="s">
        <v>1583</v>
      </c>
      <c r="C17" s="138"/>
      <c r="D17" s="138"/>
      <c r="E17" s="139"/>
      <c r="F17" s="138"/>
      <c r="G17" s="138"/>
      <c r="H17" s="138"/>
      <c r="I17" s="138"/>
      <c r="J17" s="139"/>
      <c r="K17" s="140">
        <v>0</v>
      </c>
      <c r="L17" s="141" t="s">
        <v>1584</v>
      </c>
      <c r="M17" s="274"/>
    </row>
    <row r="18" spans="1:13" ht="15.75" thickBot="1">
      <c r="A18" s="271"/>
      <c r="B18" s="137" t="s">
        <v>1585</v>
      </c>
      <c r="C18" s="138"/>
      <c r="D18" s="138"/>
      <c r="E18" s="139"/>
      <c r="F18" s="138"/>
      <c r="G18" s="138"/>
      <c r="H18" s="138"/>
      <c r="I18" s="138"/>
      <c r="J18" s="139"/>
      <c r="K18" s="140">
        <v>0</v>
      </c>
      <c r="L18" s="141" t="s">
        <v>1586</v>
      </c>
      <c r="M18" s="274"/>
    </row>
    <row r="19" spans="1:13" ht="15.75" thickBot="1">
      <c r="A19" s="271"/>
      <c r="B19" s="137" t="s">
        <v>1587</v>
      </c>
      <c r="C19" s="138">
        <v>0</v>
      </c>
      <c r="D19" s="138"/>
      <c r="E19" s="139"/>
      <c r="F19" s="138"/>
      <c r="G19" s="138"/>
      <c r="H19" s="138"/>
      <c r="I19" s="138"/>
      <c r="J19" s="139"/>
      <c r="K19" s="140">
        <v>0</v>
      </c>
      <c r="L19" s="141" t="s">
        <v>1588</v>
      </c>
      <c r="M19" s="274"/>
    </row>
    <row r="20" spans="1:13" ht="15.75" thickBot="1">
      <c r="A20" s="271"/>
      <c r="B20" s="142" t="s">
        <v>1589</v>
      </c>
      <c r="C20" s="140">
        <v>189667757447</v>
      </c>
      <c r="D20" s="140">
        <v>4897584343</v>
      </c>
      <c r="E20" s="139">
        <v>1424407153</v>
      </c>
      <c r="F20" s="140">
        <v>-23457902707</v>
      </c>
      <c r="G20" s="140">
        <v>0</v>
      </c>
      <c r="H20" s="140">
        <v>0</v>
      </c>
      <c r="I20" s="140">
        <v>0</v>
      </c>
      <c r="J20" s="139">
        <v>0</v>
      </c>
      <c r="K20" s="140">
        <v>169683031930</v>
      </c>
      <c r="L20" s="143" t="s">
        <v>1590</v>
      </c>
      <c r="M20" s="274"/>
    </row>
    <row r="21" spans="1:13" ht="15.75" thickBot="1">
      <c r="A21" s="271"/>
      <c r="B21" s="137" t="s">
        <v>1591</v>
      </c>
      <c r="C21" s="138"/>
      <c r="D21" s="138"/>
      <c r="E21" s="139"/>
      <c r="F21" s="138"/>
      <c r="G21" s="138"/>
      <c r="H21" s="138"/>
      <c r="I21" s="138"/>
      <c r="J21" s="139"/>
      <c r="K21" s="140"/>
      <c r="L21" s="141" t="s">
        <v>1592</v>
      </c>
      <c r="M21" s="274"/>
    </row>
    <row r="22" spans="1:13" ht="26.25" thickBot="1">
      <c r="A22" s="271"/>
      <c r="B22" s="137" t="s">
        <v>1593</v>
      </c>
      <c r="C22" s="138"/>
      <c r="D22" s="138"/>
      <c r="E22" s="139"/>
      <c r="F22" s="138"/>
      <c r="G22" s="138"/>
      <c r="H22" s="138"/>
      <c r="I22" s="138"/>
      <c r="J22" s="139"/>
      <c r="K22" s="140"/>
      <c r="L22" s="141" t="s">
        <v>1594</v>
      </c>
      <c r="M22" s="274"/>
    </row>
    <row r="23" spans="1:13" ht="15.75" thickBot="1">
      <c r="A23" s="271"/>
      <c r="B23" s="137" t="s">
        <v>1595</v>
      </c>
      <c r="C23" s="138"/>
      <c r="D23" s="138"/>
      <c r="E23" s="139"/>
      <c r="F23" s="138"/>
      <c r="G23" s="138"/>
      <c r="H23" s="138"/>
      <c r="I23" s="138"/>
      <c r="J23" s="139"/>
      <c r="K23" s="140"/>
      <c r="L23" s="141" t="s">
        <v>1596</v>
      </c>
      <c r="M23" s="274"/>
    </row>
    <row r="24" spans="1:13" ht="15.75" thickBot="1">
      <c r="A24" s="271"/>
      <c r="B24" s="137" t="s">
        <v>1597</v>
      </c>
      <c r="C24" s="138"/>
      <c r="D24" s="138"/>
      <c r="E24" s="139"/>
      <c r="F24" s="138"/>
      <c r="G24" s="138"/>
      <c r="H24" s="138"/>
      <c r="I24" s="138"/>
      <c r="J24" s="139"/>
      <c r="K24" s="140"/>
      <c r="L24" s="141" t="s">
        <v>1598</v>
      </c>
      <c r="M24" s="274"/>
    </row>
    <row r="25" spans="1:13" ht="26.25" thickBot="1">
      <c r="A25" s="271"/>
      <c r="B25" s="137" t="s">
        <v>1599</v>
      </c>
      <c r="C25" s="138"/>
      <c r="D25" s="138"/>
      <c r="E25" s="139"/>
      <c r="F25" s="138"/>
      <c r="G25" s="138"/>
      <c r="H25" s="138"/>
      <c r="I25" s="138"/>
      <c r="J25" s="139"/>
      <c r="K25" s="140"/>
      <c r="L25" s="141" t="s">
        <v>1600</v>
      </c>
      <c r="M25" s="274"/>
    </row>
    <row r="26" spans="1:13" ht="15.75" thickBot="1">
      <c r="A26" s="271"/>
      <c r="B26" s="137" t="s">
        <v>1601</v>
      </c>
      <c r="C26" s="138"/>
      <c r="D26" s="138"/>
      <c r="E26" s="139"/>
      <c r="F26" s="138"/>
      <c r="G26" s="138"/>
      <c r="H26" s="138"/>
      <c r="I26" s="138"/>
      <c r="J26" s="139"/>
      <c r="K26" s="140"/>
      <c r="L26" s="141" t="s">
        <v>1602</v>
      </c>
      <c r="M26" s="274"/>
    </row>
    <row r="27" spans="1:13" ht="15.75" thickBot="1">
      <c r="A27" s="271"/>
      <c r="B27" s="137" t="s">
        <v>1603</v>
      </c>
      <c r="C27" s="138"/>
      <c r="D27" s="138"/>
      <c r="E27" s="139"/>
      <c r="F27" s="138"/>
      <c r="G27" s="138"/>
      <c r="H27" s="138"/>
      <c r="I27" s="138"/>
      <c r="J27" s="139"/>
      <c r="K27" s="140"/>
      <c r="L27" s="141" t="s">
        <v>1604</v>
      </c>
      <c r="M27" s="274"/>
    </row>
    <row r="28" spans="1:13" ht="15.75" thickBot="1">
      <c r="A28" s="271"/>
      <c r="B28" s="137" t="s">
        <v>1605</v>
      </c>
      <c r="C28" s="138"/>
      <c r="D28" s="138"/>
      <c r="E28" s="139"/>
      <c r="F28" s="138"/>
      <c r="G28" s="138"/>
      <c r="H28" s="138"/>
      <c r="I28" s="138"/>
      <c r="J28" s="139"/>
      <c r="K28" s="140"/>
      <c r="L28" s="141" t="s">
        <v>1606</v>
      </c>
      <c r="M28" s="274"/>
    </row>
    <row r="29" spans="1:13" ht="15.75" thickBot="1">
      <c r="A29" s="271"/>
      <c r="B29" s="137" t="s">
        <v>1607</v>
      </c>
      <c r="C29" s="138"/>
      <c r="D29" s="138"/>
      <c r="E29" s="139"/>
      <c r="F29" s="138"/>
      <c r="G29" s="138"/>
      <c r="H29" s="138"/>
      <c r="I29" s="138"/>
      <c r="J29" s="139"/>
      <c r="K29" s="140"/>
      <c r="L29" s="141" t="s">
        <v>1608</v>
      </c>
      <c r="M29" s="274"/>
    </row>
    <row r="30" spans="1:13" ht="15.75" thickBot="1">
      <c r="A30" s="271"/>
      <c r="B30" s="137" t="s">
        <v>1609</v>
      </c>
      <c r="C30" s="138"/>
      <c r="D30" s="138"/>
      <c r="E30" s="139"/>
      <c r="F30" s="138"/>
      <c r="G30" s="138"/>
      <c r="H30" s="138"/>
      <c r="I30" s="138"/>
      <c r="J30" s="139"/>
      <c r="K30" s="140"/>
      <c r="L30" s="141" t="s">
        <v>1610</v>
      </c>
      <c r="M30" s="274"/>
    </row>
    <row r="31" spans="1:13" ht="26.25" thickBot="1">
      <c r="A31" s="271"/>
      <c r="B31" s="137" t="s">
        <v>1611</v>
      </c>
      <c r="C31" s="138"/>
      <c r="D31" s="138"/>
      <c r="E31" s="139"/>
      <c r="F31" s="138"/>
      <c r="G31" s="138"/>
      <c r="H31" s="138"/>
      <c r="I31" s="138"/>
      <c r="J31" s="139"/>
      <c r="K31" s="140"/>
      <c r="L31" s="141" t="s">
        <v>1612</v>
      </c>
      <c r="M31" s="274"/>
    </row>
    <row r="32" spans="1:13" ht="15.75" thickBot="1">
      <c r="A32" s="271"/>
      <c r="B32" s="137" t="s">
        <v>1613</v>
      </c>
      <c r="C32" s="138"/>
      <c r="D32" s="138"/>
      <c r="E32" s="139"/>
      <c r="F32" s="138"/>
      <c r="G32" s="138"/>
      <c r="H32" s="138"/>
      <c r="I32" s="138"/>
      <c r="J32" s="139"/>
      <c r="K32" s="140"/>
      <c r="L32" s="141" t="s">
        <v>1614</v>
      </c>
      <c r="M32" s="274"/>
    </row>
    <row r="33" spans="1:13" ht="15.75" thickBot="1">
      <c r="A33" s="271"/>
      <c r="B33" s="137" t="s">
        <v>1615</v>
      </c>
      <c r="C33" s="138"/>
      <c r="D33" s="138"/>
      <c r="E33" s="139"/>
      <c r="F33" s="138"/>
      <c r="G33" s="138"/>
      <c r="H33" s="138"/>
      <c r="I33" s="138"/>
      <c r="J33" s="139"/>
      <c r="K33" s="140"/>
      <c r="L33" s="141" t="s">
        <v>1616</v>
      </c>
      <c r="M33" s="274"/>
    </row>
    <row r="34" spans="1:13" ht="15.75" thickBot="1">
      <c r="A34" s="271"/>
      <c r="B34" s="142" t="s">
        <v>644</v>
      </c>
      <c r="C34" s="140"/>
      <c r="D34" s="140"/>
      <c r="E34" s="139"/>
      <c r="F34" s="140"/>
      <c r="G34" s="140"/>
      <c r="H34" s="140"/>
      <c r="I34" s="140"/>
      <c r="J34" s="139"/>
      <c r="K34" s="140"/>
      <c r="L34" s="143" t="s">
        <v>645</v>
      </c>
      <c r="M34" s="274"/>
    </row>
    <row r="35" spans="1:13" ht="15.75" thickBot="1">
      <c r="A35" s="271"/>
      <c r="B35" s="137" t="s">
        <v>1617</v>
      </c>
      <c r="C35" s="138"/>
      <c r="D35" s="138"/>
      <c r="E35" s="139"/>
      <c r="F35" s="138"/>
      <c r="G35" s="138"/>
      <c r="H35" s="138"/>
      <c r="I35" s="138"/>
      <c r="J35" s="139"/>
      <c r="K35" s="140"/>
      <c r="L35" s="141" t="s">
        <v>1618</v>
      </c>
      <c r="M35" s="274"/>
    </row>
    <row r="36" spans="1:13" ht="26.25" thickBot="1">
      <c r="A36" s="271"/>
      <c r="B36" s="137" t="s">
        <v>1619</v>
      </c>
      <c r="C36" s="138"/>
      <c r="D36" s="138"/>
      <c r="E36" s="139"/>
      <c r="F36" s="138"/>
      <c r="G36" s="138"/>
      <c r="H36" s="138"/>
      <c r="I36" s="138"/>
      <c r="J36" s="139"/>
      <c r="K36" s="140"/>
      <c r="L36" s="141" t="s">
        <v>1620</v>
      </c>
      <c r="M36" s="274"/>
    </row>
    <row r="37" spans="1:13" ht="26.25" thickBot="1">
      <c r="A37" s="271"/>
      <c r="B37" s="137" t="s">
        <v>1621</v>
      </c>
      <c r="C37" s="138"/>
      <c r="D37" s="138"/>
      <c r="E37" s="139"/>
      <c r="F37" s="138"/>
      <c r="G37" s="138"/>
      <c r="H37" s="138"/>
      <c r="I37" s="138"/>
      <c r="J37" s="139"/>
      <c r="K37" s="140"/>
      <c r="L37" s="141" t="s">
        <v>1622</v>
      </c>
      <c r="M37" s="274"/>
    </row>
    <row r="38" spans="1:13" ht="26.25" thickBot="1">
      <c r="A38" s="271"/>
      <c r="B38" s="137" t="s">
        <v>1623</v>
      </c>
      <c r="C38" s="138"/>
      <c r="D38" s="138"/>
      <c r="E38" s="139"/>
      <c r="F38" s="138"/>
      <c r="G38" s="138"/>
      <c r="H38" s="138"/>
      <c r="I38" s="138"/>
      <c r="J38" s="139"/>
      <c r="K38" s="140"/>
      <c r="L38" s="141" t="s">
        <v>1624</v>
      </c>
      <c r="M38" s="274"/>
    </row>
    <row r="39" spans="1:13" ht="26.25" thickBot="1">
      <c r="A39" s="271"/>
      <c r="B39" s="137" t="s">
        <v>1625</v>
      </c>
      <c r="C39" s="138"/>
      <c r="D39" s="138"/>
      <c r="E39" s="139"/>
      <c r="F39" s="138"/>
      <c r="G39" s="138"/>
      <c r="H39" s="138"/>
      <c r="I39" s="138"/>
      <c r="J39" s="139"/>
      <c r="K39" s="140"/>
      <c r="L39" s="141" t="s">
        <v>1626</v>
      </c>
      <c r="M39" s="274"/>
    </row>
    <row r="40" spans="1:13" ht="26.25" thickBot="1">
      <c r="A40" s="271"/>
      <c r="B40" s="137" t="s">
        <v>1627</v>
      </c>
      <c r="C40" s="138"/>
      <c r="D40" s="138"/>
      <c r="E40" s="139"/>
      <c r="F40" s="138"/>
      <c r="G40" s="138"/>
      <c r="H40" s="138"/>
      <c r="I40" s="138"/>
      <c r="J40" s="139"/>
      <c r="K40" s="140"/>
      <c r="L40" s="141" t="s">
        <v>1628</v>
      </c>
      <c r="M40" s="274"/>
    </row>
    <row r="41" spans="1:13" ht="15.75" thickBot="1">
      <c r="A41" s="271"/>
      <c r="B41" s="137" t="s">
        <v>1629</v>
      </c>
      <c r="C41" s="138"/>
      <c r="D41" s="138"/>
      <c r="E41" s="139"/>
      <c r="F41" s="138"/>
      <c r="G41" s="138"/>
      <c r="H41" s="138"/>
      <c r="I41" s="138"/>
      <c r="J41" s="139"/>
      <c r="K41" s="140"/>
      <c r="L41" s="141" t="s">
        <v>1630</v>
      </c>
      <c r="M41" s="274"/>
    </row>
    <row r="42" spans="1:13" ht="15.75" thickBot="1">
      <c r="A42" s="271"/>
      <c r="B42" s="142" t="s">
        <v>1631</v>
      </c>
      <c r="C42" s="140"/>
      <c r="D42" s="140"/>
      <c r="E42" s="139"/>
      <c r="F42" s="140"/>
      <c r="G42" s="140"/>
      <c r="H42" s="140"/>
      <c r="I42" s="140"/>
      <c r="J42" s="139"/>
      <c r="K42" s="140"/>
      <c r="L42" s="143" t="s">
        <v>1632</v>
      </c>
      <c r="M42" s="274"/>
    </row>
    <row r="43" spans="1:13" ht="15.75" thickBot="1">
      <c r="A43" s="272"/>
      <c r="B43" s="142" t="s">
        <v>642</v>
      </c>
      <c r="C43" s="140">
        <v>189667757447</v>
      </c>
      <c r="D43" s="140">
        <v>4897584343</v>
      </c>
      <c r="E43" s="139">
        <v>1424407153</v>
      </c>
      <c r="F43" s="140">
        <v>-23457902707</v>
      </c>
      <c r="G43" s="140">
        <v>0</v>
      </c>
      <c r="H43" s="140">
        <v>0</v>
      </c>
      <c r="I43" s="140">
        <v>0</v>
      </c>
      <c r="J43" s="139">
        <v>0</v>
      </c>
      <c r="K43" s="140">
        <v>169683031930</v>
      </c>
      <c r="L43" s="143" t="s">
        <v>643</v>
      </c>
      <c r="M43" s="275"/>
    </row>
    <row r="44" spans="1:13" ht="15.75" thickBot="1">
      <c r="A44" s="270" t="s">
        <v>1633</v>
      </c>
      <c r="B44" s="137" t="s">
        <v>1560</v>
      </c>
      <c r="C44" s="138"/>
      <c r="D44" s="138"/>
      <c r="E44" s="139"/>
      <c r="F44" s="138"/>
      <c r="G44" s="138"/>
      <c r="H44" s="138"/>
      <c r="I44" s="138"/>
      <c r="J44" s="139"/>
      <c r="K44" s="140">
        <v>0</v>
      </c>
      <c r="L44" s="141" t="s">
        <v>1561</v>
      </c>
      <c r="M44" s="273" t="s">
        <v>1634</v>
      </c>
    </row>
    <row r="45" spans="1:13" ht="26.25" thickBot="1">
      <c r="A45" s="271"/>
      <c r="B45" s="137" t="s">
        <v>1563</v>
      </c>
      <c r="C45" s="138">
        <v>6261825668</v>
      </c>
      <c r="D45" s="138">
        <v>288402700</v>
      </c>
      <c r="E45" s="139">
        <v>11499999</v>
      </c>
      <c r="F45" s="138">
        <v>-2917077540</v>
      </c>
      <c r="G45" s="138"/>
      <c r="H45" s="138"/>
      <c r="I45" s="138"/>
      <c r="J45" s="139"/>
      <c r="K45" s="140">
        <v>3621650829</v>
      </c>
      <c r="L45" s="141" t="s">
        <v>1564</v>
      </c>
      <c r="M45" s="274"/>
    </row>
    <row r="46" spans="1:13" ht="15.75" thickBot="1">
      <c r="A46" s="271"/>
      <c r="B46" s="137" t="s">
        <v>1565</v>
      </c>
      <c r="C46" s="138"/>
      <c r="D46" s="138"/>
      <c r="E46" s="139"/>
      <c r="F46" s="138"/>
      <c r="G46" s="138"/>
      <c r="H46" s="138"/>
      <c r="I46" s="138"/>
      <c r="J46" s="139"/>
      <c r="K46" s="140">
        <v>0</v>
      </c>
      <c r="L46" s="141" t="s">
        <v>1566</v>
      </c>
      <c r="M46" s="274"/>
    </row>
    <row r="47" spans="1:13" ht="15.75" thickBot="1">
      <c r="A47" s="271"/>
      <c r="B47" s="137" t="s">
        <v>1567</v>
      </c>
      <c r="C47" s="138"/>
      <c r="D47" s="138"/>
      <c r="E47" s="139"/>
      <c r="F47" s="138"/>
      <c r="G47" s="138"/>
      <c r="H47" s="138"/>
      <c r="I47" s="138"/>
      <c r="J47" s="139"/>
      <c r="K47" s="140">
        <v>0</v>
      </c>
      <c r="L47" s="141" t="s">
        <v>1568</v>
      </c>
      <c r="M47" s="274"/>
    </row>
    <row r="48" spans="1:13" ht="15.75" thickBot="1">
      <c r="A48" s="271"/>
      <c r="B48" s="137" t="s">
        <v>1569</v>
      </c>
      <c r="C48" s="138"/>
      <c r="D48" s="138"/>
      <c r="E48" s="139"/>
      <c r="F48" s="138"/>
      <c r="G48" s="138"/>
      <c r="H48" s="138"/>
      <c r="I48" s="138"/>
      <c r="J48" s="139"/>
      <c r="K48" s="140">
        <v>0</v>
      </c>
      <c r="L48" s="141" t="s">
        <v>1570</v>
      </c>
      <c r="M48" s="274"/>
    </row>
    <row r="49" spans="1:13" ht="26.25" thickBot="1">
      <c r="A49" s="271"/>
      <c r="B49" s="137" t="s">
        <v>1571</v>
      </c>
      <c r="C49" s="138">
        <v>3775175925</v>
      </c>
      <c r="D49" s="138">
        <v>305359500</v>
      </c>
      <c r="E49" s="139">
        <v>694150526</v>
      </c>
      <c r="F49" s="138"/>
      <c r="G49" s="138"/>
      <c r="H49" s="138"/>
      <c r="I49" s="138"/>
      <c r="J49" s="139"/>
      <c r="K49" s="140">
        <v>3386384899</v>
      </c>
      <c r="L49" s="141" t="s">
        <v>1572</v>
      </c>
      <c r="M49" s="274"/>
    </row>
    <row r="50" spans="1:13" ht="15.75" thickBot="1">
      <c r="A50" s="271"/>
      <c r="B50" s="137" t="s">
        <v>1573</v>
      </c>
      <c r="C50" s="138">
        <v>1248617805</v>
      </c>
      <c r="D50" s="138">
        <v>788302732</v>
      </c>
      <c r="E50" s="139">
        <v>351179765</v>
      </c>
      <c r="F50" s="138"/>
      <c r="G50" s="138"/>
      <c r="H50" s="138"/>
      <c r="I50" s="138"/>
      <c r="J50" s="139"/>
      <c r="K50" s="140">
        <v>1685740772</v>
      </c>
      <c r="L50" s="141" t="s">
        <v>1574</v>
      </c>
      <c r="M50" s="274"/>
    </row>
    <row r="51" spans="1:13" ht="15.75" thickBot="1">
      <c r="A51" s="271"/>
      <c r="B51" s="137" t="s">
        <v>1575</v>
      </c>
      <c r="C51" s="138">
        <v>0</v>
      </c>
      <c r="D51" s="138"/>
      <c r="E51" s="139"/>
      <c r="F51" s="138"/>
      <c r="G51" s="138"/>
      <c r="H51" s="138"/>
      <c r="I51" s="138"/>
      <c r="J51" s="139"/>
      <c r="K51" s="140">
        <v>0</v>
      </c>
      <c r="L51" s="141" t="s">
        <v>1576</v>
      </c>
      <c r="M51" s="274"/>
    </row>
    <row r="52" spans="1:13" ht="15.75" thickBot="1">
      <c r="A52" s="271"/>
      <c r="B52" s="137" t="s">
        <v>1577</v>
      </c>
      <c r="C52" s="138">
        <v>0</v>
      </c>
      <c r="D52" s="138"/>
      <c r="E52" s="139"/>
      <c r="F52" s="138"/>
      <c r="G52" s="138"/>
      <c r="H52" s="138"/>
      <c r="I52" s="138"/>
      <c r="J52" s="139"/>
      <c r="K52" s="140">
        <v>0</v>
      </c>
      <c r="L52" s="141" t="s">
        <v>1578</v>
      </c>
      <c r="M52" s="274"/>
    </row>
    <row r="53" spans="1:13" ht="15.75" thickBot="1">
      <c r="A53" s="271"/>
      <c r="B53" s="137" t="s">
        <v>1579</v>
      </c>
      <c r="C53" s="138"/>
      <c r="D53" s="138"/>
      <c r="E53" s="139"/>
      <c r="F53" s="138"/>
      <c r="G53" s="138"/>
      <c r="H53" s="138"/>
      <c r="I53" s="138"/>
      <c r="J53" s="139"/>
      <c r="K53" s="140">
        <v>0</v>
      </c>
      <c r="L53" s="141" t="s">
        <v>1580</v>
      </c>
      <c r="M53" s="274"/>
    </row>
    <row r="54" spans="1:13" ht="15.75" thickBot="1">
      <c r="A54" s="271"/>
      <c r="B54" s="137" t="s">
        <v>1581</v>
      </c>
      <c r="C54" s="138"/>
      <c r="D54" s="138"/>
      <c r="E54" s="139"/>
      <c r="F54" s="138"/>
      <c r="G54" s="138"/>
      <c r="H54" s="138"/>
      <c r="I54" s="138"/>
      <c r="J54" s="139"/>
      <c r="K54" s="140">
        <v>0</v>
      </c>
      <c r="L54" s="141" t="s">
        <v>1582</v>
      </c>
      <c r="M54" s="274"/>
    </row>
    <row r="55" spans="1:13" ht="26.25" thickBot="1">
      <c r="A55" s="271"/>
      <c r="B55" s="137" t="s">
        <v>1583</v>
      </c>
      <c r="C55" s="138"/>
      <c r="D55" s="138"/>
      <c r="E55" s="139"/>
      <c r="F55" s="138"/>
      <c r="G55" s="138"/>
      <c r="H55" s="138"/>
      <c r="I55" s="138"/>
      <c r="J55" s="139"/>
      <c r="K55" s="140">
        <v>0</v>
      </c>
      <c r="L55" s="141" t="s">
        <v>1584</v>
      </c>
      <c r="M55" s="274"/>
    </row>
    <row r="56" spans="1:13" ht="15.75" thickBot="1">
      <c r="A56" s="271"/>
      <c r="B56" s="137" t="s">
        <v>1585</v>
      </c>
      <c r="C56" s="138"/>
      <c r="D56" s="138"/>
      <c r="E56" s="139"/>
      <c r="F56" s="138"/>
      <c r="G56" s="138"/>
      <c r="H56" s="138"/>
      <c r="I56" s="138"/>
      <c r="J56" s="139"/>
      <c r="K56" s="140">
        <v>0</v>
      </c>
      <c r="L56" s="141" t="s">
        <v>1586</v>
      </c>
      <c r="M56" s="274"/>
    </row>
    <row r="57" spans="1:13" ht="15.75" thickBot="1">
      <c r="A57" s="271"/>
      <c r="B57" s="137" t="s">
        <v>1587</v>
      </c>
      <c r="C57" s="138">
        <v>0</v>
      </c>
      <c r="D57" s="138"/>
      <c r="E57" s="139"/>
      <c r="F57" s="138"/>
      <c r="G57" s="138"/>
      <c r="H57" s="138"/>
      <c r="I57" s="138"/>
      <c r="J57" s="139"/>
      <c r="K57" s="140">
        <v>0</v>
      </c>
      <c r="L57" s="141" t="s">
        <v>1588</v>
      </c>
      <c r="M57" s="274"/>
    </row>
    <row r="58" spans="1:13" ht="15.75" thickBot="1">
      <c r="A58" s="271"/>
      <c r="B58" s="142" t="s">
        <v>1589</v>
      </c>
      <c r="C58" s="140">
        <v>11285619398</v>
      </c>
      <c r="D58" s="140">
        <v>1382064932</v>
      </c>
      <c r="E58" s="139">
        <v>1056830290</v>
      </c>
      <c r="F58" s="140">
        <v>-2917077540</v>
      </c>
      <c r="G58" s="140">
        <v>0</v>
      </c>
      <c r="H58" s="140">
        <v>0</v>
      </c>
      <c r="I58" s="140">
        <v>0</v>
      </c>
      <c r="J58" s="139">
        <v>0</v>
      </c>
      <c r="K58" s="140">
        <v>8693776500</v>
      </c>
      <c r="L58" s="143" t="s">
        <v>1590</v>
      </c>
      <c r="M58" s="274"/>
    </row>
    <row r="59" spans="1:13" ht="15.75" thickBot="1">
      <c r="A59" s="271"/>
      <c r="B59" s="137" t="s">
        <v>1591</v>
      </c>
      <c r="C59" s="138"/>
      <c r="D59" s="138"/>
      <c r="E59" s="139"/>
      <c r="F59" s="138"/>
      <c r="G59" s="138"/>
      <c r="H59" s="138"/>
      <c r="I59" s="138"/>
      <c r="J59" s="139"/>
      <c r="K59" s="140"/>
      <c r="L59" s="141" t="s">
        <v>1592</v>
      </c>
      <c r="M59" s="274"/>
    </row>
    <row r="60" spans="1:13" ht="26.25" thickBot="1">
      <c r="A60" s="271"/>
      <c r="B60" s="137" t="s">
        <v>1593</v>
      </c>
      <c r="C60" s="138"/>
      <c r="D60" s="138"/>
      <c r="E60" s="139"/>
      <c r="F60" s="138"/>
      <c r="G60" s="138"/>
      <c r="H60" s="138"/>
      <c r="I60" s="138"/>
      <c r="J60" s="139"/>
      <c r="K60" s="140"/>
      <c r="L60" s="141" t="s">
        <v>1594</v>
      </c>
      <c r="M60" s="274"/>
    </row>
    <row r="61" spans="1:13" ht="15.75" thickBot="1">
      <c r="A61" s="271"/>
      <c r="B61" s="137" t="s">
        <v>1595</v>
      </c>
      <c r="C61" s="138"/>
      <c r="D61" s="138"/>
      <c r="E61" s="139"/>
      <c r="F61" s="138"/>
      <c r="G61" s="138"/>
      <c r="H61" s="138"/>
      <c r="I61" s="138"/>
      <c r="J61" s="139"/>
      <c r="K61" s="140"/>
      <c r="L61" s="141" t="s">
        <v>1596</v>
      </c>
      <c r="M61" s="274"/>
    </row>
    <row r="62" spans="1:13" ht="15.75" thickBot="1">
      <c r="A62" s="271"/>
      <c r="B62" s="137" t="s">
        <v>1597</v>
      </c>
      <c r="C62" s="138"/>
      <c r="D62" s="138"/>
      <c r="E62" s="139"/>
      <c r="F62" s="138"/>
      <c r="G62" s="138"/>
      <c r="H62" s="138"/>
      <c r="I62" s="138"/>
      <c r="J62" s="139"/>
      <c r="K62" s="140"/>
      <c r="L62" s="141" t="s">
        <v>1598</v>
      </c>
      <c r="M62" s="274"/>
    </row>
    <row r="63" spans="1:13" ht="26.25" thickBot="1">
      <c r="A63" s="271"/>
      <c r="B63" s="137" t="s">
        <v>1599</v>
      </c>
      <c r="C63" s="138"/>
      <c r="D63" s="138"/>
      <c r="E63" s="139"/>
      <c r="F63" s="138"/>
      <c r="G63" s="138"/>
      <c r="H63" s="138"/>
      <c r="I63" s="138"/>
      <c r="J63" s="139"/>
      <c r="K63" s="140"/>
      <c r="L63" s="141" t="s">
        <v>1600</v>
      </c>
      <c r="M63" s="274"/>
    </row>
    <row r="64" spans="1:13" ht="15.75" thickBot="1">
      <c r="A64" s="271"/>
      <c r="B64" s="137" t="s">
        <v>1601</v>
      </c>
      <c r="C64" s="138"/>
      <c r="D64" s="138"/>
      <c r="E64" s="139"/>
      <c r="F64" s="138"/>
      <c r="G64" s="138"/>
      <c r="H64" s="138"/>
      <c r="I64" s="138"/>
      <c r="J64" s="139"/>
      <c r="K64" s="140"/>
      <c r="L64" s="141" t="s">
        <v>1602</v>
      </c>
      <c r="M64" s="274"/>
    </row>
    <row r="65" spans="1:13" ht="15.75" thickBot="1">
      <c r="A65" s="271"/>
      <c r="B65" s="137" t="s">
        <v>1603</v>
      </c>
      <c r="C65" s="138"/>
      <c r="D65" s="138"/>
      <c r="E65" s="139"/>
      <c r="F65" s="138"/>
      <c r="G65" s="138"/>
      <c r="H65" s="138"/>
      <c r="I65" s="138"/>
      <c r="J65" s="139"/>
      <c r="K65" s="140"/>
      <c r="L65" s="141" t="s">
        <v>1604</v>
      </c>
      <c r="M65" s="274"/>
    </row>
    <row r="66" spans="1:13" ht="15.75" thickBot="1">
      <c r="A66" s="271"/>
      <c r="B66" s="137" t="s">
        <v>1605</v>
      </c>
      <c r="C66" s="138"/>
      <c r="D66" s="138"/>
      <c r="E66" s="139"/>
      <c r="F66" s="138"/>
      <c r="G66" s="138"/>
      <c r="H66" s="138"/>
      <c r="I66" s="138"/>
      <c r="J66" s="139"/>
      <c r="K66" s="140"/>
      <c r="L66" s="141" t="s">
        <v>1606</v>
      </c>
      <c r="M66" s="274"/>
    </row>
    <row r="67" spans="1:13" ht="15.75" thickBot="1">
      <c r="A67" s="271"/>
      <c r="B67" s="137" t="s">
        <v>1607</v>
      </c>
      <c r="C67" s="138"/>
      <c r="D67" s="138"/>
      <c r="E67" s="139"/>
      <c r="F67" s="138"/>
      <c r="G67" s="138"/>
      <c r="H67" s="138"/>
      <c r="I67" s="138"/>
      <c r="J67" s="139"/>
      <c r="K67" s="140"/>
      <c r="L67" s="141" t="s">
        <v>1608</v>
      </c>
      <c r="M67" s="274"/>
    </row>
    <row r="68" spans="1:13" ht="15.75" thickBot="1">
      <c r="A68" s="271"/>
      <c r="B68" s="137" t="s">
        <v>1609</v>
      </c>
      <c r="C68" s="138"/>
      <c r="D68" s="138"/>
      <c r="E68" s="139"/>
      <c r="F68" s="138"/>
      <c r="G68" s="138"/>
      <c r="H68" s="138"/>
      <c r="I68" s="138"/>
      <c r="J68" s="139"/>
      <c r="K68" s="140"/>
      <c r="L68" s="141" t="s">
        <v>1610</v>
      </c>
      <c r="M68" s="274"/>
    </row>
    <row r="69" spans="1:13" ht="26.25" thickBot="1">
      <c r="A69" s="271"/>
      <c r="B69" s="137" t="s">
        <v>1611</v>
      </c>
      <c r="C69" s="138"/>
      <c r="D69" s="138"/>
      <c r="E69" s="139"/>
      <c r="F69" s="138"/>
      <c r="G69" s="138"/>
      <c r="H69" s="138"/>
      <c r="I69" s="138"/>
      <c r="J69" s="139"/>
      <c r="K69" s="140"/>
      <c r="L69" s="141" t="s">
        <v>1612</v>
      </c>
      <c r="M69" s="274"/>
    </row>
    <row r="70" spans="1:13" ht="15.75" thickBot="1">
      <c r="A70" s="271"/>
      <c r="B70" s="137" t="s">
        <v>1613</v>
      </c>
      <c r="C70" s="138"/>
      <c r="D70" s="138"/>
      <c r="E70" s="139"/>
      <c r="F70" s="138"/>
      <c r="G70" s="138"/>
      <c r="H70" s="138"/>
      <c r="I70" s="138"/>
      <c r="J70" s="139"/>
      <c r="K70" s="140"/>
      <c r="L70" s="141" t="s">
        <v>1614</v>
      </c>
      <c r="M70" s="274"/>
    </row>
    <row r="71" spans="1:13" ht="15.75" thickBot="1">
      <c r="A71" s="271"/>
      <c r="B71" s="137" t="s">
        <v>1615</v>
      </c>
      <c r="C71" s="138"/>
      <c r="D71" s="138"/>
      <c r="E71" s="139"/>
      <c r="F71" s="138"/>
      <c r="G71" s="138"/>
      <c r="H71" s="138"/>
      <c r="I71" s="138"/>
      <c r="J71" s="139"/>
      <c r="K71" s="140"/>
      <c r="L71" s="141" t="s">
        <v>1616</v>
      </c>
      <c r="M71" s="274"/>
    </row>
    <row r="72" spans="1:13" ht="15.75" thickBot="1">
      <c r="A72" s="271"/>
      <c r="B72" s="142" t="s">
        <v>644</v>
      </c>
      <c r="C72" s="140"/>
      <c r="D72" s="140"/>
      <c r="E72" s="139"/>
      <c r="F72" s="140"/>
      <c r="G72" s="140"/>
      <c r="H72" s="140"/>
      <c r="I72" s="140"/>
      <c r="J72" s="139"/>
      <c r="K72" s="140"/>
      <c r="L72" s="143" t="s">
        <v>645</v>
      </c>
      <c r="M72" s="274"/>
    </row>
    <row r="73" spans="1:13" ht="15.75" thickBot="1">
      <c r="A73" s="271"/>
      <c r="B73" s="137" t="s">
        <v>1617</v>
      </c>
      <c r="C73" s="138"/>
      <c r="D73" s="138"/>
      <c r="E73" s="139"/>
      <c r="F73" s="138"/>
      <c r="G73" s="138"/>
      <c r="H73" s="138"/>
      <c r="I73" s="138"/>
      <c r="J73" s="139"/>
      <c r="K73" s="140"/>
      <c r="L73" s="141" t="s">
        <v>1618</v>
      </c>
      <c r="M73" s="274"/>
    </row>
    <row r="74" spans="1:13" ht="26.25" thickBot="1">
      <c r="A74" s="271"/>
      <c r="B74" s="137" t="s">
        <v>1619</v>
      </c>
      <c r="C74" s="138"/>
      <c r="D74" s="138"/>
      <c r="E74" s="139"/>
      <c r="F74" s="138"/>
      <c r="G74" s="138"/>
      <c r="H74" s="138"/>
      <c r="I74" s="138"/>
      <c r="J74" s="139"/>
      <c r="K74" s="140"/>
      <c r="L74" s="141" t="s">
        <v>1620</v>
      </c>
      <c r="M74" s="274"/>
    </row>
    <row r="75" spans="1:13" ht="26.25" thickBot="1">
      <c r="A75" s="271"/>
      <c r="B75" s="137" t="s">
        <v>1621</v>
      </c>
      <c r="C75" s="138"/>
      <c r="D75" s="138"/>
      <c r="E75" s="139"/>
      <c r="F75" s="138"/>
      <c r="G75" s="138"/>
      <c r="H75" s="138"/>
      <c r="I75" s="138"/>
      <c r="J75" s="139"/>
      <c r="K75" s="140"/>
      <c r="L75" s="141" t="s">
        <v>1622</v>
      </c>
      <c r="M75" s="274"/>
    </row>
    <row r="76" spans="1:13" ht="26.25" thickBot="1">
      <c r="A76" s="271"/>
      <c r="B76" s="137" t="s">
        <v>1623</v>
      </c>
      <c r="C76" s="138"/>
      <c r="D76" s="138"/>
      <c r="E76" s="139"/>
      <c r="F76" s="138"/>
      <c r="G76" s="138"/>
      <c r="H76" s="138"/>
      <c r="I76" s="138"/>
      <c r="J76" s="139"/>
      <c r="K76" s="140"/>
      <c r="L76" s="141" t="s">
        <v>1624</v>
      </c>
      <c r="M76" s="274"/>
    </row>
    <row r="77" spans="1:13" ht="26.25" thickBot="1">
      <c r="A77" s="271"/>
      <c r="B77" s="137" t="s">
        <v>1625</v>
      </c>
      <c r="C77" s="138"/>
      <c r="D77" s="138"/>
      <c r="E77" s="139"/>
      <c r="F77" s="138"/>
      <c r="G77" s="138"/>
      <c r="H77" s="138"/>
      <c r="I77" s="138"/>
      <c r="J77" s="139"/>
      <c r="K77" s="140"/>
      <c r="L77" s="141" t="s">
        <v>1626</v>
      </c>
      <c r="M77" s="274"/>
    </row>
    <row r="78" spans="1:13" ht="26.25" thickBot="1">
      <c r="A78" s="271"/>
      <c r="B78" s="137" t="s">
        <v>1627</v>
      </c>
      <c r="C78" s="138"/>
      <c r="D78" s="138"/>
      <c r="E78" s="139"/>
      <c r="F78" s="138"/>
      <c r="G78" s="138"/>
      <c r="H78" s="138"/>
      <c r="I78" s="138"/>
      <c r="J78" s="139"/>
      <c r="K78" s="140"/>
      <c r="L78" s="141" t="s">
        <v>1628</v>
      </c>
      <c r="M78" s="274"/>
    </row>
    <row r="79" spans="1:13" ht="15.75" thickBot="1">
      <c r="A79" s="271"/>
      <c r="B79" s="137" t="s">
        <v>1629</v>
      </c>
      <c r="C79" s="138"/>
      <c r="D79" s="138"/>
      <c r="E79" s="139"/>
      <c r="F79" s="138"/>
      <c r="G79" s="138"/>
      <c r="H79" s="138"/>
      <c r="I79" s="138"/>
      <c r="J79" s="139"/>
      <c r="K79" s="140"/>
      <c r="L79" s="141" t="s">
        <v>1630</v>
      </c>
      <c r="M79" s="274"/>
    </row>
    <row r="80" spans="1:13" ht="15.75" thickBot="1">
      <c r="A80" s="271"/>
      <c r="B80" s="142" t="s">
        <v>1631</v>
      </c>
      <c r="C80" s="140"/>
      <c r="D80" s="140"/>
      <c r="E80" s="139"/>
      <c r="F80" s="140"/>
      <c r="G80" s="140"/>
      <c r="H80" s="140"/>
      <c r="I80" s="140"/>
      <c r="J80" s="139"/>
      <c r="K80" s="140"/>
      <c r="L80" s="143" t="s">
        <v>1632</v>
      </c>
      <c r="M80" s="274"/>
    </row>
    <row r="81" spans="1:13" ht="15.75" thickBot="1">
      <c r="A81" s="272"/>
      <c r="B81" s="142" t="s">
        <v>642</v>
      </c>
      <c r="C81" s="140">
        <v>11285619398</v>
      </c>
      <c r="D81" s="140">
        <v>1382064932</v>
      </c>
      <c r="E81" s="139">
        <v>1056830290</v>
      </c>
      <c r="F81" s="140">
        <v>-2917077540</v>
      </c>
      <c r="G81" s="140">
        <v>0</v>
      </c>
      <c r="H81" s="140">
        <v>0</v>
      </c>
      <c r="I81" s="140">
        <v>0</v>
      </c>
      <c r="J81" s="139">
        <v>0</v>
      </c>
      <c r="K81" s="140">
        <v>8693776500</v>
      </c>
      <c r="L81" s="143" t="s">
        <v>643</v>
      </c>
      <c r="M81" s="275"/>
    </row>
    <row r="82" spans="1:13" ht="17.25" customHeight="1">
      <c r="A82" s="276" t="s">
        <v>642</v>
      </c>
      <c r="B82" s="276"/>
      <c r="C82" s="276"/>
      <c r="D82" s="276"/>
      <c r="E82" s="276"/>
      <c r="F82" s="276"/>
      <c r="G82" s="277" t="s">
        <v>643</v>
      </c>
      <c r="H82" s="277"/>
      <c r="I82" s="277"/>
      <c r="J82" s="277"/>
      <c r="K82" s="277"/>
      <c r="L82" s="277"/>
      <c r="M82" s="277"/>
    </row>
    <row r="83" spans="1:13">
      <c r="A83" s="278"/>
      <c r="B83" s="278"/>
      <c r="C83" s="279" t="s">
        <v>1551</v>
      </c>
      <c r="D83" s="279"/>
      <c r="E83" s="279"/>
      <c r="F83" s="279"/>
      <c r="G83" s="279"/>
      <c r="H83" s="279"/>
      <c r="I83" s="279"/>
      <c r="J83" s="279"/>
      <c r="K83" s="279"/>
      <c r="L83" s="278"/>
      <c r="M83" s="278"/>
    </row>
    <row r="84" spans="1:13" ht="23.25">
      <c r="A84" s="278"/>
      <c r="B84" s="278"/>
      <c r="C84" s="136" t="s">
        <v>642</v>
      </c>
      <c r="D84" s="136" t="s">
        <v>1552</v>
      </c>
      <c r="E84" s="136" t="s">
        <v>1553</v>
      </c>
      <c r="F84" s="136" t="s">
        <v>1554</v>
      </c>
      <c r="G84" s="136" t="s">
        <v>1555</v>
      </c>
      <c r="H84" s="136" t="s">
        <v>1556</v>
      </c>
      <c r="I84" s="136" t="s">
        <v>1557</v>
      </c>
      <c r="J84" s="136" t="s">
        <v>1558</v>
      </c>
      <c r="K84" s="136" t="s">
        <v>642</v>
      </c>
      <c r="L84" s="278"/>
      <c r="M84" s="278"/>
    </row>
    <row r="85" spans="1:13" ht="15.75" thickBot="1">
      <c r="A85" s="137" t="s">
        <v>1635</v>
      </c>
      <c r="B85" s="142" t="s">
        <v>642</v>
      </c>
      <c r="C85" s="140">
        <v>178382138049</v>
      </c>
      <c r="D85" s="144"/>
      <c r="E85" s="144"/>
      <c r="F85" s="144"/>
      <c r="G85" s="144"/>
      <c r="H85" s="144"/>
      <c r="I85" s="144"/>
      <c r="J85" s="144"/>
      <c r="K85" s="140">
        <v>160989255430</v>
      </c>
      <c r="L85" s="143" t="s">
        <v>643</v>
      </c>
      <c r="M85" s="141" t="s">
        <v>1636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8F2CE4E-933C-48C2-AB4E-F4E0E7D77F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5F6A-DEA4-4117-95C2-B29802BBFB84}">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82" t="s">
        <v>1638</v>
      </c>
      <c r="B1" s="283"/>
      <c r="C1" s="283"/>
    </row>
    <row r="3" spans="1:3" ht="17.25" customHeight="1">
      <c r="A3" s="146" t="s">
        <v>1639</v>
      </c>
      <c r="B3" s="284" t="s">
        <v>1640</v>
      </c>
      <c r="C3" s="284"/>
    </row>
    <row r="4" spans="1:3">
      <c r="A4" s="147"/>
      <c r="B4" s="148" t="s">
        <v>102</v>
      </c>
    </row>
    <row r="5" spans="1:3" ht="15.75" thickBot="1">
      <c r="A5" s="149" t="s">
        <v>1639</v>
      </c>
      <c r="B5" s="150"/>
      <c r="C5" s="151" t="s">
        <v>1640</v>
      </c>
    </row>
    <row r="6" spans="1:3" ht="75" customHeight="1" thickBot="1">
      <c r="A6" s="152" t="s">
        <v>1641</v>
      </c>
      <c r="B6" s="153"/>
      <c r="C6" s="154" t="s">
        <v>1642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CB5F0A-39DE-417F-BB76-492A63AA99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F0F7-EA24-4790-BAB8-D2C95B7565A5}">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1643</v>
      </c>
    </row>
    <row r="3" spans="1:14" ht="17.25" customHeight="1">
      <c r="A3" s="288" t="s">
        <v>17</v>
      </c>
      <c r="B3" s="288"/>
      <c r="C3" s="288"/>
      <c r="D3" s="288"/>
      <c r="E3" s="288"/>
      <c r="F3" s="288"/>
      <c r="G3" s="288"/>
      <c r="H3" s="289" t="s">
        <v>104</v>
      </c>
      <c r="I3" s="289"/>
      <c r="J3" s="289"/>
      <c r="K3" s="289"/>
      <c r="L3" s="289"/>
      <c r="M3" s="289"/>
      <c r="N3" s="289"/>
    </row>
    <row r="4" spans="1:14" ht="17.25" customHeight="1">
      <c r="A4" s="288" t="s">
        <v>1644</v>
      </c>
      <c r="B4" s="288"/>
      <c r="C4" s="288"/>
      <c r="D4" s="289" t="s">
        <v>1645</v>
      </c>
      <c r="E4" s="289"/>
      <c r="F4" s="289"/>
      <c r="G4" s="289"/>
      <c r="H4" s="288" t="s">
        <v>1644</v>
      </c>
      <c r="I4" s="288"/>
      <c r="J4" s="288"/>
      <c r="K4" s="289" t="s">
        <v>1645</v>
      </c>
      <c r="L4" s="289"/>
      <c r="M4" s="289"/>
      <c r="N4" s="289"/>
    </row>
    <row r="5" spans="1:14" ht="23.25">
      <c r="A5" s="285"/>
      <c r="B5" s="285"/>
      <c r="C5" s="285"/>
      <c r="D5" s="157" t="s">
        <v>1646</v>
      </c>
      <c r="E5" s="285"/>
      <c r="F5" s="285"/>
      <c r="G5" s="285"/>
      <c r="H5" s="285"/>
      <c r="I5" s="285"/>
      <c r="J5" s="285"/>
      <c r="K5" s="157" t="s">
        <v>1646</v>
      </c>
      <c r="L5" s="285"/>
      <c r="M5" s="285"/>
      <c r="N5" s="285"/>
    </row>
    <row r="6" spans="1:14">
      <c r="A6" s="285"/>
      <c r="B6" s="285"/>
      <c r="C6" s="285"/>
      <c r="D6" s="157" t="s">
        <v>1647</v>
      </c>
      <c r="E6" s="285"/>
      <c r="F6" s="285"/>
      <c r="G6" s="285"/>
      <c r="H6" s="285"/>
      <c r="I6" s="285"/>
      <c r="J6" s="285"/>
      <c r="K6" s="157" t="s">
        <v>1647</v>
      </c>
      <c r="L6" s="285"/>
      <c r="M6" s="285"/>
      <c r="N6" s="285"/>
    </row>
    <row r="7" spans="1:14" ht="15.75" thickBot="1">
      <c r="A7" s="294" t="s">
        <v>1648</v>
      </c>
      <c r="B7" s="294" t="s">
        <v>1649</v>
      </c>
      <c r="C7" s="158" t="s">
        <v>1650</v>
      </c>
      <c r="D7" s="159">
        <v>283183829426</v>
      </c>
      <c r="E7" s="160" t="s">
        <v>1650</v>
      </c>
      <c r="F7" s="291" t="s">
        <v>1651</v>
      </c>
      <c r="G7" s="291" t="s">
        <v>1652</v>
      </c>
      <c r="H7" s="294" t="s">
        <v>1648</v>
      </c>
      <c r="I7" s="294" t="s">
        <v>1649</v>
      </c>
      <c r="J7" s="158" t="s">
        <v>1650</v>
      </c>
      <c r="K7" s="159">
        <v>294392418545</v>
      </c>
      <c r="L7" s="160" t="s">
        <v>1650</v>
      </c>
      <c r="M7" s="291" t="s">
        <v>1651</v>
      </c>
      <c r="N7" s="291" t="s">
        <v>1652</v>
      </c>
    </row>
    <row r="8" spans="1:14" ht="15.75" thickBot="1">
      <c r="A8" s="294"/>
      <c r="B8" s="294"/>
      <c r="C8" s="158" t="s">
        <v>1653</v>
      </c>
      <c r="D8" s="159"/>
      <c r="E8" s="160" t="s">
        <v>1654</v>
      </c>
      <c r="F8" s="291"/>
      <c r="G8" s="291"/>
      <c r="H8" s="294"/>
      <c r="I8" s="294"/>
      <c r="J8" s="158" t="s">
        <v>1653</v>
      </c>
      <c r="K8" s="159"/>
      <c r="L8" s="160" t="s">
        <v>1654</v>
      </c>
      <c r="M8" s="291"/>
      <c r="N8" s="291"/>
    </row>
    <row r="9" spans="1:14" ht="26.25" thickBot="1">
      <c r="A9" s="294"/>
      <c r="B9" s="295"/>
      <c r="C9" s="161" t="s">
        <v>1655</v>
      </c>
      <c r="D9" s="162">
        <v>283183829426</v>
      </c>
      <c r="E9" s="163" t="s">
        <v>1656</v>
      </c>
      <c r="F9" s="292"/>
      <c r="G9" s="291"/>
      <c r="H9" s="294"/>
      <c r="I9" s="295"/>
      <c r="J9" s="161" t="s">
        <v>1655</v>
      </c>
      <c r="K9" s="162">
        <v>294392418545</v>
      </c>
      <c r="L9" s="163" t="s">
        <v>1656</v>
      </c>
      <c r="M9" s="292"/>
      <c r="N9" s="291"/>
    </row>
    <row r="10" spans="1:14" ht="15.75" thickBot="1">
      <c r="A10" s="294"/>
      <c r="B10" s="293" t="s">
        <v>1657</v>
      </c>
      <c r="C10" s="158" t="s">
        <v>1650</v>
      </c>
      <c r="D10" s="159">
        <v>3259068577076</v>
      </c>
      <c r="E10" s="160" t="s">
        <v>1650</v>
      </c>
      <c r="F10" s="290" t="s">
        <v>1658</v>
      </c>
      <c r="G10" s="291"/>
      <c r="H10" s="294"/>
      <c r="I10" s="293" t="s">
        <v>1657</v>
      </c>
      <c r="J10" s="158" t="s">
        <v>1650</v>
      </c>
      <c r="K10" s="159">
        <v>1540396138961</v>
      </c>
      <c r="L10" s="160" t="s">
        <v>1650</v>
      </c>
      <c r="M10" s="290" t="s">
        <v>1658</v>
      </c>
      <c r="N10" s="291"/>
    </row>
    <row r="11" spans="1:14" ht="15.75" thickBot="1">
      <c r="A11" s="294"/>
      <c r="B11" s="294"/>
      <c r="C11" s="158" t="s">
        <v>1653</v>
      </c>
      <c r="D11" s="159"/>
      <c r="E11" s="160" t="s">
        <v>1654</v>
      </c>
      <c r="F11" s="291"/>
      <c r="G11" s="291"/>
      <c r="H11" s="294"/>
      <c r="I11" s="294"/>
      <c r="J11" s="158" t="s">
        <v>1653</v>
      </c>
      <c r="K11" s="159"/>
      <c r="L11" s="160" t="s">
        <v>1654</v>
      </c>
      <c r="M11" s="291"/>
      <c r="N11" s="291"/>
    </row>
    <row r="12" spans="1:14" ht="26.25" thickBot="1">
      <c r="A12" s="295"/>
      <c r="B12" s="295"/>
      <c r="C12" s="161" t="s">
        <v>1655</v>
      </c>
      <c r="D12" s="162">
        <v>3259068577076</v>
      </c>
      <c r="E12" s="163" t="s">
        <v>1656</v>
      </c>
      <c r="F12" s="292"/>
      <c r="G12" s="292"/>
      <c r="H12" s="295"/>
      <c r="I12" s="295"/>
      <c r="J12" s="161" t="s">
        <v>1655</v>
      </c>
      <c r="K12" s="162">
        <v>1540396138961</v>
      </c>
      <c r="L12" s="163" t="s">
        <v>1656</v>
      </c>
      <c r="M12" s="292"/>
      <c r="N12" s="292"/>
    </row>
    <row r="13" spans="1:14" ht="15.75" thickBot="1">
      <c r="A13" s="293" t="s">
        <v>1659</v>
      </c>
      <c r="B13" s="293" t="s">
        <v>1649</v>
      </c>
      <c r="C13" s="158" t="s">
        <v>1650</v>
      </c>
      <c r="D13" s="159"/>
      <c r="E13" s="160" t="s">
        <v>1650</v>
      </c>
      <c r="F13" s="290" t="s">
        <v>1651</v>
      </c>
      <c r="G13" s="290" t="s">
        <v>1660</v>
      </c>
      <c r="H13" s="293" t="s">
        <v>1659</v>
      </c>
      <c r="I13" s="293" t="s">
        <v>1649</v>
      </c>
      <c r="J13" s="158" t="s">
        <v>1650</v>
      </c>
      <c r="K13" s="159"/>
      <c r="L13" s="160" t="s">
        <v>1650</v>
      </c>
      <c r="M13" s="290" t="s">
        <v>1651</v>
      </c>
      <c r="N13" s="290" t="s">
        <v>1660</v>
      </c>
    </row>
    <row r="14" spans="1:14" ht="15.75" thickBot="1">
      <c r="A14" s="294"/>
      <c r="B14" s="294"/>
      <c r="C14" s="158" t="s">
        <v>1653</v>
      </c>
      <c r="D14" s="159"/>
      <c r="E14" s="160" t="s">
        <v>1654</v>
      </c>
      <c r="F14" s="291"/>
      <c r="G14" s="291"/>
      <c r="H14" s="294"/>
      <c r="I14" s="294"/>
      <c r="J14" s="158" t="s">
        <v>1653</v>
      </c>
      <c r="K14" s="159"/>
      <c r="L14" s="160" t="s">
        <v>1654</v>
      </c>
      <c r="M14" s="291"/>
      <c r="N14" s="291"/>
    </row>
    <row r="15" spans="1:14" ht="26.25" thickBot="1">
      <c r="A15" s="294"/>
      <c r="B15" s="295"/>
      <c r="C15" s="161" t="s">
        <v>1655</v>
      </c>
      <c r="D15" s="162"/>
      <c r="E15" s="163" t="s">
        <v>1656</v>
      </c>
      <c r="F15" s="292"/>
      <c r="G15" s="291"/>
      <c r="H15" s="294"/>
      <c r="I15" s="295"/>
      <c r="J15" s="161" t="s">
        <v>1655</v>
      </c>
      <c r="K15" s="162"/>
      <c r="L15" s="163" t="s">
        <v>1656</v>
      </c>
      <c r="M15" s="292"/>
      <c r="N15" s="291"/>
    </row>
    <row r="16" spans="1:14" ht="15.75" thickBot="1">
      <c r="A16" s="294"/>
      <c r="B16" s="293" t="s">
        <v>1657</v>
      </c>
      <c r="C16" s="158" t="s">
        <v>1650</v>
      </c>
      <c r="D16" s="159"/>
      <c r="E16" s="160" t="s">
        <v>1650</v>
      </c>
      <c r="F16" s="290" t="s">
        <v>1658</v>
      </c>
      <c r="G16" s="291"/>
      <c r="H16" s="294"/>
      <c r="I16" s="293" t="s">
        <v>1657</v>
      </c>
      <c r="J16" s="158" t="s">
        <v>1650</v>
      </c>
      <c r="K16" s="159"/>
      <c r="L16" s="160" t="s">
        <v>1650</v>
      </c>
      <c r="M16" s="290" t="s">
        <v>1658</v>
      </c>
      <c r="N16" s="291"/>
    </row>
    <row r="17" spans="1:14" ht="15.75" thickBot="1">
      <c r="A17" s="294"/>
      <c r="B17" s="294"/>
      <c r="C17" s="158" t="s">
        <v>1653</v>
      </c>
      <c r="D17" s="159"/>
      <c r="E17" s="160" t="s">
        <v>1654</v>
      </c>
      <c r="F17" s="291"/>
      <c r="G17" s="291"/>
      <c r="H17" s="294"/>
      <c r="I17" s="294"/>
      <c r="J17" s="158" t="s">
        <v>1653</v>
      </c>
      <c r="K17" s="159"/>
      <c r="L17" s="160" t="s">
        <v>1654</v>
      </c>
      <c r="M17" s="291"/>
      <c r="N17" s="291"/>
    </row>
    <row r="18" spans="1:14" ht="26.25" thickBot="1">
      <c r="A18" s="295"/>
      <c r="B18" s="295"/>
      <c r="C18" s="161" t="s">
        <v>1655</v>
      </c>
      <c r="D18" s="162"/>
      <c r="E18" s="163" t="s">
        <v>1656</v>
      </c>
      <c r="F18" s="292"/>
      <c r="G18" s="292"/>
      <c r="H18" s="295"/>
      <c r="I18" s="295"/>
      <c r="J18" s="161" t="s">
        <v>1655</v>
      </c>
      <c r="K18" s="162"/>
      <c r="L18" s="163" t="s">
        <v>1656</v>
      </c>
      <c r="M18" s="292"/>
      <c r="N18" s="292"/>
    </row>
    <row r="19" spans="1:14" ht="17.25" customHeight="1">
      <c r="A19" s="286" t="s">
        <v>17</v>
      </c>
      <c r="B19" s="286"/>
      <c r="C19" s="286"/>
      <c r="D19" s="286"/>
      <c r="E19" s="286"/>
      <c r="F19" s="286"/>
      <c r="G19" s="286"/>
      <c r="H19" s="287" t="s">
        <v>104</v>
      </c>
      <c r="I19" s="287"/>
      <c r="J19" s="287"/>
      <c r="K19" s="287"/>
      <c r="L19" s="287"/>
      <c r="M19" s="287"/>
      <c r="N19" s="287"/>
    </row>
    <row r="20" spans="1:14" ht="17.25" customHeight="1">
      <c r="A20" s="288" t="s">
        <v>1644</v>
      </c>
      <c r="B20" s="288"/>
      <c r="C20" s="288"/>
      <c r="D20" s="289" t="s">
        <v>1645</v>
      </c>
      <c r="E20" s="289"/>
      <c r="F20" s="289"/>
      <c r="G20" s="289"/>
      <c r="H20" s="288" t="s">
        <v>1644</v>
      </c>
      <c r="I20" s="288"/>
      <c r="J20" s="288"/>
      <c r="K20" s="289" t="s">
        <v>1645</v>
      </c>
      <c r="L20" s="289"/>
      <c r="M20" s="289"/>
      <c r="N20" s="289"/>
    </row>
    <row r="21" spans="1:14" ht="23.25">
      <c r="A21" s="285"/>
      <c r="B21" s="285"/>
      <c r="C21" s="285"/>
      <c r="D21" s="157" t="s">
        <v>1646</v>
      </c>
      <c r="E21" s="285"/>
      <c r="F21" s="285"/>
      <c r="G21" s="285"/>
      <c r="H21" s="285"/>
      <c r="I21" s="285"/>
      <c r="J21" s="285"/>
      <c r="K21" s="157" t="s">
        <v>1646</v>
      </c>
      <c r="L21" s="285"/>
      <c r="M21" s="285"/>
      <c r="N21" s="285"/>
    </row>
    <row r="22" spans="1:14">
      <c r="A22" s="285"/>
      <c r="B22" s="285"/>
      <c r="C22" s="285"/>
      <c r="D22" s="157" t="s">
        <v>1647</v>
      </c>
      <c r="E22" s="285"/>
      <c r="F22" s="285"/>
      <c r="G22" s="285"/>
      <c r="H22" s="285"/>
      <c r="I22" s="285"/>
      <c r="J22" s="285"/>
      <c r="K22" s="157" t="s">
        <v>1647</v>
      </c>
      <c r="L22" s="285"/>
      <c r="M22" s="285"/>
      <c r="N22" s="285"/>
    </row>
    <row r="23" spans="1:14" ht="26.25" thickBot="1">
      <c r="A23" s="158" t="s">
        <v>1648</v>
      </c>
      <c r="B23" s="158" t="s">
        <v>1661</v>
      </c>
      <c r="C23" s="161" t="s">
        <v>1655</v>
      </c>
      <c r="D23" s="162">
        <v>3542252406502</v>
      </c>
      <c r="E23" s="163" t="s">
        <v>1656</v>
      </c>
      <c r="F23" s="160" t="s">
        <v>1662</v>
      </c>
      <c r="G23" s="160" t="s">
        <v>1652</v>
      </c>
      <c r="H23" s="158" t="s">
        <v>1648</v>
      </c>
      <c r="I23" s="158" t="s">
        <v>1661</v>
      </c>
      <c r="J23" s="161" t="s">
        <v>1655</v>
      </c>
      <c r="K23" s="162">
        <v>1834788557506</v>
      </c>
      <c r="L23" s="163" t="s">
        <v>1656</v>
      </c>
      <c r="M23" s="160" t="s">
        <v>1662</v>
      </c>
      <c r="N23" s="160" t="s">
        <v>1652</v>
      </c>
    </row>
    <row r="24" spans="1:14" ht="26.25" thickBot="1">
      <c r="A24" s="158" t="s">
        <v>1659</v>
      </c>
      <c r="B24" s="158" t="s">
        <v>1661</v>
      </c>
      <c r="C24" s="161" t="s">
        <v>1655</v>
      </c>
      <c r="D24" s="162"/>
      <c r="E24" s="163" t="s">
        <v>1656</v>
      </c>
      <c r="F24" s="160" t="s">
        <v>1662</v>
      </c>
      <c r="G24" s="160" t="s">
        <v>1660</v>
      </c>
      <c r="H24" s="158" t="s">
        <v>1659</v>
      </c>
      <c r="I24" s="158" t="s">
        <v>1661</v>
      </c>
      <c r="J24" s="161" t="s">
        <v>1655</v>
      </c>
      <c r="K24" s="162"/>
      <c r="L24" s="163" t="s">
        <v>1656</v>
      </c>
      <c r="M24" s="160" t="s">
        <v>1662</v>
      </c>
      <c r="N24" s="160" t="s">
        <v>1660</v>
      </c>
    </row>
    <row r="25" spans="1:14" ht="26.25" thickBot="1">
      <c r="A25" s="158" t="s">
        <v>1663</v>
      </c>
      <c r="B25" s="158" t="s">
        <v>1661</v>
      </c>
      <c r="C25" s="161" t="s">
        <v>1655</v>
      </c>
      <c r="D25" s="162">
        <v>3542252406502</v>
      </c>
      <c r="E25" s="163" t="s">
        <v>1656</v>
      </c>
      <c r="F25" s="160" t="s">
        <v>1662</v>
      </c>
      <c r="G25" s="160" t="s">
        <v>1664</v>
      </c>
      <c r="H25" s="158" t="s">
        <v>1663</v>
      </c>
      <c r="I25" s="158" t="s">
        <v>1661</v>
      </c>
      <c r="J25" s="161" t="s">
        <v>1655</v>
      </c>
      <c r="K25" s="162">
        <v>1834788557506</v>
      </c>
      <c r="L25" s="163" t="s">
        <v>1656</v>
      </c>
      <c r="M25" s="160" t="s">
        <v>1662</v>
      </c>
      <c r="N25" s="160" t="s">
        <v>1664</v>
      </c>
    </row>
    <row r="26" spans="1:14" ht="34.5" customHeight="1">
      <c r="A26" s="286" t="s">
        <v>1646</v>
      </c>
      <c r="B26" s="286"/>
      <c r="C26" s="287" t="s">
        <v>1665</v>
      </c>
      <c r="D26" s="287"/>
    </row>
    <row r="27" spans="1:14">
      <c r="A27" s="164"/>
      <c r="B27" s="157" t="s">
        <v>17</v>
      </c>
      <c r="C27" s="157" t="s">
        <v>104</v>
      </c>
    </row>
    <row r="28" spans="1:14" ht="26.25" thickBot="1">
      <c r="A28" s="161" t="s">
        <v>1646</v>
      </c>
      <c r="B28" s="165"/>
      <c r="C28" s="165"/>
      <c r="D28" s="163" t="s">
        <v>1665</v>
      </c>
    </row>
    <row r="29" spans="1:14" ht="15.75" thickBot="1">
      <c r="A29" s="166" t="s">
        <v>1647</v>
      </c>
      <c r="B29" s="162">
        <v>3542252406502</v>
      </c>
      <c r="C29" s="162">
        <v>1834788557506</v>
      </c>
      <c r="D29" s="163" t="s">
        <v>1666</v>
      </c>
    </row>
    <row r="30" spans="1:14" ht="26.25" thickBot="1">
      <c r="A30" s="167" t="s">
        <v>503</v>
      </c>
      <c r="B30" s="168">
        <v>288203001228</v>
      </c>
      <c r="C30" s="168">
        <v>153655199440</v>
      </c>
      <c r="D30" s="160" t="s">
        <v>504</v>
      </c>
    </row>
    <row r="31" spans="1:14" ht="15.75" thickBot="1">
      <c r="A31" s="166" t="s">
        <v>1667</v>
      </c>
      <c r="B31" s="162">
        <v>3254049405274</v>
      </c>
      <c r="C31" s="162">
        <v>1681133358066</v>
      </c>
      <c r="D31" s="163" t="s">
        <v>1668</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B48F6AE1-6489-4819-8F4D-F0C6E30C698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FB418-F5A4-4878-B1EB-D34FFEA0B9B0}">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1669</v>
      </c>
    </row>
    <row r="3" spans="1:20" ht="17.25" customHeight="1">
      <c r="A3" s="298" t="s">
        <v>17</v>
      </c>
      <c r="B3" s="298"/>
      <c r="C3" s="298"/>
      <c r="D3" s="298"/>
      <c r="E3" s="298"/>
      <c r="F3" s="298"/>
      <c r="G3" s="298"/>
      <c r="H3" s="298"/>
      <c r="I3" s="298"/>
      <c r="J3" s="298"/>
      <c r="K3" s="299" t="s">
        <v>104</v>
      </c>
      <c r="L3" s="299"/>
      <c r="M3" s="299"/>
      <c r="N3" s="299"/>
      <c r="O3" s="299"/>
      <c r="P3" s="299"/>
      <c r="Q3" s="299"/>
      <c r="R3" s="299"/>
      <c r="S3" s="299"/>
      <c r="T3" s="299"/>
    </row>
    <row r="4" spans="1:20" ht="17.25" customHeight="1">
      <c r="A4" s="298" t="s">
        <v>1670</v>
      </c>
      <c r="B4" s="298"/>
      <c r="C4" s="298"/>
      <c r="D4" s="298"/>
      <c r="E4" s="298"/>
      <c r="F4" s="299" t="s">
        <v>1671</v>
      </c>
      <c r="G4" s="299"/>
      <c r="H4" s="299"/>
      <c r="I4" s="299"/>
      <c r="J4" s="299"/>
      <c r="K4" s="298" t="s">
        <v>1670</v>
      </c>
      <c r="L4" s="298"/>
      <c r="M4" s="298"/>
      <c r="N4" s="298"/>
      <c r="O4" s="298"/>
      <c r="P4" s="299" t="s">
        <v>1671</v>
      </c>
      <c r="Q4" s="299"/>
      <c r="R4" s="299"/>
      <c r="S4" s="299"/>
      <c r="T4" s="299"/>
    </row>
    <row r="5" spans="1:20">
      <c r="A5" s="296"/>
      <c r="B5" s="296"/>
      <c r="C5" s="300" t="s">
        <v>1647</v>
      </c>
      <c r="D5" s="300"/>
      <c r="E5" s="300"/>
      <c r="F5" s="300"/>
      <c r="G5" s="300"/>
      <c r="H5" s="300"/>
      <c r="I5" s="296"/>
      <c r="J5" s="296"/>
      <c r="K5" s="296"/>
      <c r="L5" s="296"/>
      <c r="M5" s="300" t="s">
        <v>1647</v>
      </c>
      <c r="N5" s="300"/>
      <c r="O5" s="300"/>
      <c r="P5" s="300"/>
      <c r="Q5" s="300"/>
      <c r="R5" s="300"/>
      <c r="S5" s="296"/>
      <c r="T5" s="296"/>
    </row>
    <row r="6" spans="1:20">
      <c r="A6" s="296"/>
      <c r="B6" s="296"/>
      <c r="C6" s="297" t="s">
        <v>1666</v>
      </c>
      <c r="D6" s="297"/>
      <c r="E6" s="297"/>
      <c r="F6" s="297"/>
      <c r="G6" s="297"/>
      <c r="H6" s="297"/>
      <c r="I6" s="296"/>
      <c r="J6" s="296"/>
      <c r="K6" s="296"/>
      <c r="L6" s="296"/>
      <c r="M6" s="297" t="s">
        <v>1666</v>
      </c>
      <c r="N6" s="297"/>
      <c r="O6" s="297"/>
      <c r="P6" s="297"/>
      <c r="Q6" s="297"/>
      <c r="R6" s="297"/>
      <c r="S6" s="296"/>
      <c r="T6" s="296"/>
    </row>
    <row r="7" spans="1:20">
      <c r="A7" s="296"/>
      <c r="B7" s="296"/>
      <c r="C7" s="171" t="s">
        <v>1672</v>
      </c>
      <c r="D7" s="171" t="s">
        <v>1673</v>
      </c>
      <c r="E7" s="171" t="s">
        <v>1674</v>
      </c>
      <c r="F7" s="171" t="s">
        <v>1675</v>
      </c>
      <c r="G7" s="171" t="s">
        <v>1676</v>
      </c>
      <c r="H7" s="171" t="s">
        <v>1677</v>
      </c>
      <c r="I7" s="296"/>
      <c r="J7" s="296"/>
      <c r="K7" s="296"/>
      <c r="L7" s="296"/>
      <c r="M7" s="171" t="s">
        <v>1672</v>
      </c>
      <c r="N7" s="171" t="s">
        <v>1673</v>
      </c>
      <c r="O7" s="171" t="s">
        <v>1674</v>
      </c>
      <c r="P7" s="171" t="s">
        <v>1675</v>
      </c>
      <c r="Q7" s="171" t="s">
        <v>1676</v>
      </c>
      <c r="R7" s="171" t="s">
        <v>1677</v>
      </c>
      <c r="S7" s="296"/>
      <c r="T7" s="296"/>
    </row>
    <row r="8" spans="1:20" ht="23.25">
      <c r="A8" s="296"/>
      <c r="B8" s="296"/>
      <c r="C8" s="172" t="s">
        <v>1678</v>
      </c>
      <c r="D8" s="172" t="s">
        <v>1679</v>
      </c>
      <c r="E8" s="172" t="s">
        <v>1680</v>
      </c>
      <c r="F8" s="172" t="s">
        <v>1681</v>
      </c>
      <c r="G8" s="172" t="s">
        <v>1682</v>
      </c>
      <c r="H8" s="172" t="s">
        <v>1683</v>
      </c>
      <c r="I8" s="296"/>
      <c r="J8" s="296"/>
      <c r="K8" s="296"/>
      <c r="L8" s="296"/>
      <c r="M8" s="172" t="s">
        <v>1678</v>
      </c>
      <c r="N8" s="172" t="s">
        <v>1679</v>
      </c>
      <c r="O8" s="172" t="s">
        <v>1680</v>
      </c>
      <c r="P8" s="172" t="s">
        <v>1681</v>
      </c>
      <c r="Q8" s="172" t="s">
        <v>1682</v>
      </c>
      <c r="R8" s="172" t="s">
        <v>1683</v>
      </c>
      <c r="S8" s="296"/>
      <c r="T8" s="296"/>
    </row>
    <row r="9" spans="1:20" ht="15.75" thickBot="1">
      <c r="A9" s="301" t="s">
        <v>1650</v>
      </c>
      <c r="B9" s="173" t="s">
        <v>1684</v>
      </c>
      <c r="C9" s="174">
        <v>405370688996</v>
      </c>
      <c r="D9" s="174"/>
      <c r="E9" s="174"/>
      <c r="F9" s="174">
        <v>2500000000</v>
      </c>
      <c r="G9" s="174">
        <v>2654716889</v>
      </c>
      <c r="H9" s="175">
        <v>410525405885</v>
      </c>
      <c r="I9" s="303" t="s">
        <v>1650</v>
      </c>
      <c r="J9" s="176" t="s">
        <v>1685</v>
      </c>
      <c r="K9" s="301" t="s">
        <v>1650</v>
      </c>
      <c r="L9" s="173" t="s">
        <v>1684</v>
      </c>
      <c r="M9" s="174">
        <v>423656595324</v>
      </c>
      <c r="N9" s="174">
        <v>399333340</v>
      </c>
      <c r="O9" s="174">
        <v>2562566401</v>
      </c>
      <c r="P9" s="174"/>
      <c r="Q9" s="174"/>
      <c r="R9" s="175">
        <v>426618495065</v>
      </c>
      <c r="S9" s="303" t="s">
        <v>1650</v>
      </c>
      <c r="T9" s="176" t="s">
        <v>1685</v>
      </c>
    </row>
    <row r="10" spans="1:20" ht="15.75" thickBot="1">
      <c r="A10" s="301"/>
      <c r="B10" s="173" t="s">
        <v>1686</v>
      </c>
      <c r="C10" s="174">
        <v>79395488102</v>
      </c>
      <c r="D10" s="174">
        <v>1596865455</v>
      </c>
      <c r="E10" s="174"/>
      <c r="F10" s="174"/>
      <c r="G10" s="174"/>
      <c r="H10" s="175">
        <v>80992353557</v>
      </c>
      <c r="I10" s="303"/>
      <c r="J10" s="176" t="s">
        <v>1687</v>
      </c>
      <c r="K10" s="301"/>
      <c r="L10" s="173" t="s">
        <v>1686</v>
      </c>
      <c r="M10" s="174">
        <v>85321607953</v>
      </c>
      <c r="N10" s="174">
        <v>748280599</v>
      </c>
      <c r="O10" s="174"/>
      <c r="P10" s="174"/>
      <c r="Q10" s="174">
        <v>609696685</v>
      </c>
      <c r="R10" s="175">
        <v>86679585237</v>
      </c>
      <c r="S10" s="303"/>
      <c r="T10" s="176" t="s">
        <v>1687</v>
      </c>
    </row>
    <row r="11" spans="1:20" ht="15.75" thickBot="1">
      <c r="A11" s="301"/>
      <c r="B11" s="173" t="s">
        <v>1688</v>
      </c>
      <c r="C11" s="174"/>
      <c r="D11" s="174"/>
      <c r="E11" s="174"/>
      <c r="F11" s="174"/>
      <c r="G11" s="174"/>
      <c r="H11" s="175">
        <v>0</v>
      </c>
      <c r="I11" s="303"/>
      <c r="J11" s="176" t="s">
        <v>1689</v>
      </c>
      <c r="K11" s="301"/>
      <c r="L11" s="173" t="s">
        <v>1688</v>
      </c>
      <c r="M11" s="174"/>
      <c r="N11" s="174"/>
      <c r="O11" s="174"/>
      <c r="P11" s="174"/>
      <c r="Q11" s="174"/>
      <c r="R11" s="175">
        <v>0</v>
      </c>
      <c r="S11" s="303"/>
      <c r="T11" s="176" t="s">
        <v>1689</v>
      </c>
    </row>
    <row r="12" spans="1:20" ht="15.75" thickBot="1">
      <c r="A12" s="301"/>
      <c r="B12" s="173" t="s">
        <v>1690</v>
      </c>
      <c r="C12" s="174"/>
      <c r="D12" s="174"/>
      <c r="E12" s="174"/>
      <c r="F12" s="174"/>
      <c r="G12" s="174"/>
      <c r="H12" s="175">
        <v>0</v>
      </c>
      <c r="I12" s="303"/>
      <c r="J12" s="176" t="s">
        <v>1691</v>
      </c>
      <c r="K12" s="301"/>
      <c r="L12" s="173" t="s">
        <v>1690</v>
      </c>
      <c r="M12" s="174"/>
      <c r="N12" s="174"/>
      <c r="O12" s="174"/>
      <c r="P12" s="174"/>
      <c r="Q12" s="174"/>
      <c r="R12" s="175">
        <v>0</v>
      </c>
      <c r="S12" s="303"/>
      <c r="T12" s="176" t="s">
        <v>1691</v>
      </c>
    </row>
    <row r="13" spans="1:20" ht="15.75" thickBot="1">
      <c r="A13" s="301"/>
      <c r="B13" s="173" t="s">
        <v>1692</v>
      </c>
      <c r="C13" s="174"/>
      <c r="D13" s="174"/>
      <c r="E13" s="174"/>
      <c r="F13" s="174"/>
      <c r="G13" s="174"/>
      <c r="H13" s="175">
        <v>0</v>
      </c>
      <c r="I13" s="303"/>
      <c r="J13" s="176" t="s">
        <v>1693</v>
      </c>
      <c r="K13" s="301"/>
      <c r="L13" s="173" t="s">
        <v>1692</v>
      </c>
      <c r="M13" s="174"/>
      <c r="N13" s="174"/>
      <c r="O13" s="174"/>
      <c r="P13" s="174"/>
      <c r="Q13" s="174"/>
      <c r="R13" s="175">
        <v>0</v>
      </c>
      <c r="S13" s="303"/>
      <c r="T13" s="176" t="s">
        <v>1693</v>
      </c>
    </row>
    <row r="14" spans="1:20" ht="15.75" thickBot="1">
      <c r="A14" s="301"/>
      <c r="B14" s="173" t="s">
        <v>1694</v>
      </c>
      <c r="C14" s="174"/>
      <c r="D14" s="174"/>
      <c r="E14" s="174"/>
      <c r="F14" s="174"/>
      <c r="G14" s="174"/>
      <c r="H14" s="175">
        <v>0</v>
      </c>
      <c r="I14" s="303"/>
      <c r="J14" s="176" t="s">
        <v>1695</v>
      </c>
      <c r="K14" s="301"/>
      <c r="L14" s="173" t="s">
        <v>1694</v>
      </c>
      <c r="M14" s="174"/>
      <c r="N14" s="174"/>
      <c r="O14" s="174"/>
      <c r="P14" s="174"/>
      <c r="Q14" s="174"/>
      <c r="R14" s="175">
        <v>0</v>
      </c>
      <c r="S14" s="303"/>
      <c r="T14" s="176" t="s">
        <v>1695</v>
      </c>
    </row>
    <row r="15" spans="1:20" ht="15.75" thickBot="1">
      <c r="A15" s="301"/>
      <c r="B15" s="173" t="s">
        <v>1696</v>
      </c>
      <c r="C15" s="174"/>
      <c r="D15" s="174"/>
      <c r="E15" s="174"/>
      <c r="F15" s="174"/>
      <c r="G15" s="174"/>
      <c r="H15" s="175">
        <v>0</v>
      </c>
      <c r="I15" s="303"/>
      <c r="J15" s="176" t="s">
        <v>1697</v>
      </c>
      <c r="K15" s="301"/>
      <c r="L15" s="173" t="s">
        <v>1696</v>
      </c>
      <c r="M15" s="174"/>
      <c r="N15" s="174"/>
      <c r="O15" s="174"/>
      <c r="P15" s="174"/>
      <c r="Q15" s="174"/>
      <c r="R15" s="175">
        <v>0</v>
      </c>
      <c r="S15" s="303"/>
      <c r="T15" s="176" t="s">
        <v>1697</v>
      </c>
    </row>
    <row r="16" spans="1:20" ht="15.75" thickBot="1">
      <c r="A16" s="301"/>
      <c r="B16" s="173" t="s">
        <v>1698</v>
      </c>
      <c r="C16" s="174">
        <v>2719129840064</v>
      </c>
      <c r="D16" s="174">
        <v>241124733468</v>
      </c>
      <c r="E16" s="174">
        <v>44985615231</v>
      </c>
      <c r="F16" s="174">
        <v>35917859414</v>
      </c>
      <c r="G16" s="174">
        <v>9576598883</v>
      </c>
      <c r="H16" s="175">
        <v>3050734647060</v>
      </c>
      <c r="I16" s="303"/>
      <c r="J16" s="176" t="s">
        <v>1699</v>
      </c>
      <c r="K16" s="301"/>
      <c r="L16" s="173" t="s">
        <v>1698</v>
      </c>
      <c r="M16" s="174">
        <v>1137599026772</v>
      </c>
      <c r="N16" s="174">
        <v>109305431897</v>
      </c>
      <c r="O16" s="174">
        <v>17716707311</v>
      </c>
      <c r="P16" s="174">
        <v>27411748821</v>
      </c>
      <c r="Q16" s="174">
        <v>29457562403</v>
      </c>
      <c r="R16" s="175">
        <v>1321490477204</v>
      </c>
      <c r="S16" s="303"/>
      <c r="T16" s="176" t="s">
        <v>1699</v>
      </c>
    </row>
    <row r="17" spans="1:20" ht="26.25" thickBot="1">
      <c r="A17" s="302"/>
      <c r="B17" s="177" t="s">
        <v>1700</v>
      </c>
      <c r="C17" s="175">
        <v>3203896017162</v>
      </c>
      <c r="D17" s="175">
        <v>242721598923</v>
      </c>
      <c r="E17" s="175">
        <v>44985615231</v>
      </c>
      <c r="F17" s="175">
        <v>38417859414</v>
      </c>
      <c r="G17" s="175">
        <v>12231315772</v>
      </c>
      <c r="H17" s="175">
        <v>3542252406502</v>
      </c>
      <c r="I17" s="304"/>
      <c r="J17" s="178" t="s">
        <v>1701</v>
      </c>
      <c r="K17" s="302"/>
      <c r="L17" s="177" t="s">
        <v>1700</v>
      </c>
      <c r="M17" s="175">
        <v>1646577230049</v>
      </c>
      <c r="N17" s="175">
        <v>110453045836</v>
      </c>
      <c r="O17" s="175">
        <v>20279273712</v>
      </c>
      <c r="P17" s="175">
        <v>27411748821</v>
      </c>
      <c r="Q17" s="175">
        <v>30067259088</v>
      </c>
      <c r="R17" s="175">
        <v>1834788557506</v>
      </c>
      <c r="S17" s="304"/>
      <c r="T17" s="178" t="s">
        <v>1701</v>
      </c>
    </row>
    <row r="18" spans="1:20" ht="15.75" thickBot="1">
      <c r="A18" s="305" t="s">
        <v>1653</v>
      </c>
      <c r="B18" s="173" t="s">
        <v>1684</v>
      </c>
      <c r="C18" s="174"/>
      <c r="D18" s="174"/>
      <c r="E18" s="174"/>
      <c r="F18" s="174"/>
      <c r="G18" s="174"/>
      <c r="H18" s="175"/>
      <c r="I18" s="306" t="s">
        <v>1654</v>
      </c>
      <c r="J18" s="176" t="s">
        <v>1685</v>
      </c>
      <c r="K18" s="305" t="s">
        <v>1653</v>
      </c>
      <c r="L18" s="173" t="s">
        <v>1684</v>
      </c>
      <c r="M18" s="174"/>
      <c r="N18" s="174"/>
      <c r="O18" s="174"/>
      <c r="P18" s="174"/>
      <c r="Q18" s="174"/>
      <c r="R18" s="175"/>
      <c r="S18" s="306" t="s">
        <v>1654</v>
      </c>
      <c r="T18" s="176" t="s">
        <v>1685</v>
      </c>
    </row>
    <row r="19" spans="1:20" ht="15.75" thickBot="1">
      <c r="A19" s="301"/>
      <c r="B19" s="173" t="s">
        <v>1686</v>
      </c>
      <c r="C19" s="174"/>
      <c r="D19" s="174"/>
      <c r="E19" s="174"/>
      <c r="F19" s="174"/>
      <c r="G19" s="174"/>
      <c r="H19" s="175"/>
      <c r="I19" s="303"/>
      <c r="J19" s="176" t="s">
        <v>1687</v>
      </c>
      <c r="K19" s="301"/>
      <c r="L19" s="173" t="s">
        <v>1686</v>
      </c>
      <c r="M19" s="174"/>
      <c r="N19" s="174"/>
      <c r="O19" s="174"/>
      <c r="P19" s="174"/>
      <c r="Q19" s="174"/>
      <c r="R19" s="175"/>
      <c r="S19" s="303"/>
      <c r="T19" s="176" t="s">
        <v>1687</v>
      </c>
    </row>
    <row r="20" spans="1:20" ht="15.75" thickBot="1">
      <c r="A20" s="301"/>
      <c r="B20" s="173" t="s">
        <v>1688</v>
      </c>
      <c r="C20" s="174"/>
      <c r="D20" s="174"/>
      <c r="E20" s="174"/>
      <c r="F20" s="174"/>
      <c r="G20" s="174"/>
      <c r="H20" s="175"/>
      <c r="I20" s="303"/>
      <c r="J20" s="176" t="s">
        <v>1689</v>
      </c>
      <c r="K20" s="301"/>
      <c r="L20" s="173" t="s">
        <v>1688</v>
      </c>
      <c r="M20" s="174"/>
      <c r="N20" s="174"/>
      <c r="O20" s="174"/>
      <c r="P20" s="174"/>
      <c r="Q20" s="174"/>
      <c r="R20" s="175"/>
      <c r="S20" s="303"/>
      <c r="T20" s="176" t="s">
        <v>1689</v>
      </c>
    </row>
    <row r="21" spans="1:20" ht="15.75" thickBot="1">
      <c r="A21" s="301"/>
      <c r="B21" s="173" t="s">
        <v>1690</v>
      </c>
      <c r="C21" s="174"/>
      <c r="D21" s="174"/>
      <c r="E21" s="174"/>
      <c r="F21" s="174"/>
      <c r="G21" s="174"/>
      <c r="H21" s="175"/>
      <c r="I21" s="303"/>
      <c r="J21" s="176" t="s">
        <v>1691</v>
      </c>
      <c r="K21" s="301"/>
      <c r="L21" s="173" t="s">
        <v>1690</v>
      </c>
      <c r="M21" s="174"/>
      <c r="N21" s="174"/>
      <c r="O21" s="174"/>
      <c r="P21" s="174"/>
      <c r="Q21" s="174"/>
      <c r="R21" s="175"/>
      <c r="S21" s="303"/>
      <c r="T21" s="176" t="s">
        <v>1691</v>
      </c>
    </row>
    <row r="22" spans="1:20" ht="15.75" thickBot="1">
      <c r="A22" s="301"/>
      <c r="B22" s="173" t="s">
        <v>1692</v>
      </c>
      <c r="C22" s="174"/>
      <c r="D22" s="174"/>
      <c r="E22" s="174"/>
      <c r="F22" s="174"/>
      <c r="G22" s="174"/>
      <c r="H22" s="175"/>
      <c r="I22" s="303"/>
      <c r="J22" s="176" t="s">
        <v>1693</v>
      </c>
      <c r="K22" s="301"/>
      <c r="L22" s="173" t="s">
        <v>1692</v>
      </c>
      <c r="M22" s="174"/>
      <c r="N22" s="174"/>
      <c r="O22" s="174"/>
      <c r="P22" s="174"/>
      <c r="Q22" s="174"/>
      <c r="R22" s="175"/>
      <c r="S22" s="303"/>
      <c r="T22" s="176" t="s">
        <v>1693</v>
      </c>
    </row>
    <row r="23" spans="1:20" ht="15.75" thickBot="1">
      <c r="A23" s="301"/>
      <c r="B23" s="173" t="s">
        <v>1694</v>
      </c>
      <c r="C23" s="174"/>
      <c r="D23" s="174"/>
      <c r="E23" s="174"/>
      <c r="F23" s="174"/>
      <c r="G23" s="174"/>
      <c r="H23" s="175"/>
      <c r="I23" s="303"/>
      <c r="J23" s="176" t="s">
        <v>1695</v>
      </c>
      <c r="K23" s="301"/>
      <c r="L23" s="173" t="s">
        <v>1694</v>
      </c>
      <c r="M23" s="174"/>
      <c r="N23" s="174"/>
      <c r="O23" s="174"/>
      <c r="P23" s="174"/>
      <c r="Q23" s="174"/>
      <c r="R23" s="175"/>
      <c r="S23" s="303"/>
      <c r="T23" s="176" t="s">
        <v>1695</v>
      </c>
    </row>
    <row r="24" spans="1:20" ht="15.75" thickBot="1">
      <c r="A24" s="301"/>
      <c r="B24" s="173" t="s">
        <v>1696</v>
      </c>
      <c r="C24" s="174"/>
      <c r="D24" s="174"/>
      <c r="E24" s="174"/>
      <c r="F24" s="174"/>
      <c r="G24" s="174"/>
      <c r="H24" s="175"/>
      <c r="I24" s="303"/>
      <c r="J24" s="176" t="s">
        <v>1697</v>
      </c>
      <c r="K24" s="301"/>
      <c r="L24" s="173" t="s">
        <v>1696</v>
      </c>
      <c r="M24" s="174"/>
      <c r="N24" s="174"/>
      <c r="O24" s="174"/>
      <c r="P24" s="174"/>
      <c r="Q24" s="174"/>
      <c r="R24" s="175"/>
      <c r="S24" s="303"/>
      <c r="T24" s="176" t="s">
        <v>1697</v>
      </c>
    </row>
    <row r="25" spans="1:20" ht="15.75" thickBot="1">
      <c r="A25" s="301"/>
      <c r="B25" s="173" t="s">
        <v>1698</v>
      </c>
      <c r="C25" s="174"/>
      <c r="D25" s="174"/>
      <c r="E25" s="174"/>
      <c r="F25" s="174"/>
      <c r="G25" s="174"/>
      <c r="H25" s="175"/>
      <c r="I25" s="303"/>
      <c r="J25" s="176" t="s">
        <v>1699</v>
      </c>
      <c r="K25" s="301"/>
      <c r="L25" s="173" t="s">
        <v>1698</v>
      </c>
      <c r="M25" s="174"/>
      <c r="N25" s="174"/>
      <c r="O25" s="174"/>
      <c r="P25" s="174"/>
      <c r="Q25" s="174"/>
      <c r="R25" s="175"/>
      <c r="S25" s="303"/>
      <c r="T25" s="176" t="s">
        <v>1699</v>
      </c>
    </row>
    <row r="26" spans="1:20" ht="26.25" thickBot="1">
      <c r="A26" s="302"/>
      <c r="B26" s="177" t="s">
        <v>1700</v>
      </c>
      <c r="C26" s="175"/>
      <c r="D26" s="175"/>
      <c r="E26" s="175"/>
      <c r="F26" s="175"/>
      <c r="G26" s="175"/>
      <c r="H26" s="175"/>
      <c r="I26" s="304"/>
      <c r="J26" s="178" t="s">
        <v>1701</v>
      </c>
      <c r="K26" s="302"/>
      <c r="L26" s="177" t="s">
        <v>1700</v>
      </c>
      <c r="M26" s="175"/>
      <c r="N26" s="175"/>
      <c r="O26" s="175"/>
      <c r="P26" s="175"/>
      <c r="Q26" s="175"/>
      <c r="R26" s="175"/>
      <c r="S26" s="304"/>
      <c r="T26" s="178" t="s">
        <v>1701</v>
      </c>
    </row>
    <row r="27" spans="1:20" ht="17.25" customHeight="1">
      <c r="A27" s="307" t="s">
        <v>17</v>
      </c>
      <c r="B27" s="307"/>
      <c r="C27" s="307"/>
      <c r="D27" s="307"/>
      <c r="E27" s="307"/>
      <c r="F27" s="307"/>
      <c r="G27" s="307"/>
      <c r="H27" s="307"/>
      <c r="I27" s="307"/>
      <c r="J27" s="307"/>
      <c r="K27" s="308" t="s">
        <v>104</v>
      </c>
      <c r="L27" s="308"/>
      <c r="M27" s="308"/>
      <c r="N27" s="308"/>
      <c r="O27" s="308"/>
      <c r="P27" s="308"/>
      <c r="Q27" s="308"/>
      <c r="R27" s="308"/>
      <c r="S27" s="308"/>
      <c r="T27" s="308"/>
    </row>
    <row r="28" spans="1:20" ht="17.25" customHeight="1">
      <c r="A28" s="298" t="s">
        <v>1670</v>
      </c>
      <c r="B28" s="298"/>
      <c r="C28" s="298"/>
      <c r="D28" s="298"/>
      <c r="E28" s="298"/>
      <c r="F28" s="299" t="s">
        <v>1671</v>
      </c>
      <c r="G28" s="299"/>
      <c r="H28" s="299"/>
      <c r="I28" s="299"/>
      <c r="J28" s="299"/>
      <c r="K28" s="298" t="s">
        <v>1670</v>
      </c>
      <c r="L28" s="298"/>
      <c r="M28" s="298"/>
      <c r="N28" s="298"/>
      <c r="O28" s="298"/>
      <c r="P28" s="299" t="s">
        <v>1671</v>
      </c>
      <c r="Q28" s="299"/>
      <c r="R28" s="299"/>
      <c r="S28" s="299"/>
      <c r="T28" s="299"/>
    </row>
    <row r="29" spans="1:20">
      <c r="A29" s="296"/>
      <c r="B29" s="296"/>
      <c r="C29" s="300" t="s">
        <v>1647</v>
      </c>
      <c r="D29" s="300"/>
      <c r="E29" s="300"/>
      <c r="F29" s="300"/>
      <c r="G29" s="300"/>
      <c r="H29" s="300"/>
      <c r="I29" s="296"/>
      <c r="J29" s="296"/>
      <c r="K29" s="296"/>
      <c r="L29" s="296"/>
      <c r="M29" s="300" t="s">
        <v>1647</v>
      </c>
      <c r="N29" s="300"/>
      <c r="O29" s="300"/>
      <c r="P29" s="300"/>
      <c r="Q29" s="300"/>
      <c r="R29" s="300"/>
      <c r="S29" s="296"/>
      <c r="T29" s="296"/>
    </row>
    <row r="30" spans="1:20">
      <c r="A30" s="296"/>
      <c r="B30" s="296"/>
      <c r="C30" s="297" t="s">
        <v>1666</v>
      </c>
      <c r="D30" s="297"/>
      <c r="E30" s="297"/>
      <c r="F30" s="297"/>
      <c r="G30" s="297"/>
      <c r="H30" s="297"/>
      <c r="I30" s="296"/>
      <c r="J30" s="296"/>
      <c r="K30" s="296"/>
      <c r="L30" s="296"/>
      <c r="M30" s="297" t="s">
        <v>1666</v>
      </c>
      <c r="N30" s="297"/>
      <c r="O30" s="297"/>
      <c r="P30" s="297"/>
      <c r="Q30" s="297"/>
      <c r="R30" s="297"/>
      <c r="S30" s="296"/>
      <c r="T30" s="296"/>
    </row>
    <row r="31" spans="1:20">
      <c r="A31" s="296"/>
      <c r="B31" s="296"/>
      <c r="C31" s="171" t="s">
        <v>1672</v>
      </c>
      <c r="D31" s="171" t="s">
        <v>1673</v>
      </c>
      <c r="E31" s="171" t="s">
        <v>1674</v>
      </c>
      <c r="F31" s="171" t="s">
        <v>1675</v>
      </c>
      <c r="G31" s="171" t="s">
        <v>1676</v>
      </c>
      <c r="H31" s="171" t="s">
        <v>1677</v>
      </c>
      <c r="I31" s="296"/>
      <c r="J31" s="296"/>
      <c r="K31" s="296"/>
      <c r="L31" s="296"/>
      <c r="M31" s="171" t="s">
        <v>1672</v>
      </c>
      <c r="N31" s="171" t="s">
        <v>1673</v>
      </c>
      <c r="O31" s="171" t="s">
        <v>1674</v>
      </c>
      <c r="P31" s="171" t="s">
        <v>1675</v>
      </c>
      <c r="Q31" s="171" t="s">
        <v>1676</v>
      </c>
      <c r="R31" s="171" t="s">
        <v>1677</v>
      </c>
      <c r="S31" s="296"/>
      <c r="T31" s="296"/>
    </row>
    <row r="32" spans="1:20" ht="23.25">
      <c r="A32" s="296"/>
      <c r="B32" s="296"/>
      <c r="C32" s="172" t="s">
        <v>1678</v>
      </c>
      <c r="D32" s="172" t="s">
        <v>1679</v>
      </c>
      <c r="E32" s="172" t="s">
        <v>1680</v>
      </c>
      <c r="F32" s="172" t="s">
        <v>1681</v>
      </c>
      <c r="G32" s="172" t="s">
        <v>1682</v>
      </c>
      <c r="H32" s="172" t="s">
        <v>1683</v>
      </c>
      <c r="I32" s="296"/>
      <c r="J32" s="296"/>
      <c r="K32" s="296"/>
      <c r="L32" s="296"/>
      <c r="M32" s="172" t="s">
        <v>1678</v>
      </c>
      <c r="N32" s="172" t="s">
        <v>1679</v>
      </c>
      <c r="O32" s="172" t="s">
        <v>1680</v>
      </c>
      <c r="P32" s="172" t="s">
        <v>1681</v>
      </c>
      <c r="Q32" s="172" t="s">
        <v>1682</v>
      </c>
      <c r="R32" s="172" t="s">
        <v>1683</v>
      </c>
      <c r="S32" s="296"/>
      <c r="T32" s="296"/>
    </row>
    <row r="33" spans="1:20" ht="26.25" thickBot="1">
      <c r="A33" s="173" t="s">
        <v>1655</v>
      </c>
      <c r="B33" s="177" t="s">
        <v>1700</v>
      </c>
      <c r="C33" s="175">
        <v>3203896017162</v>
      </c>
      <c r="D33" s="175">
        <v>242721598923</v>
      </c>
      <c r="E33" s="175">
        <v>44985615231</v>
      </c>
      <c r="F33" s="175">
        <v>38417859414</v>
      </c>
      <c r="G33" s="175">
        <v>12231315772</v>
      </c>
      <c r="H33" s="175">
        <v>3542252406502</v>
      </c>
      <c r="I33" s="176" t="s">
        <v>1656</v>
      </c>
      <c r="J33" s="178" t="s">
        <v>1701</v>
      </c>
      <c r="K33" s="173" t="s">
        <v>1655</v>
      </c>
      <c r="L33" s="177" t="s">
        <v>1700</v>
      </c>
      <c r="M33" s="175">
        <v>1646577230049</v>
      </c>
      <c r="N33" s="175">
        <v>110453045836</v>
      </c>
      <c r="O33" s="175">
        <v>20279273712</v>
      </c>
      <c r="P33" s="175">
        <v>27411748821</v>
      </c>
      <c r="Q33" s="175">
        <v>30067259088</v>
      </c>
      <c r="R33" s="175">
        <v>1834788557506</v>
      </c>
      <c r="S33" s="176" t="s">
        <v>1656</v>
      </c>
      <c r="T33" s="178" t="s">
        <v>1701</v>
      </c>
    </row>
    <row r="34" spans="1:20" ht="17.25" customHeight="1">
      <c r="A34" s="307" t="s">
        <v>17</v>
      </c>
      <c r="B34" s="307"/>
      <c r="C34" s="307"/>
      <c r="D34" s="307"/>
      <c r="E34" s="307"/>
      <c r="F34" s="307"/>
      <c r="G34" s="307"/>
      <c r="H34" s="307"/>
      <c r="I34" s="308" t="s">
        <v>104</v>
      </c>
      <c r="J34" s="308"/>
      <c r="K34" s="308"/>
      <c r="L34" s="308"/>
      <c r="M34" s="308"/>
      <c r="N34" s="308"/>
      <c r="O34" s="308"/>
      <c r="P34" s="308"/>
    </row>
    <row r="35" spans="1:20" ht="17.25" customHeight="1">
      <c r="A35" s="298" t="s">
        <v>1670</v>
      </c>
      <c r="B35" s="298"/>
      <c r="C35" s="298"/>
      <c r="D35" s="298"/>
      <c r="E35" s="299" t="s">
        <v>1671</v>
      </c>
      <c r="F35" s="299"/>
      <c r="G35" s="299"/>
      <c r="H35" s="299"/>
      <c r="I35" s="298" t="s">
        <v>1670</v>
      </c>
      <c r="J35" s="298"/>
      <c r="K35" s="298"/>
      <c r="L35" s="298"/>
      <c r="M35" s="299" t="s">
        <v>1671</v>
      </c>
      <c r="N35" s="299"/>
      <c r="O35" s="299"/>
      <c r="P35" s="299"/>
    </row>
    <row r="36" spans="1:20">
      <c r="A36" s="296"/>
      <c r="B36" s="171" t="s">
        <v>1672</v>
      </c>
      <c r="C36" s="171" t="s">
        <v>1676</v>
      </c>
      <c r="D36" s="171" t="s">
        <v>1674</v>
      </c>
      <c r="E36" s="171" t="s">
        <v>1675</v>
      </c>
      <c r="F36" s="171" t="s">
        <v>1673</v>
      </c>
      <c r="G36" s="171" t="s">
        <v>1677</v>
      </c>
      <c r="H36" s="296"/>
      <c r="I36" s="296"/>
      <c r="J36" s="171" t="s">
        <v>1672</v>
      </c>
      <c r="K36" s="171" t="s">
        <v>1676</v>
      </c>
      <c r="L36" s="171" t="s">
        <v>1674</v>
      </c>
      <c r="M36" s="171" t="s">
        <v>1675</v>
      </c>
      <c r="N36" s="171" t="s">
        <v>1673</v>
      </c>
      <c r="O36" s="171" t="s">
        <v>1677</v>
      </c>
      <c r="P36" s="296"/>
    </row>
    <row r="37" spans="1:20" ht="23.25">
      <c r="A37" s="296"/>
      <c r="B37" s="172" t="s">
        <v>1678</v>
      </c>
      <c r="C37" s="172" t="s">
        <v>1682</v>
      </c>
      <c r="D37" s="172" t="s">
        <v>1680</v>
      </c>
      <c r="E37" s="172" t="s">
        <v>1681</v>
      </c>
      <c r="F37" s="172" t="s">
        <v>1679</v>
      </c>
      <c r="G37" s="172" t="s">
        <v>1683</v>
      </c>
      <c r="H37" s="296"/>
      <c r="I37" s="296"/>
      <c r="J37" s="172" t="s">
        <v>1678</v>
      </c>
      <c r="K37" s="172" t="s">
        <v>1682</v>
      </c>
      <c r="L37" s="172" t="s">
        <v>1680</v>
      </c>
      <c r="M37" s="172" t="s">
        <v>1681</v>
      </c>
      <c r="N37" s="172" t="s">
        <v>1679</v>
      </c>
      <c r="O37" s="172" t="s">
        <v>1683</v>
      </c>
      <c r="P37" s="296"/>
    </row>
    <row r="38" spans="1:20" ht="15.75" thickBot="1">
      <c r="A38" s="177" t="s">
        <v>1702</v>
      </c>
      <c r="B38" s="179"/>
      <c r="C38" s="179"/>
      <c r="D38" s="179"/>
      <c r="E38" s="179"/>
      <c r="F38" s="179"/>
      <c r="G38" s="179"/>
      <c r="H38" s="178" t="s">
        <v>1703</v>
      </c>
      <c r="I38" s="177" t="s">
        <v>1702</v>
      </c>
      <c r="J38" s="179"/>
      <c r="K38" s="179"/>
      <c r="L38" s="179"/>
      <c r="M38" s="179"/>
      <c r="N38" s="179"/>
      <c r="O38" s="179"/>
      <c r="P38" s="178" t="s">
        <v>1703</v>
      </c>
    </row>
    <row r="39" spans="1:20" ht="15.75" thickBot="1">
      <c r="A39" s="180" t="s">
        <v>1647</v>
      </c>
      <c r="B39" s="175">
        <v>3203896017162</v>
      </c>
      <c r="C39" s="175">
        <v>12231315772</v>
      </c>
      <c r="D39" s="175">
        <v>44985615231</v>
      </c>
      <c r="E39" s="175">
        <v>38417859414</v>
      </c>
      <c r="F39" s="175">
        <v>242721598923</v>
      </c>
      <c r="G39" s="175">
        <v>3542252406502</v>
      </c>
      <c r="H39" s="178" t="s">
        <v>1666</v>
      </c>
      <c r="I39" s="180" t="s">
        <v>1647</v>
      </c>
      <c r="J39" s="175">
        <v>1646577230049</v>
      </c>
      <c r="K39" s="175">
        <v>30067259088</v>
      </c>
      <c r="L39" s="175">
        <v>20279273712</v>
      </c>
      <c r="M39" s="175">
        <v>27411748821</v>
      </c>
      <c r="N39" s="175">
        <v>110453045836</v>
      </c>
      <c r="O39" s="175">
        <v>1834788557506</v>
      </c>
      <c r="P39" s="178" t="s">
        <v>1666</v>
      </c>
    </row>
    <row r="40" spans="1:20" ht="26.25" thickBot="1">
      <c r="A40" s="181" t="s">
        <v>503</v>
      </c>
      <c r="B40" s="182">
        <v>51133264538</v>
      </c>
      <c r="C40" s="182">
        <v>8943531593</v>
      </c>
      <c r="D40" s="182">
        <v>43199686363</v>
      </c>
      <c r="E40" s="182">
        <v>35032092537</v>
      </c>
      <c r="F40" s="182">
        <v>149894426197</v>
      </c>
      <c r="G40" s="182">
        <v>288203001228</v>
      </c>
      <c r="H40" s="176" t="s">
        <v>504</v>
      </c>
      <c r="I40" s="181" t="s">
        <v>503</v>
      </c>
      <c r="J40" s="182">
        <v>31052588680</v>
      </c>
      <c r="K40" s="182">
        <v>16245710579</v>
      </c>
      <c r="L40" s="182">
        <v>16103236944</v>
      </c>
      <c r="M40" s="182">
        <v>24037958905</v>
      </c>
      <c r="N40" s="182">
        <v>66215704332</v>
      </c>
      <c r="O40" s="182">
        <v>153655199440</v>
      </c>
      <c r="P40" s="176" t="s">
        <v>504</v>
      </c>
    </row>
    <row r="41" spans="1:20" ht="15.75" thickBot="1">
      <c r="A41" s="180" t="s">
        <v>1667</v>
      </c>
      <c r="B41" s="175">
        <v>3152762752624</v>
      </c>
      <c r="C41" s="175">
        <v>3287784179</v>
      </c>
      <c r="D41" s="175">
        <v>1785928868</v>
      </c>
      <c r="E41" s="175">
        <v>3385766877</v>
      </c>
      <c r="F41" s="175">
        <v>92827172726</v>
      </c>
      <c r="G41" s="175">
        <v>3254049405274</v>
      </c>
      <c r="H41" s="178" t="s">
        <v>1668</v>
      </c>
      <c r="I41" s="180" t="s">
        <v>1667</v>
      </c>
      <c r="J41" s="175">
        <v>1615524641369</v>
      </c>
      <c r="K41" s="175">
        <v>13821548509</v>
      </c>
      <c r="L41" s="175">
        <v>4176036768</v>
      </c>
      <c r="M41" s="175">
        <v>3373789916</v>
      </c>
      <c r="N41" s="175">
        <v>44237341504</v>
      </c>
      <c r="O41" s="175">
        <v>1681133358066</v>
      </c>
      <c r="P41" s="178" t="s">
        <v>1668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96CE97F1-BA28-4F8F-8017-30D2DF72DE6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C8965-6370-4C83-BB83-01B6083F15D7}">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1704</v>
      </c>
    </row>
    <row r="3" spans="1:20" ht="17.25" customHeight="1">
      <c r="A3" s="312" t="s">
        <v>17</v>
      </c>
      <c r="B3" s="312"/>
      <c r="C3" s="312"/>
      <c r="D3" s="312"/>
      <c r="E3" s="312"/>
      <c r="F3" s="312"/>
      <c r="G3" s="312"/>
      <c r="H3" s="312"/>
      <c r="I3" s="312"/>
      <c r="J3" s="312"/>
      <c r="K3" s="313" t="s">
        <v>104</v>
      </c>
      <c r="L3" s="313"/>
      <c r="M3" s="313"/>
      <c r="N3" s="313"/>
      <c r="O3" s="313"/>
      <c r="P3" s="313"/>
      <c r="Q3" s="313"/>
      <c r="R3" s="313"/>
      <c r="S3" s="313"/>
      <c r="T3" s="313"/>
    </row>
    <row r="4" spans="1:20" ht="17.25" customHeight="1">
      <c r="A4" s="312" t="s">
        <v>1705</v>
      </c>
      <c r="B4" s="312"/>
      <c r="C4" s="312"/>
      <c r="D4" s="312"/>
      <c r="E4" s="312"/>
      <c r="F4" s="313" t="s">
        <v>1706</v>
      </c>
      <c r="G4" s="313"/>
      <c r="H4" s="313"/>
      <c r="I4" s="313"/>
      <c r="J4" s="313"/>
      <c r="K4" s="312" t="s">
        <v>1705</v>
      </c>
      <c r="L4" s="312"/>
      <c r="M4" s="312"/>
      <c r="N4" s="312"/>
      <c r="O4" s="312"/>
      <c r="P4" s="313" t="s">
        <v>1706</v>
      </c>
      <c r="Q4" s="313"/>
      <c r="R4" s="313"/>
      <c r="S4" s="313"/>
      <c r="T4" s="313"/>
    </row>
    <row r="5" spans="1:20">
      <c r="A5" s="309"/>
      <c r="B5" s="309"/>
      <c r="C5" s="315" t="s">
        <v>1647</v>
      </c>
      <c r="D5" s="315"/>
      <c r="E5" s="315"/>
      <c r="F5" s="315"/>
      <c r="G5" s="315"/>
      <c r="H5" s="315"/>
      <c r="I5" s="309"/>
      <c r="J5" s="309"/>
      <c r="K5" s="309"/>
      <c r="L5" s="309"/>
      <c r="M5" s="315" t="s">
        <v>1647</v>
      </c>
      <c r="N5" s="315"/>
      <c r="O5" s="315"/>
      <c r="P5" s="315"/>
      <c r="Q5" s="315"/>
      <c r="R5" s="315"/>
      <c r="S5" s="309"/>
      <c r="T5" s="309"/>
    </row>
    <row r="6" spans="1:20">
      <c r="A6" s="309"/>
      <c r="B6" s="309"/>
      <c r="C6" s="314" t="s">
        <v>1666</v>
      </c>
      <c r="D6" s="314"/>
      <c r="E6" s="314"/>
      <c r="F6" s="314"/>
      <c r="G6" s="314"/>
      <c r="H6" s="314"/>
      <c r="I6" s="309"/>
      <c r="J6" s="309"/>
      <c r="K6" s="309"/>
      <c r="L6" s="309"/>
      <c r="M6" s="314" t="s">
        <v>1666</v>
      </c>
      <c r="N6" s="314"/>
      <c r="O6" s="314"/>
      <c r="P6" s="314"/>
      <c r="Q6" s="314"/>
      <c r="R6" s="314"/>
      <c r="S6" s="309"/>
      <c r="T6" s="309"/>
    </row>
    <row r="7" spans="1:20">
      <c r="A7" s="309"/>
      <c r="B7" s="309"/>
      <c r="C7" s="185" t="s">
        <v>1672</v>
      </c>
      <c r="D7" s="185" t="s">
        <v>1673</v>
      </c>
      <c r="E7" s="185" t="s">
        <v>1674</v>
      </c>
      <c r="F7" s="185" t="s">
        <v>1675</v>
      </c>
      <c r="G7" s="185" t="s">
        <v>1676</v>
      </c>
      <c r="H7" s="185" t="s">
        <v>1677</v>
      </c>
      <c r="I7" s="309"/>
      <c r="J7" s="309"/>
      <c r="K7" s="309"/>
      <c r="L7" s="309"/>
      <c r="M7" s="185" t="s">
        <v>1672</v>
      </c>
      <c r="N7" s="185" t="s">
        <v>1673</v>
      </c>
      <c r="O7" s="185" t="s">
        <v>1674</v>
      </c>
      <c r="P7" s="185" t="s">
        <v>1675</v>
      </c>
      <c r="Q7" s="185" t="s">
        <v>1676</v>
      </c>
      <c r="R7" s="185" t="s">
        <v>1677</v>
      </c>
      <c r="S7" s="309"/>
      <c r="T7" s="309"/>
    </row>
    <row r="8" spans="1:20" ht="23.25">
      <c r="A8" s="309"/>
      <c r="B8" s="309"/>
      <c r="C8" s="186" t="s">
        <v>1678</v>
      </c>
      <c r="D8" s="186" t="s">
        <v>1679</v>
      </c>
      <c r="E8" s="186" t="s">
        <v>1680</v>
      </c>
      <c r="F8" s="186" t="s">
        <v>1681</v>
      </c>
      <c r="G8" s="186" t="s">
        <v>1682</v>
      </c>
      <c r="H8" s="186" t="s">
        <v>1683</v>
      </c>
      <c r="I8" s="309"/>
      <c r="J8" s="309"/>
      <c r="K8" s="309"/>
      <c r="L8" s="309"/>
      <c r="M8" s="186" t="s">
        <v>1678</v>
      </c>
      <c r="N8" s="186" t="s">
        <v>1679</v>
      </c>
      <c r="O8" s="186" t="s">
        <v>1680</v>
      </c>
      <c r="P8" s="186" t="s">
        <v>1681</v>
      </c>
      <c r="Q8" s="186" t="s">
        <v>1682</v>
      </c>
      <c r="R8" s="186" t="s">
        <v>1683</v>
      </c>
      <c r="S8" s="309"/>
      <c r="T8" s="309"/>
    </row>
    <row r="9" spans="1:20" ht="15.75" thickBot="1">
      <c r="A9" s="316" t="s">
        <v>1650</v>
      </c>
      <c r="B9" s="187" t="s">
        <v>1707</v>
      </c>
      <c r="C9" s="188">
        <v>61081161039</v>
      </c>
      <c r="D9" s="188"/>
      <c r="E9" s="188"/>
      <c r="F9" s="188"/>
      <c r="G9" s="188"/>
      <c r="H9" s="189">
        <v>61081161039</v>
      </c>
      <c r="I9" s="318" t="s">
        <v>1650</v>
      </c>
      <c r="J9" s="190" t="s">
        <v>1708</v>
      </c>
      <c r="K9" s="316" t="s">
        <v>1650</v>
      </c>
      <c r="L9" s="187" t="s">
        <v>1707</v>
      </c>
      <c r="M9" s="188">
        <v>56125046236</v>
      </c>
      <c r="N9" s="188"/>
      <c r="O9" s="188"/>
      <c r="P9" s="188"/>
      <c r="Q9" s="188"/>
      <c r="R9" s="189">
        <v>56125046236</v>
      </c>
      <c r="S9" s="318" t="s">
        <v>1650</v>
      </c>
      <c r="T9" s="190" t="s">
        <v>1708</v>
      </c>
    </row>
    <row r="10" spans="1:20" ht="15.75" thickBot="1">
      <c r="A10" s="316"/>
      <c r="B10" s="187" t="s">
        <v>1709</v>
      </c>
      <c r="C10" s="188">
        <v>94582867099</v>
      </c>
      <c r="D10" s="188"/>
      <c r="E10" s="188"/>
      <c r="F10" s="188"/>
      <c r="G10" s="188">
        <v>2654716889</v>
      </c>
      <c r="H10" s="189">
        <v>97237583988</v>
      </c>
      <c r="I10" s="318"/>
      <c r="J10" s="190" t="s">
        <v>1710</v>
      </c>
      <c r="K10" s="316"/>
      <c r="L10" s="187" t="s">
        <v>1709</v>
      </c>
      <c r="M10" s="188">
        <v>99393262653</v>
      </c>
      <c r="N10" s="188">
        <v>399333340</v>
      </c>
      <c r="O10" s="188">
        <v>2252715908</v>
      </c>
      <c r="P10" s="188"/>
      <c r="Q10" s="188"/>
      <c r="R10" s="189">
        <v>102045311901</v>
      </c>
      <c r="S10" s="318"/>
      <c r="T10" s="190" t="s">
        <v>1710</v>
      </c>
    </row>
    <row r="11" spans="1:20" ht="15.75" thickBot="1">
      <c r="A11" s="316"/>
      <c r="B11" s="187" t="s">
        <v>1711</v>
      </c>
      <c r="C11" s="188"/>
      <c r="D11" s="188"/>
      <c r="E11" s="188"/>
      <c r="F11" s="188"/>
      <c r="G11" s="188"/>
      <c r="H11" s="189">
        <v>0</v>
      </c>
      <c r="I11" s="318"/>
      <c r="J11" s="190" t="s">
        <v>1712</v>
      </c>
      <c r="K11" s="316"/>
      <c r="L11" s="187" t="s">
        <v>1711</v>
      </c>
      <c r="M11" s="188"/>
      <c r="N11" s="188"/>
      <c r="O11" s="188"/>
      <c r="P11" s="188"/>
      <c r="Q11" s="188"/>
      <c r="R11" s="189">
        <v>0</v>
      </c>
      <c r="S11" s="318"/>
      <c r="T11" s="190" t="s">
        <v>1712</v>
      </c>
    </row>
    <row r="12" spans="1:20" ht="15.75" thickBot="1">
      <c r="A12" s="316"/>
      <c r="B12" s="187" t="s">
        <v>1713</v>
      </c>
      <c r="C12" s="188">
        <v>237947142929</v>
      </c>
      <c r="D12" s="188"/>
      <c r="E12" s="188"/>
      <c r="F12" s="188"/>
      <c r="G12" s="188"/>
      <c r="H12" s="189">
        <v>237947142929</v>
      </c>
      <c r="I12" s="318"/>
      <c r="J12" s="190" t="s">
        <v>1714</v>
      </c>
      <c r="K12" s="316"/>
      <c r="L12" s="187" t="s">
        <v>1713</v>
      </c>
      <c r="M12" s="188">
        <v>240590198060</v>
      </c>
      <c r="N12" s="188"/>
      <c r="O12" s="188">
        <v>309850493</v>
      </c>
      <c r="P12" s="188"/>
      <c r="Q12" s="188"/>
      <c r="R12" s="189">
        <v>240900048553</v>
      </c>
      <c r="S12" s="318"/>
      <c r="T12" s="190" t="s">
        <v>1714</v>
      </c>
    </row>
    <row r="13" spans="1:20" ht="15.75" thickBot="1">
      <c r="A13" s="316"/>
      <c r="B13" s="187" t="s">
        <v>1715</v>
      </c>
      <c r="C13" s="188">
        <v>24557566276</v>
      </c>
      <c r="D13" s="188">
        <v>885557020</v>
      </c>
      <c r="E13" s="188"/>
      <c r="F13" s="188">
        <v>2500000000</v>
      </c>
      <c r="G13" s="188"/>
      <c r="H13" s="189">
        <v>27943123296</v>
      </c>
      <c r="I13" s="318"/>
      <c r="J13" s="190" t="s">
        <v>1716</v>
      </c>
      <c r="K13" s="316"/>
      <c r="L13" s="187" t="s">
        <v>1715</v>
      </c>
      <c r="M13" s="188">
        <v>29029236192</v>
      </c>
      <c r="N13" s="188"/>
      <c r="O13" s="188"/>
      <c r="P13" s="188"/>
      <c r="Q13" s="188"/>
      <c r="R13" s="189">
        <v>29029236192</v>
      </c>
      <c r="S13" s="318"/>
      <c r="T13" s="190" t="s">
        <v>1716</v>
      </c>
    </row>
    <row r="14" spans="1:20" ht="26.25" thickBot="1">
      <c r="A14" s="316"/>
      <c r="B14" s="187" t="s">
        <v>1717</v>
      </c>
      <c r="C14" s="188"/>
      <c r="D14" s="188"/>
      <c r="E14" s="188"/>
      <c r="F14" s="188"/>
      <c r="G14" s="188"/>
      <c r="H14" s="189">
        <v>0</v>
      </c>
      <c r="I14" s="318"/>
      <c r="J14" s="190" t="s">
        <v>1718</v>
      </c>
      <c r="K14" s="316"/>
      <c r="L14" s="187" t="s">
        <v>1717</v>
      </c>
      <c r="M14" s="188"/>
      <c r="N14" s="188"/>
      <c r="O14" s="188"/>
      <c r="P14" s="188"/>
      <c r="Q14" s="188">
        <v>609696685</v>
      </c>
      <c r="R14" s="189">
        <v>609696685</v>
      </c>
      <c r="S14" s="318"/>
      <c r="T14" s="190" t="s">
        <v>1718</v>
      </c>
    </row>
    <row r="15" spans="1:20" ht="15.75" thickBot="1">
      <c r="A15" s="316"/>
      <c r="B15" s="187" t="s">
        <v>1719</v>
      </c>
      <c r="C15" s="188"/>
      <c r="D15" s="188"/>
      <c r="E15" s="188"/>
      <c r="F15" s="188"/>
      <c r="G15" s="188"/>
      <c r="H15" s="189">
        <v>0</v>
      </c>
      <c r="I15" s="318"/>
      <c r="J15" s="190" t="s">
        <v>1720</v>
      </c>
      <c r="K15" s="316"/>
      <c r="L15" s="187" t="s">
        <v>1719</v>
      </c>
      <c r="M15" s="188"/>
      <c r="N15" s="188"/>
      <c r="O15" s="188"/>
      <c r="P15" s="188"/>
      <c r="Q15" s="188"/>
      <c r="R15" s="189">
        <v>0</v>
      </c>
      <c r="S15" s="318"/>
      <c r="T15" s="190" t="s">
        <v>1720</v>
      </c>
    </row>
    <row r="16" spans="1:20" ht="15.75" thickBot="1">
      <c r="A16" s="316"/>
      <c r="B16" s="187" t="s">
        <v>1721</v>
      </c>
      <c r="C16" s="188">
        <v>201639875</v>
      </c>
      <c r="D16" s="188">
        <v>711308435</v>
      </c>
      <c r="E16" s="188"/>
      <c r="F16" s="188"/>
      <c r="G16" s="188"/>
      <c r="H16" s="189">
        <v>912948310</v>
      </c>
      <c r="I16" s="318"/>
      <c r="J16" s="190" t="s">
        <v>1722</v>
      </c>
      <c r="K16" s="316"/>
      <c r="L16" s="187" t="s">
        <v>1721</v>
      </c>
      <c r="M16" s="188">
        <v>423919511</v>
      </c>
      <c r="N16" s="188">
        <v>748280599</v>
      </c>
      <c r="O16" s="188"/>
      <c r="P16" s="188"/>
      <c r="Q16" s="188"/>
      <c r="R16" s="189">
        <v>1172200110</v>
      </c>
      <c r="S16" s="318"/>
      <c r="T16" s="190" t="s">
        <v>1722</v>
      </c>
    </row>
    <row r="17" spans="1:20" ht="15.75" thickBot="1">
      <c r="A17" s="316"/>
      <c r="B17" s="187" t="s">
        <v>1723</v>
      </c>
      <c r="C17" s="188">
        <v>497083335</v>
      </c>
      <c r="D17" s="188"/>
      <c r="E17" s="188"/>
      <c r="F17" s="188"/>
      <c r="G17" s="188"/>
      <c r="H17" s="189">
        <v>497083335</v>
      </c>
      <c r="I17" s="318"/>
      <c r="J17" s="190" t="s">
        <v>1724</v>
      </c>
      <c r="K17" s="316"/>
      <c r="L17" s="187" t="s">
        <v>1723</v>
      </c>
      <c r="M17" s="188">
        <v>498333336</v>
      </c>
      <c r="N17" s="188"/>
      <c r="O17" s="188"/>
      <c r="P17" s="188"/>
      <c r="Q17" s="188"/>
      <c r="R17" s="189">
        <v>498333336</v>
      </c>
      <c r="S17" s="318"/>
      <c r="T17" s="190" t="s">
        <v>1724</v>
      </c>
    </row>
    <row r="18" spans="1:20" ht="15.75" thickBot="1">
      <c r="A18" s="316"/>
      <c r="B18" s="187" t="s">
        <v>1725</v>
      </c>
      <c r="C18" s="188">
        <v>65898716546</v>
      </c>
      <c r="D18" s="188"/>
      <c r="E18" s="188"/>
      <c r="F18" s="188"/>
      <c r="G18" s="188"/>
      <c r="H18" s="189">
        <v>65898716546</v>
      </c>
      <c r="I18" s="318"/>
      <c r="J18" s="190" t="s">
        <v>1726</v>
      </c>
      <c r="K18" s="316"/>
      <c r="L18" s="187" t="s">
        <v>1725</v>
      </c>
      <c r="M18" s="188">
        <v>82918207289</v>
      </c>
      <c r="N18" s="188"/>
      <c r="O18" s="188"/>
      <c r="P18" s="188"/>
      <c r="Q18" s="188"/>
      <c r="R18" s="189">
        <v>82918207289</v>
      </c>
      <c r="S18" s="318"/>
      <c r="T18" s="190" t="s">
        <v>1726</v>
      </c>
    </row>
    <row r="19" spans="1:20" ht="15.75" thickBot="1">
      <c r="A19" s="316"/>
      <c r="B19" s="187" t="s">
        <v>1727</v>
      </c>
      <c r="C19" s="188">
        <v>2719129840063</v>
      </c>
      <c r="D19" s="188">
        <v>241124733468</v>
      </c>
      <c r="E19" s="188">
        <v>44985615231</v>
      </c>
      <c r="F19" s="188">
        <v>35917859414</v>
      </c>
      <c r="G19" s="188">
        <v>9576598883</v>
      </c>
      <c r="H19" s="189">
        <v>3050734647059</v>
      </c>
      <c r="I19" s="318"/>
      <c r="J19" s="190" t="s">
        <v>1728</v>
      </c>
      <c r="K19" s="316"/>
      <c r="L19" s="187" t="s">
        <v>1727</v>
      </c>
      <c r="M19" s="188">
        <v>1137599026772</v>
      </c>
      <c r="N19" s="188">
        <v>109305431897</v>
      </c>
      <c r="O19" s="188">
        <v>17716707311</v>
      </c>
      <c r="P19" s="188">
        <v>27411748821</v>
      </c>
      <c r="Q19" s="188">
        <v>29457562403</v>
      </c>
      <c r="R19" s="189">
        <v>1321490477204</v>
      </c>
      <c r="S19" s="318"/>
      <c r="T19" s="190" t="s">
        <v>1728</v>
      </c>
    </row>
    <row r="20" spans="1:20" ht="26.25" thickBot="1">
      <c r="A20" s="317"/>
      <c r="B20" s="191" t="s">
        <v>1729</v>
      </c>
      <c r="C20" s="189">
        <v>3203896017162</v>
      </c>
      <c r="D20" s="189">
        <v>242721598923</v>
      </c>
      <c r="E20" s="189">
        <v>44985615231</v>
      </c>
      <c r="F20" s="189">
        <v>38417859414</v>
      </c>
      <c r="G20" s="189">
        <v>12231315772</v>
      </c>
      <c r="H20" s="189">
        <v>3542252406502</v>
      </c>
      <c r="I20" s="319"/>
      <c r="J20" s="192" t="s">
        <v>1730</v>
      </c>
      <c r="K20" s="317"/>
      <c r="L20" s="191" t="s">
        <v>1729</v>
      </c>
      <c r="M20" s="189">
        <v>1646577230049</v>
      </c>
      <c r="N20" s="189">
        <v>110453045836</v>
      </c>
      <c r="O20" s="189">
        <v>20279273712</v>
      </c>
      <c r="P20" s="189">
        <v>27411748821</v>
      </c>
      <c r="Q20" s="189">
        <v>30067259088</v>
      </c>
      <c r="R20" s="189">
        <v>1834788557506</v>
      </c>
      <c r="S20" s="319"/>
      <c r="T20" s="192" t="s">
        <v>1730</v>
      </c>
    </row>
    <row r="21" spans="1:20" ht="15.75" thickBot="1">
      <c r="A21" s="320" t="s">
        <v>1653</v>
      </c>
      <c r="B21" s="187" t="s">
        <v>1707</v>
      </c>
      <c r="C21" s="188"/>
      <c r="D21" s="188"/>
      <c r="E21" s="188"/>
      <c r="F21" s="188"/>
      <c r="G21" s="188"/>
      <c r="H21" s="189"/>
      <c r="I21" s="321" t="s">
        <v>1654</v>
      </c>
      <c r="J21" s="190" t="s">
        <v>1708</v>
      </c>
      <c r="K21" s="320" t="s">
        <v>1653</v>
      </c>
      <c r="L21" s="187" t="s">
        <v>1707</v>
      </c>
      <c r="M21" s="188"/>
      <c r="N21" s="188"/>
      <c r="O21" s="188"/>
      <c r="P21" s="188"/>
      <c r="Q21" s="188"/>
      <c r="R21" s="189"/>
      <c r="S21" s="321" t="s">
        <v>1654</v>
      </c>
      <c r="T21" s="190" t="s">
        <v>1708</v>
      </c>
    </row>
    <row r="22" spans="1:20" ht="15.75" thickBot="1">
      <c r="A22" s="316"/>
      <c r="B22" s="187" t="s">
        <v>1709</v>
      </c>
      <c r="C22" s="188"/>
      <c r="D22" s="188"/>
      <c r="E22" s="188"/>
      <c r="F22" s="188"/>
      <c r="G22" s="188"/>
      <c r="H22" s="189"/>
      <c r="I22" s="318"/>
      <c r="J22" s="190" t="s">
        <v>1710</v>
      </c>
      <c r="K22" s="316"/>
      <c r="L22" s="187" t="s">
        <v>1709</v>
      </c>
      <c r="M22" s="188"/>
      <c r="N22" s="188"/>
      <c r="O22" s="188"/>
      <c r="P22" s="188"/>
      <c r="Q22" s="188"/>
      <c r="R22" s="189"/>
      <c r="S22" s="318"/>
      <c r="T22" s="190" t="s">
        <v>1710</v>
      </c>
    </row>
    <row r="23" spans="1:20" ht="15.75" thickBot="1">
      <c r="A23" s="316"/>
      <c r="B23" s="187" t="s">
        <v>1711</v>
      </c>
      <c r="C23" s="188"/>
      <c r="D23" s="188"/>
      <c r="E23" s="188"/>
      <c r="F23" s="188"/>
      <c r="G23" s="188"/>
      <c r="H23" s="189"/>
      <c r="I23" s="318"/>
      <c r="J23" s="190" t="s">
        <v>1712</v>
      </c>
      <c r="K23" s="316"/>
      <c r="L23" s="187" t="s">
        <v>1711</v>
      </c>
      <c r="M23" s="188"/>
      <c r="N23" s="188"/>
      <c r="O23" s="188"/>
      <c r="P23" s="188"/>
      <c r="Q23" s="188"/>
      <c r="R23" s="189"/>
      <c r="S23" s="318"/>
      <c r="T23" s="190" t="s">
        <v>1712</v>
      </c>
    </row>
    <row r="24" spans="1:20" ht="15.75" thickBot="1">
      <c r="A24" s="316"/>
      <c r="B24" s="187" t="s">
        <v>1713</v>
      </c>
      <c r="C24" s="188"/>
      <c r="D24" s="188"/>
      <c r="E24" s="188"/>
      <c r="F24" s="188"/>
      <c r="G24" s="188"/>
      <c r="H24" s="189"/>
      <c r="I24" s="318"/>
      <c r="J24" s="190" t="s">
        <v>1714</v>
      </c>
      <c r="K24" s="316"/>
      <c r="L24" s="187" t="s">
        <v>1713</v>
      </c>
      <c r="M24" s="188"/>
      <c r="N24" s="188"/>
      <c r="O24" s="188"/>
      <c r="P24" s="188"/>
      <c r="Q24" s="188"/>
      <c r="R24" s="189"/>
      <c r="S24" s="318"/>
      <c r="T24" s="190" t="s">
        <v>1714</v>
      </c>
    </row>
    <row r="25" spans="1:20" ht="15.75" thickBot="1">
      <c r="A25" s="316"/>
      <c r="B25" s="187" t="s">
        <v>1715</v>
      </c>
      <c r="C25" s="188"/>
      <c r="D25" s="188"/>
      <c r="E25" s="188"/>
      <c r="F25" s="188"/>
      <c r="G25" s="188"/>
      <c r="H25" s="189"/>
      <c r="I25" s="318"/>
      <c r="J25" s="190" t="s">
        <v>1716</v>
      </c>
      <c r="K25" s="316"/>
      <c r="L25" s="187" t="s">
        <v>1715</v>
      </c>
      <c r="M25" s="188"/>
      <c r="N25" s="188"/>
      <c r="O25" s="188"/>
      <c r="P25" s="188"/>
      <c r="Q25" s="188"/>
      <c r="R25" s="189"/>
      <c r="S25" s="318"/>
      <c r="T25" s="190" t="s">
        <v>1716</v>
      </c>
    </row>
    <row r="26" spans="1:20" ht="26.25" thickBot="1">
      <c r="A26" s="316"/>
      <c r="B26" s="187" t="s">
        <v>1717</v>
      </c>
      <c r="C26" s="188"/>
      <c r="D26" s="188"/>
      <c r="E26" s="188"/>
      <c r="F26" s="188"/>
      <c r="G26" s="188"/>
      <c r="H26" s="189"/>
      <c r="I26" s="318"/>
      <c r="J26" s="190" t="s">
        <v>1718</v>
      </c>
      <c r="K26" s="316"/>
      <c r="L26" s="187" t="s">
        <v>1717</v>
      </c>
      <c r="M26" s="188"/>
      <c r="N26" s="188"/>
      <c r="O26" s="188"/>
      <c r="P26" s="188"/>
      <c r="Q26" s="188"/>
      <c r="R26" s="189"/>
      <c r="S26" s="318"/>
      <c r="T26" s="190" t="s">
        <v>1718</v>
      </c>
    </row>
    <row r="27" spans="1:20" ht="15.75" thickBot="1">
      <c r="A27" s="316"/>
      <c r="B27" s="187" t="s">
        <v>1719</v>
      </c>
      <c r="C27" s="188"/>
      <c r="D27" s="188"/>
      <c r="E27" s="188"/>
      <c r="F27" s="188"/>
      <c r="G27" s="188"/>
      <c r="H27" s="189"/>
      <c r="I27" s="318"/>
      <c r="J27" s="190" t="s">
        <v>1720</v>
      </c>
      <c r="K27" s="316"/>
      <c r="L27" s="187" t="s">
        <v>1719</v>
      </c>
      <c r="M27" s="188"/>
      <c r="N27" s="188"/>
      <c r="O27" s="188"/>
      <c r="P27" s="188"/>
      <c r="Q27" s="188"/>
      <c r="R27" s="189"/>
      <c r="S27" s="318"/>
      <c r="T27" s="190" t="s">
        <v>1720</v>
      </c>
    </row>
    <row r="28" spans="1:20" ht="15.75" thickBot="1">
      <c r="A28" s="316"/>
      <c r="B28" s="187" t="s">
        <v>1721</v>
      </c>
      <c r="C28" s="188"/>
      <c r="D28" s="188"/>
      <c r="E28" s="188"/>
      <c r="F28" s="188"/>
      <c r="G28" s="188"/>
      <c r="H28" s="189"/>
      <c r="I28" s="318"/>
      <c r="J28" s="190" t="s">
        <v>1722</v>
      </c>
      <c r="K28" s="316"/>
      <c r="L28" s="187" t="s">
        <v>1721</v>
      </c>
      <c r="M28" s="188"/>
      <c r="N28" s="188"/>
      <c r="O28" s="188"/>
      <c r="P28" s="188"/>
      <c r="Q28" s="188"/>
      <c r="R28" s="189"/>
      <c r="S28" s="318"/>
      <c r="T28" s="190" t="s">
        <v>1722</v>
      </c>
    </row>
    <row r="29" spans="1:20" ht="15.75" thickBot="1">
      <c r="A29" s="316"/>
      <c r="B29" s="187" t="s">
        <v>1723</v>
      </c>
      <c r="C29" s="188"/>
      <c r="D29" s="188"/>
      <c r="E29" s="188"/>
      <c r="F29" s="188"/>
      <c r="G29" s="188"/>
      <c r="H29" s="189"/>
      <c r="I29" s="318"/>
      <c r="J29" s="190" t="s">
        <v>1724</v>
      </c>
      <c r="K29" s="316"/>
      <c r="L29" s="187" t="s">
        <v>1723</v>
      </c>
      <c r="M29" s="188"/>
      <c r="N29" s="188"/>
      <c r="O29" s="188"/>
      <c r="P29" s="188"/>
      <c r="Q29" s="188"/>
      <c r="R29" s="189"/>
      <c r="S29" s="318"/>
      <c r="T29" s="190" t="s">
        <v>1724</v>
      </c>
    </row>
    <row r="30" spans="1:20" ht="15.75" thickBot="1">
      <c r="A30" s="316"/>
      <c r="B30" s="187" t="s">
        <v>1725</v>
      </c>
      <c r="C30" s="188"/>
      <c r="D30" s="188"/>
      <c r="E30" s="188"/>
      <c r="F30" s="188"/>
      <c r="G30" s="188"/>
      <c r="H30" s="189"/>
      <c r="I30" s="318"/>
      <c r="J30" s="190" t="s">
        <v>1726</v>
      </c>
      <c r="K30" s="316"/>
      <c r="L30" s="187" t="s">
        <v>1725</v>
      </c>
      <c r="M30" s="188"/>
      <c r="N30" s="188"/>
      <c r="O30" s="188"/>
      <c r="P30" s="188"/>
      <c r="Q30" s="188"/>
      <c r="R30" s="189"/>
      <c r="S30" s="318"/>
      <c r="T30" s="190" t="s">
        <v>1726</v>
      </c>
    </row>
    <row r="31" spans="1:20" ht="15.75" thickBot="1">
      <c r="A31" s="316"/>
      <c r="B31" s="187" t="s">
        <v>1727</v>
      </c>
      <c r="C31" s="188"/>
      <c r="D31" s="188"/>
      <c r="E31" s="188"/>
      <c r="F31" s="188"/>
      <c r="G31" s="188"/>
      <c r="H31" s="189"/>
      <c r="I31" s="318"/>
      <c r="J31" s="190" t="s">
        <v>1728</v>
      </c>
      <c r="K31" s="316"/>
      <c r="L31" s="187" t="s">
        <v>1727</v>
      </c>
      <c r="M31" s="188"/>
      <c r="N31" s="188"/>
      <c r="O31" s="188"/>
      <c r="P31" s="188"/>
      <c r="Q31" s="188"/>
      <c r="R31" s="189"/>
      <c r="S31" s="318"/>
      <c r="T31" s="190" t="s">
        <v>1728</v>
      </c>
    </row>
    <row r="32" spans="1:20" ht="26.25" thickBot="1">
      <c r="A32" s="317"/>
      <c r="B32" s="191" t="s">
        <v>1729</v>
      </c>
      <c r="C32" s="189"/>
      <c r="D32" s="189"/>
      <c r="E32" s="189"/>
      <c r="F32" s="189"/>
      <c r="G32" s="189"/>
      <c r="H32" s="189"/>
      <c r="I32" s="319"/>
      <c r="J32" s="192" t="s">
        <v>1730</v>
      </c>
      <c r="K32" s="317"/>
      <c r="L32" s="191" t="s">
        <v>1729</v>
      </c>
      <c r="M32" s="189"/>
      <c r="N32" s="189"/>
      <c r="O32" s="189"/>
      <c r="P32" s="189"/>
      <c r="Q32" s="189"/>
      <c r="R32" s="189"/>
      <c r="S32" s="319"/>
      <c r="T32" s="192" t="s">
        <v>1730</v>
      </c>
    </row>
    <row r="33" spans="1:20" ht="17.25" customHeight="1">
      <c r="A33" s="310" t="s">
        <v>17</v>
      </c>
      <c r="B33" s="310"/>
      <c r="C33" s="310"/>
      <c r="D33" s="310"/>
      <c r="E33" s="310"/>
      <c r="F33" s="310"/>
      <c r="G33" s="310"/>
      <c r="H33" s="310"/>
      <c r="I33" s="310"/>
      <c r="J33" s="310"/>
      <c r="K33" s="311" t="s">
        <v>104</v>
      </c>
      <c r="L33" s="311"/>
      <c r="M33" s="311"/>
      <c r="N33" s="311"/>
      <c r="O33" s="311"/>
      <c r="P33" s="311"/>
      <c r="Q33" s="311"/>
      <c r="R33" s="311"/>
      <c r="S33" s="311"/>
      <c r="T33" s="311"/>
    </row>
    <row r="34" spans="1:20" ht="17.25" customHeight="1">
      <c r="A34" s="312" t="s">
        <v>1705</v>
      </c>
      <c r="B34" s="312"/>
      <c r="C34" s="312"/>
      <c r="D34" s="312"/>
      <c r="E34" s="312"/>
      <c r="F34" s="313" t="s">
        <v>1706</v>
      </c>
      <c r="G34" s="313"/>
      <c r="H34" s="313"/>
      <c r="I34" s="313"/>
      <c r="J34" s="313"/>
      <c r="K34" s="312" t="s">
        <v>1705</v>
      </c>
      <c r="L34" s="312"/>
      <c r="M34" s="312"/>
      <c r="N34" s="312"/>
      <c r="O34" s="312"/>
      <c r="P34" s="313" t="s">
        <v>1706</v>
      </c>
      <c r="Q34" s="313"/>
      <c r="R34" s="313"/>
      <c r="S34" s="313"/>
      <c r="T34" s="313"/>
    </row>
    <row r="35" spans="1:20">
      <c r="A35" s="309"/>
      <c r="B35" s="309"/>
      <c r="C35" s="315" t="s">
        <v>1647</v>
      </c>
      <c r="D35" s="315"/>
      <c r="E35" s="315"/>
      <c r="F35" s="315"/>
      <c r="G35" s="315"/>
      <c r="H35" s="315"/>
      <c r="I35" s="309"/>
      <c r="J35" s="309"/>
      <c r="K35" s="309"/>
      <c r="L35" s="309"/>
      <c r="M35" s="315" t="s">
        <v>1647</v>
      </c>
      <c r="N35" s="315"/>
      <c r="O35" s="315"/>
      <c r="P35" s="315"/>
      <c r="Q35" s="315"/>
      <c r="R35" s="315"/>
      <c r="S35" s="309"/>
      <c r="T35" s="309"/>
    </row>
    <row r="36" spans="1:20">
      <c r="A36" s="309"/>
      <c r="B36" s="309"/>
      <c r="C36" s="314" t="s">
        <v>1666</v>
      </c>
      <c r="D36" s="314"/>
      <c r="E36" s="314"/>
      <c r="F36" s="314"/>
      <c r="G36" s="314"/>
      <c r="H36" s="314"/>
      <c r="I36" s="309"/>
      <c r="J36" s="309"/>
      <c r="K36" s="309"/>
      <c r="L36" s="309"/>
      <c r="M36" s="314" t="s">
        <v>1666</v>
      </c>
      <c r="N36" s="314"/>
      <c r="O36" s="314"/>
      <c r="P36" s="314"/>
      <c r="Q36" s="314"/>
      <c r="R36" s="314"/>
      <c r="S36" s="309"/>
      <c r="T36" s="309"/>
    </row>
    <row r="37" spans="1:20">
      <c r="A37" s="309"/>
      <c r="B37" s="309"/>
      <c r="C37" s="185" t="s">
        <v>1672</v>
      </c>
      <c r="D37" s="185" t="s">
        <v>1673</v>
      </c>
      <c r="E37" s="185" t="s">
        <v>1674</v>
      </c>
      <c r="F37" s="185" t="s">
        <v>1675</v>
      </c>
      <c r="G37" s="185" t="s">
        <v>1676</v>
      </c>
      <c r="H37" s="185" t="s">
        <v>1677</v>
      </c>
      <c r="I37" s="309"/>
      <c r="J37" s="309"/>
      <c r="K37" s="309"/>
      <c r="L37" s="309"/>
      <c r="M37" s="185" t="s">
        <v>1672</v>
      </c>
      <c r="N37" s="185" t="s">
        <v>1673</v>
      </c>
      <c r="O37" s="185" t="s">
        <v>1674</v>
      </c>
      <c r="P37" s="185" t="s">
        <v>1675</v>
      </c>
      <c r="Q37" s="185" t="s">
        <v>1676</v>
      </c>
      <c r="R37" s="185" t="s">
        <v>1677</v>
      </c>
      <c r="S37" s="309"/>
      <c r="T37" s="309"/>
    </row>
    <row r="38" spans="1:20" ht="23.25">
      <c r="A38" s="309"/>
      <c r="B38" s="309"/>
      <c r="C38" s="186" t="s">
        <v>1678</v>
      </c>
      <c r="D38" s="186" t="s">
        <v>1679</v>
      </c>
      <c r="E38" s="186" t="s">
        <v>1680</v>
      </c>
      <c r="F38" s="186" t="s">
        <v>1681</v>
      </c>
      <c r="G38" s="186" t="s">
        <v>1682</v>
      </c>
      <c r="H38" s="186" t="s">
        <v>1683</v>
      </c>
      <c r="I38" s="309"/>
      <c r="J38" s="309"/>
      <c r="K38" s="309"/>
      <c r="L38" s="309"/>
      <c r="M38" s="186" t="s">
        <v>1678</v>
      </c>
      <c r="N38" s="186" t="s">
        <v>1679</v>
      </c>
      <c r="O38" s="186" t="s">
        <v>1680</v>
      </c>
      <c r="P38" s="186" t="s">
        <v>1681</v>
      </c>
      <c r="Q38" s="186" t="s">
        <v>1682</v>
      </c>
      <c r="R38" s="186" t="s">
        <v>1683</v>
      </c>
      <c r="S38" s="309"/>
      <c r="T38" s="309"/>
    </row>
    <row r="39" spans="1:20" ht="26.25" thickBot="1">
      <c r="A39" s="187" t="s">
        <v>1655</v>
      </c>
      <c r="B39" s="191" t="s">
        <v>1729</v>
      </c>
      <c r="C39" s="189">
        <v>3203896017162</v>
      </c>
      <c r="D39" s="189">
        <v>242721598923</v>
      </c>
      <c r="E39" s="189">
        <v>44985615231</v>
      </c>
      <c r="F39" s="189">
        <v>38417859414</v>
      </c>
      <c r="G39" s="189">
        <v>12231315772</v>
      </c>
      <c r="H39" s="189">
        <v>3542252406502</v>
      </c>
      <c r="I39" s="190" t="s">
        <v>1656</v>
      </c>
      <c r="J39" s="192" t="s">
        <v>1730</v>
      </c>
      <c r="K39" s="187" t="s">
        <v>1655</v>
      </c>
      <c r="L39" s="191" t="s">
        <v>1729</v>
      </c>
      <c r="M39" s="189">
        <v>1646577230049</v>
      </c>
      <c r="N39" s="189">
        <v>110453045836</v>
      </c>
      <c r="O39" s="189">
        <v>20279273712</v>
      </c>
      <c r="P39" s="189">
        <v>27411748821</v>
      </c>
      <c r="Q39" s="189">
        <v>30067259088</v>
      </c>
      <c r="R39" s="189">
        <v>1834788557506</v>
      </c>
      <c r="S39" s="190" t="s">
        <v>1656</v>
      </c>
      <c r="T39" s="192" t="s">
        <v>1730</v>
      </c>
    </row>
    <row r="40" spans="1:20" ht="17.25" customHeight="1">
      <c r="A40" s="310" t="s">
        <v>17</v>
      </c>
      <c r="B40" s="310"/>
      <c r="C40" s="310"/>
      <c r="D40" s="310"/>
      <c r="E40" s="310"/>
      <c r="F40" s="310"/>
      <c r="G40" s="310"/>
      <c r="H40" s="310"/>
      <c r="I40" s="311" t="s">
        <v>104</v>
      </c>
      <c r="J40" s="311"/>
      <c r="K40" s="311"/>
      <c r="L40" s="311"/>
      <c r="M40" s="311"/>
      <c r="N40" s="311"/>
      <c r="O40" s="311"/>
      <c r="P40" s="311"/>
    </row>
    <row r="41" spans="1:20" ht="17.25" customHeight="1">
      <c r="A41" s="312" t="s">
        <v>1705</v>
      </c>
      <c r="B41" s="312"/>
      <c r="C41" s="312"/>
      <c r="D41" s="312"/>
      <c r="E41" s="313" t="s">
        <v>1706</v>
      </c>
      <c r="F41" s="313"/>
      <c r="G41" s="313"/>
      <c r="H41" s="313"/>
      <c r="I41" s="312" t="s">
        <v>1705</v>
      </c>
      <c r="J41" s="312"/>
      <c r="K41" s="312"/>
      <c r="L41" s="312"/>
      <c r="M41" s="313" t="s">
        <v>1706</v>
      </c>
      <c r="N41" s="313"/>
      <c r="O41" s="313"/>
      <c r="P41" s="313"/>
    </row>
    <row r="42" spans="1:20">
      <c r="A42" s="309"/>
      <c r="B42" s="185" t="s">
        <v>1672</v>
      </c>
      <c r="C42" s="185" t="s">
        <v>1673</v>
      </c>
      <c r="D42" s="185" t="s">
        <v>1674</v>
      </c>
      <c r="E42" s="185" t="s">
        <v>1675</v>
      </c>
      <c r="F42" s="185" t="s">
        <v>1676</v>
      </c>
      <c r="G42" s="185" t="s">
        <v>1677</v>
      </c>
      <c r="H42" s="309"/>
      <c r="I42" s="309"/>
      <c r="J42" s="185" t="s">
        <v>1672</v>
      </c>
      <c r="K42" s="185" t="s">
        <v>1673</v>
      </c>
      <c r="L42" s="185" t="s">
        <v>1674</v>
      </c>
      <c r="M42" s="185" t="s">
        <v>1675</v>
      </c>
      <c r="N42" s="185" t="s">
        <v>1676</v>
      </c>
      <c r="O42" s="185" t="s">
        <v>1677</v>
      </c>
      <c r="P42" s="309"/>
    </row>
    <row r="43" spans="1:20" ht="23.25">
      <c r="A43" s="309"/>
      <c r="B43" s="186" t="s">
        <v>1678</v>
      </c>
      <c r="C43" s="186" t="s">
        <v>1679</v>
      </c>
      <c r="D43" s="186" t="s">
        <v>1680</v>
      </c>
      <c r="E43" s="186" t="s">
        <v>1681</v>
      </c>
      <c r="F43" s="186" t="s">
        <v>1682</v>
      </c>
      <c r="G43" s="186" t="s">
        <v>1683</v>
      </c>
      <c r="H43" s="309"/>
      <c r="I43" s="309"/>
      <c r="J43" s="186" t="s">
        <v>1678</v>
      </c>
      <c r="K43" s="186" t="s">
        <v>1679</v>
      </c>
      <c r="L43" s="186" t="s">
        <v>1680</v>
      </c>
      <c r="M43" s="186" t="s">
        <v>1681</v>
      </c>
      <c r="N43" s="186" t="s">
        <v>1682</v>
      </c>
      <c r="O43" s="186" t="s">
        <v>1683</v>
      </c>
      <c r="P43" s="309"/>
    </row>
    <row r="44" spans="1:20" ht="26.25" thickBot="1">
      <c r="A44" s="191" t="s">
        <v>1731</v>
      </c>
      <c r="B44" s="193"/>
      <c r="C44" s="193"/>
      <c r="D44" s="193"/>
      <c r="E44" s="193"/>
      <c r="F44" s="193"/>
      <c r="G44" s="193"/>
      <c r="H44" s="192" t="s">
        <v>1732</v>
      </c>
      <c r="I44" s="191" t="s">
        <v>1731</v>
      </c>
      <c r="J44" s="193"/>
      <c r="K44" s="193"/>
      <c r="L44" s="193"/>
      <c r="M44" s="193"/>
      <c r="N44" s="193"/>
      <c r="O44" s="193"/>
      <c r="P44" s="192" t="s">
        <v>1732</v>
      </c>
    </row>
    <row r="45" spans="1:20" ht="15.75" thickBot="1">
      <c r="A45" s="194" t="s">
        <v>1647</v>
      </c>
      <c r="B45" s="189">
        <v>3203896017162</v>
      </c>
      <c r="C45" s="189">
        <v>242721598923</v>
      </c>
      <c r="D45" s="189">
        <v>44985615231</v>
      </c>
      <c r="E45" s="189">
        <v>38417859414</v>
      </c>
      <c r="F45" s="189">
        <v>12231315772</v>
      </c>
      <c r="G45" s="189">
        <v>3542252406502</v>
      </c>
      <c r="H45" s="192" t="s">
        <v>1666</v>
      </c>
      <c r="I45" s="194" t="s">
        <v>1647</v>
      </c>
      <c r="J45" s="189">
        <v>1646577230049</v>
      </c>
      <c r="K45" s="189">
        <v>110453045836</v>
      </c>
      <c r="L45" s="189">
        <v>20279273712</v>
      </c>
      <c r="M45" s="189">
        <v>27411748821</v>
      </c>
      <c r="N45" s="189">
        <v>30067259088</v>
      </c>
      <c r="O45" s="189">
        <v>1834788557506</v>
      </c>
      <c r="P45" s="192" t="s">
        <v>1666</v>
      </c>
    </row>
    <row r="46" spans="1:20" ht="26.25" thickBot="1">
      <c r="A46" s="195" t="s">
        <v>503</v>
      </c>
      <c r="B46" s="196">
        <v>51133264538</v>
      </c>
      <c r="C46" s="196">
        <v>149894426197</v>
      </c>
      <c r="D46" s="196">
        <v>43199686363</v>
      </c>
      <c r="E46" s="196">
        <v>35032092537</v>
      </c>
      <c r="F46" s="196">
        <v>8943531593</v>
      </c>
      <c r="G46" s="196">
        <v>288203001228</v>
      </c>
      <c r="H46" s="190" t="s">
        <v>504</v>
      </c>
      <c r="I46" s="195" t="s">
        <v>503</v>
      </c>
      <c r="J46" s="196">
        <v>31052588680</v>
      </c>
      <c r="K46" s="196">
        <v>66215704332</v>
      </c>
      <c r="L46" s="196">
        <v>16103236944</v>
      </c>
      <c r="M46" s="196">
        <v>24037958905</v>
      </c>
      <c r="N46" s="196">
        <v>16245710579</v>
      </c>
      <c r="O46" s="196">
        <v>153655199440</v>
      </c>
      <c r="P46" s="190" t="s">
        <v>504</v>
      </c>
    </row>
    <row r="47" spans="1:20" ht="15.75" thickBot="1">
      <c r="A47" s="194" t="s">
        <v>1667</v>
      </c>
      <c r="B47" s="189">
        <v>3152762752624</v>
      </c>
      <c r="C47" s="189">
        <v>92827172726</v>
      </c>
      <c r="D47" s="189">
        <v>1785928868</v>
      </c>
      <c r="E47" s="189">
        <v>3385766877</v>
      </c>
      <c r="F47" s="189">
        <v>3287784179</v>
      </c>
      <c r="G47" s="189">
        <v>3254049405274</v>
      </c>
      <c r="H47" s="192" t="s">
        <v>1668</v>
      </c>
      <c r="I47" s="194" t="s">
        <v>1667</v>
      </c>
      <c r="J47" s="189">
        <v>1615524641369</v>
      </c>
      <c r="K47" s="189">
        <v>44237341504</v>
      </c>
      <c r="L47" s="189">
        <v>4176036768</v>
      </c>
      <c r="M47" s="189">
        <v>3373789916</v>
      </c>
      <c r="N47" s="189">
        <v>13821548509</v>
      </c>
      <c r="O47" s="189">
        <v>1681133358066</v>
      </c>
      <c r="P47" s="192" t="s">
        <v>1668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250129DD-D777-44E4-8A41-B2EF8F0D5FC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9464-4465-4AE4-8379-E2315FB9934B}">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22" t="s">
        <v>1733</v>
      </c>
      <c r="B1" s="323"/>
      <c r="C1" s="323"/>
      <c r="D1" s="323"/>
    </row>
    <row r="3" spans="1:4" ht="17.25" customHeight="1">
      <c r="A3" s="322" t="s">
        <v>1734</v>
      </c>
      <c r="B3" s="322"/>
      <c r="C3" s="324" t="s">
        <v>1735</v>
      </c>
      <c r="D3" s="324"/>
    </row>
    <row r="4" spans="1:4">
      <c r="A4" s="198"/>
      <c r="B4" s="199" t="s">
        <v>102</v>
      </c>
      <c r="C4" s="199" t="s">
        <v>104</v>
      </c>
    </row>
    <row r="5" spans="1:4" ht="15.75" thickBot="1">
      <c r="A5" s="200" t="s">
        <v>1734</v>
      </c>
      <c r="B5" s="201"/>
      <c r="C5" s="201"/>
      <c r="D5" s="202" t="s">
        <v>1735</v>
      </c>
    </row>
    <row r="6" spans="1:4" ht="26.25" thickBot="1">
      <c r="A6" s="203" t="s">
        <v>1736</v>
      </c>
      <c r="B6" s="201"/>
      <c r="C6" s="201"/>
      <c r="D6" s="202" t="s">
        <v>1737</v>
      </c>
    </row>
    <row r="7" spans="1:4" ht="26.25" thickBot="1">
      <c r="A7" s="204" t="s">
        <v>1738</v>
      </c>
      <c r="B7" s="201"/>
      <c r="C7" s="201"/>
      <c r="D7" s="202" t="s">
        <v>1739</v>
      </c>
    </row>
    <row r="8" spans="1:4" ht="26.25" thickBot="1">
      <c r="A8" s="205" t="s">
        <v>1740</v>
      </c>
      <c r="B8" s="206"/>
      <c r="C8" s="206"/>
      <c r="D8" s="207" t="s">
        <v>1741</v>
      </c>
    </row>
    <row r="9" spans="1:4" ht="26.25" thickBot="1">
      <c r="A9" s="205" t="s">
        <v>1742</v>
      </c>
      <c r="B9" s="206"/>
      <c r="C9" s="206"/>
      <c r="D9" s="207" t="s">
        <v>1743</v>
      </c>
    </row>
    <row r="10" spans="1:4" ht="15.75" thickBot="1">
      <c r="A10" s="204" t="s">
        <v>1744</v>
      </c>
      <c r="B10" s="201"/>
      <c r="C10" s="201"/>
      <c r="D10" s="202" t="s">
        <v>1745</v>
      </c>
    </row>
    <row r="11" spans="1:4" ht="26.25" thickBot="1">
      <c r="A11" s="205" t="s">
        <v>1746</v>
      </c>
      <c r="B11" s="206"/>
      <c r="C11" s="206"/>
      <c r="D11" s="207" t="s">
        <v>1747</v>
      </c>
    </row>
    <row r="12" spans="1:4" ht="26.25" thickBot="1">
      <c r="A12" s="205" t="s">
        <v>1748</v>
      </c>
      <c r="B12" s="206"/>
      <c r="C12" s="206"/>
      <c r="D12" s="207" t="s">
        <v>1749</v>
      </c>
    </row>
    <row r="13" spans="1:4" ht="26.25" thickBot="1">
      <c r="A13" s="205" t="s">
        <v>1750</v>
      </c>
      <c r="B13" s="206"/>
      <c r="C13" s="206"/>
      <c r="D13" s="207" t="s">
        <v>1751</v>
      </c>
    </row>
    <row r="14" spans="1:4" ht="26.25" thickBot="1">
      <c r="A14" s="203" t="s">
        <v>1752</v>
      </c>
      <c r="B14" s="201"/>
      <c r="C14" s="201"/>
      <c r="D14" s="202" t="s">
        <v>1753</v>
      </c>
    </row>
    <row r="15" spans="1:4" ht="26.25" thickBot="1">
      <c r="A15" s="208" t="s">
        <v>1754</v>
      </c>
      <c r="B15" s="209">
        <v>153655199440</v>
      </c>
      <c r="C15" s="209">
        <v>6522368642</v>
      </c>
      <c r="D15" s="207" t="s">
        <v>1755</v>
      </c>
    </row>
    <row r="16" spans="1:4" ht="26.25" thickBot="1">
      <c r="A16" s="208" t="s">
        <v>1756</v>
      </c>
      <c r="B16" s="209">
        <v>134547801788</v>
      </c>
      <c r="C16" s="209">
        <v>147132830798</v>
      </c>
      <c r="D16" s="207" t="s">
        <v>1757</v>
      </c>
    </row>
    <row r="17" spans="1:4" ht="26.25" thickBot="1">
      <c r="A17" s="208" t="s">
        <v>1758</v>
      </c>
      <c r="B17" s="210"/>
      <c r="C17" s="210"/>
      <c r="D17" s="207" t="s">
        <v>1759</v>
      </c>
    </row>
    <row r="18" spans="1:4" ht="26.25" thickBot="1">
      <c r="A18" s="208" t="s">
        <v>1760</v>
      </c>
      <c r="B18" s="209"/>
      <c r="C18" s="209"/>
      <c r="D18" s="207" t="s">
        <v>1761</v>
      </c>
    </row>
    <row r="19" spans="1:4" ht="26.25" thickBot="1">
      <c r="A19" s="208" t="s">
        <v>1762</v>
      </c>
      <c r="B19" s="209"/>
      <c r="C19" s="209"/>
      <c r="D19" s="207" t="s">
        <v>1763</v>
      </c>
    </row>
    <row r="20" spans="1:4" ht="39" thickBot="1">
      <c r="A20" s="208" t="s">
        <v>1764</v>
      </c>
      <c r="B20" s="209"/>
      <c r="C20" s="209"/>
      <c r="D20" s="207" t="s">
        <v>1765</v>
      </c>
    </row>
    <row r="21" spans="1:4" ht="26.25" thickBot="1">
      <c r="A21" s="204" t="s">
        <v>1766</v>
      </c>
      <c r="B21" s="211">
        <v>288203001228</v>
      </c>
      <c r="C21" s="211">
        <v>153655199440</v>
      </c>
      <c r="D21" s="202" t="s">
        <v>1767</v>
      </c>
    </row>
    <row r="22" spans="1:4" ht="15.75" thickBot="1">
      <c r="A22" s="203" t="s">
        <v>1768</v>
      </c>
      <c r="B22" s="201"/>
      <c r="C22" s="201"/>
      <c r="D22" s="202" t="s">
        <v>1769</v>
      </c>
    </row>
    <row r="23" spans="1:4" ht="15.75" thickBot="1">
      <c r="A23" s="208" t="s">
        <v>1770</v>
      </c>
      <c r="B23" s="212">
        <v>2.7</v>
      </c>
      <c r="C23" s="212">
        <v>4.24</v>
      </c>
      <c r="D23" s="207" t="s">
        <v>1770</v>
      </c>
    </row>
    <row r="24" spans="1:4" ht="15.75" thickBot="1">
      <c r="A24" s="208" t="s">
        <v>1771</v>
      </c>
      <c r="B24" s="212">
        <v>0.24</v>
      </c>
      <c r="C24" s="212">
        <v>1.1599999999999999</v>
      </c>
      <c r="D24" s="207" t="s">
        <v>1771</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9FE5B07-A51F-4AF7-8E03-246D9B15B6B0}">
      <formula1>0</formula1>
    </dataValidation>
    <dataValidation type="decimal" allowBlank="1" showErrorMessage="1" errorTitle="Invalid Data Type" error="Please input data in Numeric Data Type" sqref="B15:C21 B23:C24" xr:uid="{DBCB29EA-C3C4-4314-9207-FF6DB6D95B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E141-9D6A-4549-ABD3-E1E75061AB3D}">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1772</v>
      </c>
    </row>
    <row r="3" spans="1:14" ht="17.25" customHeight="1">
      <c r="A3" s="327" t="s">
        <v>17</v>
      </c>
      <c r="B3" s="327"/>
      <c r="C3" s="327"/>
      <c r="D3" s="327"/>
      <c r="E3" s="327"/>
      <c r="F3" s="327"/>
      <c r="G3" s="327"/>
      <c r="H3" s="328" t="s">
        <v>104</v>
      </c>
      <c r="I3" s="328"/>
      <c r="J3" s="328"/>
      <c r="K3" s="328"/>
      <c r="L3" s="328"/>
      <c r="M3" s="328"/>
      <c r="N3" s="328"/>
    </row>
    <row r="4" spans="1:14" ht="17.25" customHeight="1">
      <c r="A4" s="327" t="s">
        <v>1773</v>
      </c>
      <c r="B4" s="327"/>
      <c r="C4" s="327"/>
      <c r="D4" s="328" t="s">
        <v>1774</v>
      </c>
      <c r="E4" s="328"/>
      <c r="F4" s="328"/>
      <c r="G4" s="328"/>
      <c r="H4" s="327" t="s">
        <v>1773</v>
      </c>
      <c r="I4" s="327"/>
      <c r="J4" s="327"/>
      <c r="K4" s="328" t="s">
        <v>1774</v>
      </c>
      <c r="L4" s="328"/>
      <c r="M4" s="328"/>
      <c r="N4" s="328"/>
    </row>
    <row r="5" spans="1:14" ht="15.75" thickBot="1">
      <c r="A5" s="336" t="s">
        <v>666</v>
      </c>
      <c r="B5" s="333" t="s">
        <v>1649</v>
      </c>
      <c r="C5" s="215" t="s">
        <v>1650</v>
      </c>
      <c r="D5" s="216">
        <v>5150595766</v>
      </c>
      <c r="E5" s="217" t="s">
        <v>1650</v>
      </c>
      <c r="F5" s="330" t="s">
        <v>1651</v>
      </c>
      <c r="G5" s="330" t="s">
        <v>667</v>
      </c>
      <c r="H5" s="336" t="s">
        <v>666</v>
      </c>
      <c r="I5" s="333" t="s">
        <v>1649</v>
      </c>
      <c r="J5" s="215" t="s">
        <v>1650</v>
      </c>
      <c r="K5" s="216">
        <v>3449555031</v>
      </c>
      <c r="L5" s="217" t="s">
        <v>1650</v>
      </c>
      <c r="M5" s="330" t="s">
        <v>1651</v>
      </c>
      <c r="N5" s="330" t="s">
        <v>667</v>
      </c>
    </row>
    <row r="6" spans="1:14" ht="15.75" thickBot="1">
      <c r="A6" s="336"/>
      <c r="B6" s="333"/>
      <c r="C6" s="215" t="s">
        <v>1653</v>
      </c>
      <c r="D6" s="216"/>
      <c r="E6" s="217" t="s">
        <v>1654</v>
      </c>
      <c r="F6" s="330"/>
      <c r="G6" s="330"/>
      <c r="H6" s="336"/>
      <c r="I6" s="333"/>
      <c r="J6" s="215" t="s">
        <v>1653</v>
      </c>
      <c r="K6" s="216"/>
      <c r="L6" s="217" t="s">
        <v>1654</v>
      </c>
      <c r="M6" s="330"/>
      <c r="N6" s="330"/>
    </row>
    <row r="7" spans="1:14" ht="26.25" thickBot="1">
      <c r="A7" s="336"/>
      <c r="B7" s="334"/>
      <c r="C7" s="218" t="s">
        <v>1655</v>
      </c>
      <c r="D7" s="219">
        <v>5150595766</v>
      </c>
      <c r="E7" s="220" t="s">
        <v>1656</v>
      </c>
      <c r="F7" s="331"/>
      <c r="G7" s="330"/>
      <c r="H7" s="336"/>
      <c r="I7" s="334"/>
      <c r="J7" s="218" t="s">
        <v>1655</v>
      </c>
      <c r="K7" s="219">
        <v>3449555031</v>
      </c>
      <c r="L7" s="220" t="s">
        <v>1656</v>
      </c>
      <c r="M7" s="331"/>
      <c r="N7" s="330"/>
    </row>
    <row r="8" spans="1:14" ht="15.75" thickBot="1">
      <c r="A8" s="336"/>
      <c r="B8" s="332" t="s">
        <v>1657</v>
      </c>
      <c r="C8" s="215" t="s">
        <v>1650</v>
      </c>
      <c r="D8" s="216">
        <v>1541783207</v>
      </c>
      <c r="E8" s="217" t="s">
        <v>1650</v>
      </c>
      <c r="F8" s="329" t="s">
        <v>1658</v>
      </c>
      <c r="G8" s="330"/>
      <c r="H8" s="336"/>
      <c r="I8" s="332" t="s">
        <v>1657</v>
      </c>
      <c r="J8" s="215" t="s">
        <v>1650</v>
      </c>
      <c r="K8" s="216">
        <v>2338474336</v>
      </c>
      <c r="L8" s="217" t="s">
        <v>1650</v>
      </c>
      <c r="M8" s="329" t="s">
        <v>1658</v>
      </c>
      <c r="N8" s="330"/>
    </row>
    <row r="9" spans="1:14" ht="15.75" thickBot="1">
      <c r="A9" s="336"/>
      <c r="B9" s="333"/>
      <c r="C9" s="215" t="s">
        <v>1653</v>
      </c>
      <c r="D9" s="216"/>
      <c r="E9" s="217" t="s">
        <v>1654</v>
      </c>
      <c r="F9" s="330"/>
      <c r="G9" s="330"/>
      <c r="H9" s="336"/>
      <c r="I9" s="333"/>
      <c r="J9" s="215" t="s">
        <v>1653</v>
      </c>
      <c r="K9" s="216"/>
      <c r="L9" s="217" t="s">
        <v>1654</v>
      </c>
      <c r="M9" s="330"/>
      <c r="N9" s="330"/>
    </row>
    <row r="10" spans="1:14" ht="26.25" thickBot="1">
      <c r="A10" s="337"/>
      <c r="B10" s="334"/>
      <c r="C10" s="218" t="s">
        <v>1655</v>
      </c>
      <c r="D10" s="219">
        <v>1541783207</v>
      </c>
      <c r="E10" s="220" t="s">
        <v>1656</v>
      </c>
      <c r="F10" s="331"/>
      <c r="G10" s="331"/>
      <c r="H10" s="337"/>
      <c r="I10" s="334"/>
      <c r="J10" s="218" t="s">
        <v>1655</v>
      </c>
      <c r="K10" s="219">
        <v>2338474336</v>
      </c>
      <c r="L10" s="220" t="s">
        <v>1656</v>
      </c>
      <c r="M10" s="331"/>
      <c r="N10" s="331"/>
    </row>
    <row r="11" spans="1:14" ht="15.75" thickBot="1">
      <c r="A11" s="335" t="s">
        <v>672</v>
      </c>
      <c r="B11" s="332" t="s">
        <v>1649</v>
      </c>
      <c r="C11" s="215" t="s">
        <v>1650</v>
      </c>
      <c r="D11" s="216"/>
      <c r="E11" s="217" t="s">
        <v>1650</v>
      </c>
      <c r="F11" s="329" t="s">
        <v>1651</v>
      </c>
      <c r="G11" s="329" t="s">
        <v>673</v>
      </c>
      <c r="H11" s="335" t="s">
        <v>672</v>
      </c>
      <c r="I11" s="332" t="s">
        <v>1649</v>
      </c>
      <c r="J11" s="215" t="s">
        <v>1650</v>
      </c>
      <c r="K11" s="216"/>
      <c r="L11" s="217" t="s">
        <v>1650</v>
      </c>
      <c r="M11" s="329" t="s">
        <v>1651</v>
      </c>
      <c r="N11" s="329" t="s">
        <v>673</v>
      </c>
    </row>
    <row r="12" spans="1:14" ht="15.75" thickBot="1">
      <c r="A12" s="336"/>
      <c r="B12" s="333"/>
      <c r="C12" s="215" t="s">
        <v>1653</v>
      </c>
      <c r="D12" s="216"/>
      <c r="E12" s="217" t="s">
        <v>1654</v>
      </c>
      <c r="F12" s="330"/>
      <c r="G12" s="330"/>
      <c r="H12" s="336"/>
      <c r="I12" s="333"/>
      <c r="J12" s="215" t="s">
        <v>1653</v>
      </c>
      <c r="K12" s="216"/>
      <c r="L12" s="217" t="s">
        <v>1654</v>
      </c>
      <c r="M12" s="330"/>
      <c r="N12" s="330"/>
    </row>
    <row r="13" spans="1:14" ht="26.25" thickBot="1">
      <c r="A13" s="336"/>
      <c r="B13" s="334"/>
      <c r="C13" s="218" t="s">
        <v>1655</v>
      </c>
      <c r="D13" s="219"/>
      <c r="E13" s="220" t="s">
        <v>1656</v>
      </c>
      <c r="F13" s="331"/>
      <c r="G13" s="330"/>
      <c r="H13" s="336"/>
      <c r="I13" s="334"/>
      <c r="J13" s="218" t="s">
        <v>1655</v>
      </c>
      <c r="K13" s="219"/>
      <c r="L13" s="220" t="s">
        <v>1656</v>
      </c>
      <c r="M13" s="331"/>
      <c r="N13" s="330"/>
    </row>
    <row r="14" spans="1:14" ht="15.75" thickBot="1">
      <c r="A14" s="336"/>
      <c r="B14" s="332" t="s">
        <v>1657</v>
      </c>
      <c r="C14" s="215" t="s">
        <v>1650</v>
      </c>
      <c r="D14" s="216"/>
      <c r="E14" s="217" t="s">
        <v>1650</v>
      </c>
      <c r="F14" s="329" t="s">
        <v>1658</v>
      </c>
      <c r="G14" s="330"/>
      <c r="H14" s="336"/>
      <c r="I14" s="332" t="s">
        <v>1657</v>
      </c>
      <c r="J14" s="215" t="s">
        <v>1650</v>
      </c>
      <c r="K14" s="216"/>
      <c r="L14" s="217" t="s">
        <v>1650</v>
      </c>
      <c r="M14" s="329" t="s">
        <v>1658</v>
      </c>
      <c r="N14" s="330"/>
    </row>
    <row r="15" spans="1:14" ht="15.75" thickBot="1">
      <c r="A15" s="336"/>
      <c r="B15" s="333"/>
      <c r="C15" s="215" t="s">
        <v>1653</v>
      </c>
      <c r="D15" s="216"/>
      <c r="E15" s="217" t="s">
        <v>1654</v>
      </c>
      <c r="F15" s="330"/>
      <c r="G15" s="330"/>
      <c r="H15" s="336"/>
      <c r="I15" s="333"/>
      <c r="J15" s="215" t="s">
        <v>1653</v>
      </c>
      <c r="K15" s="216"/>
      <c r="L15" s="217" t="s">
        <v>1654</v>
      </c>
      <c r="M15" s="330"/>
      <c r="N15" s="330"/>
    </row>
    <row r="16" spans="1:14" ht="26.25" thickBot="1">
      <c r="A16" s="337"/>
      <c r="B16" s="334"/>
      <c r="C16" s="218" t="s">
        <v>1655</v>
      </c>
      <c r="D16" s="219"/>
      <c r="E16" s="220" t="s">
        <v>1656</v>
      </c>
      <c r="F16" s="331"/>
      <c r="G16" s="331"/>
      <c r="H16" s="337"/>
      <c r="I16" s="334"/>
      <c r="J16" s="218" t="s">
        <v>1655</v>
      </c>
      <c r="K16" s="219"/>
      <c r="L16" s="220" t="s">
        <v>1656</v>
      </c>
      <c r="M16" s="331"/>
      <c r="N16" s="331"/>
    </row>
    <row r="17" spans="1:14" ht="17.25" customHeight="1">
      <c r="A17" s="325" t="s">
        <v>17</v>
      </c>
      <c r="B17" s="325"/>
      <c r="C17" s="325"/>
      <c r="D17" s="325"/>
      <c r="E17" s="325"/>
      <c r="F17" s="325"/>
      <c r="G17" s="325"/>
      <c r="H17" s="326" t="s">
        <v>104</v>
      </c>
      <c r="I17" s="326"/>
      <c r="J17" s="326"/>
      <c r="K17" s="326"/>
      <c r="L17" s="326"/>
      <c r="M17" s="326"/>
      <c r="N17" s="326"/>
    </row>
    <row r="18" spans="1:14" ht="17.25" customHeight="1">
      <c r="A18" s="327" t="s">
        <v>1773</v>
      </c>
      <c r="B18" s="327"/>
      <c r="C18" s="327"/>
      <c r="D18" s="328" t="s">
        <v>1774</v>
      </c>
      <c r="E18" s="328"/>
      <c r="F18" s="328"/>
      <c r="G18" s="328"/>
      <c r="H18" s="327" t="s">
        <v>1773</v>
      </c>
      <c r="I18" s="327"/>
      <c r="J18" s="327"/>
      <c r="K18" s="328" t="s">
        <v>1774</v>
      </c>
      <c r="L18" s="328"/>
      <c r="M18" s="328"/>
      <c r="N18" s="328"/>
    </row>
    <row r="19" spans="1:14" ht="26.25" thickBot="1">
      <c r="A19" s="221" t="s">
        <v>666</v>
      </c>
      <c r="B19" s="215" t="s">
        <v>1661</v>
      </c>
      <c r="C19" s="218" t="s">
        <v>1655</v>
      </c>
      <c r="D19" s="219">
        <v>6692378973</v>
      </c>
      <c r="E19" s="220" t="s">
        <v>1656</v>
      </c>
      <c r="F19" s="217" t="s">
        <v>1662</v>
      </c>
      <c r="G19" s="217" t="s">
        <v>667</v>
      </c>
      <c r="H19" s="221" t="s">
        <v>666</v>
      </c>
      <c r="I19" s="215" t="s">
        <v>1661</v>
      </c>
      <c r="J19" s="218" t="s">
        <v>1655</v>
      </c>
      <c r="K19" s="219">
        <v>5788029367</v>
      </c>
      <c r="L19" s="220" t="s">
        <v>1656</v>
      </c>
      <c r="M19" s="217" t="s">
        <v>1662</v>
      </c>
      <c r="N19" s="217" t="s">
        <v>667</v>
      </c>
    </row>
    <row r="20" spans="1:14" ht="26.25" thickBot="1">
      <c r="A20" s="221" t="s">
        <v>672</v>
      </c>
      <c r="B20" s="215" t="s">
        <v>1661</v>
      </c>
      <c r="C20" s="218" t="s">
        <v>1655</v>
      </c>
      <c r="D20" s="219"/>
      <c r="E20" s="220" t="s">
        <v>1656</v>
      </c>
      <c r="F20" s="217" t="s">
        <v>1662</v>
      </c>
      <c r="G20" s="217" t="s">
        <v>673</v>
      </c>
      <c r="H20" s="221" t="s">
        <v>672</v>
      </c>
      <c r="I20" s="215" t="s">
        <v>1661</v>
      </c>
      <c r="J20" s="218" t="s">
        <v>1655</v>
      </c>
      <c r="K20" s="219"/>
      <c r="L20" s="220" t="s">
        <v>1656</v>
      </c>
      <c r="M20" s="217" t="s">
        <v>1662</v>
      </c>
      <c r="N20" s="217"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9F3F4CF-578C-49BF-9493-694119887B2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7119-09A0-4950-B6AD-F168C94F247B}">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1775</v>
      </c>
    </row>
    <row r="3" spans="1:14" ht="17.25" customHeight="1">
      <c r="A3" s="338" t="s">
        <v>17</v>
      </c>
      <c r="B3" s="338"/>
      <c r="C3" s="338"/>
      <c r="D3" s="338"/>
      <c r="E3" s="338"/>
      <c r="F3" s="338"/>
      <c r="G3" s="338"/>
      <c r="H3" s="339" t="s">
        <v>104</v>
      </c>
      <c r="I3" s="339"/>
      <c r="J3" s="339"/>
      <c r="K3" s="339"/>
      <c r="L3" s="339"/>
      <c r="M3" s="339"/>
      <c r="N3" s="339"/>
    </row>
    <row r="4" spans="1:14" ht="17.25" customHeight="1">
      <c r="A4" s="338" t="s">
        <v>1776</v>
      </c>
      <c r="B4" s="338"/>
      <c r="C4" s="338"/>
      <c r="D4" s="339" t="s">
        <v>1777</v>
      </c>
      <c r="E4" s="339"/>
      <c r="F4" s="339"/>
      <c r="G4" s="339"/>
      <c r="H4" s="338" t="s">
        <v>1776</v>
      </c>
      <c r="I4" s="338"/>
      <c r="J4" s="338"/>
      <c r="K4" s="339" t="s">
        <v>1777</v>
      </c>
      <c r="L4" s="339"/>
      <c r="M4" s="339"/>
      <c r="N4" s="339"/>
    </row>
    <row r="5" spans="1:14" ht="15.75" thickBot="1">
      <c r="A5" s="340" t="s">
        <v>678</v>
      </c>
      <c r="B5" s="342" t="s">
        <v>1649</v>
      </c>
      <c r="C5" s="224" t="s">
        <v>1650</v>
      </c>
      <c r="D5" s="225">
        <v>2209744509</v>
      </c>
      <c r="E5" s="226" t="s">
        <v>1650</v>
      </c>
      <c r="F5" s="344" t="s">
        <v>1651</v>
      </c>
      <c r="G5" s="344" t="s">
        <v>1778</v>
      </c>
      <c r="H5" s="340" t="s">
        <v>678</v>
      </c>
      <c r="I5" s="342" t="s">
        <v>1649</v>
      </c>
      <c r="J5" s="224" t="s">
        <v>1650</v>
      </c>
      <c r="K5" s="225">
        <v>2272133992</v>
      </c>
      <c r="L5" s="226" t="s">
        <v>1650</v>
      </c>
      <c r="M5" s="344" t="s">
        <v>1651</v>
      </c>
      <c r="N5" s="344" t="s">
        <v>1778</v>
      </c>
    </row>
    <row r="6" spans="1:14" ht="15.75" thickBot="1">
      <c r="A6" s="340"/>
      <c r="B6" s="342"/>
      <c r="C6" s="224" t="s">
        <v>1653</v>
      </c>
      <c r="D6" s="225"/>
      <c r="E6" s="226" t="s">
        <v>1654</v>
      </c>
      <c r="F6" s="344"/>
      <c r="G6" s="344"/>
      <c r="H6" s="340"/>
      <c r="I6" s="342"/>
      <c r="J6" s="224" t="s">
        <v>1653</v>
      </c>
      <c r="K6" s="225"/>
      <c r="L6" s="226" t="s">
        <v>1654</v>
      </c>
      <c r="M6" s="344"/>
      <c r="N6" s="344"/>
    </row>
    <row r="7" spans="1:14" ht="26.25" thickBot="1">
      <c r="A7" s="340"/>
      <c r="B7" s="343"/>
      <c r="C7" s="227" t="s">
        <v>1655</v>
      </c>
      <c r="D7" s="228">
        <v>2209744509</v>
      </c>
      <c r="E7" s="229" t="s">
        <v>1656</v>
      </c>
      <c r="F7" s="345"/>
      <c r="G7" s="344"/>
      <c r="H7" s="340"/>
      <c r="I7" s="343"/>
      <c r="J7" s="227" t="s">
        <v>1655</v>
      </c>
      <c r="K7" s="228">
        <v>2272133992</v>
      </c>
      <c r="L7" s="229" t="s">
        <v>1656</v>
      </c>
      <c r="M7" s="345"/>
      <c r="N7" s="344"/>
    </row>
    <row r="8" spans="1:14" ht="15.75" thickBot="1">
      <c r="A8" s="340"/>
      <c r="B8" s="346" t="s">
        <v>1657</v>
      </c>
      <c r="C8" s="224" t="s">
        <v>1650</v>
      </c>
      <c r="D8" s="225">
        <v>299257840137</v>
      </c>
      <c r="E8" s="226" t="s">
        <v>1650</v>
      </c>
      <c r="F8" s="347" t="s">
        <v>1658</v>
      </c>
      <c r="G8" s="344"/>
      <c r="H8" s="340"/>
      <c r="I8" s="346" t="s">
        <v>1657</v>
      </c>
      <c r="J8" s="224" t="s">
        <v>1650</v>
      </c>
      <c r="K8" s="225">
        <v>41045505424</v>
      </c>
      <c r="L8" s="226" t="s">
        <v>1650</v>
      </c>
      <c r="M8" s="347" t="s">
        <v>1658</v>
      </c>
      <c r="N8" s="344"/>
    </row>
    <row r="9" spans="1:14" ht="15.75" thickBot="1">
      <c r="A9" s="340"/>
      <c r="B9" s="342"/>
      <c r="C9" s="224" t="s">
        <v>1653</v>
      </c>
      <c r="D9" s="225"/>
      <c r="E9" s="226" t="s">
        <v>1654</v>
      </c>
      <c r="F9" s="344"/>
      <c r="G9" s="344"/>
      <c r="H9" s="340"/>
      <c r="I9" s="342"/>
      <c r="J9" s="224" t="s">
        <v>1653</v>
      </c>
      <c r="K9" s="225"/>
      <c r="L9" s="226" t="s">
        <v>1654</v>
      </c>
      <c r="M9" s="344"/>
      <c r="N9" s="344"/>
    </row>
    <row r="10" spans="1:14" ht="26.25" thickBot="1">
      <c r="A10" s="341"/>
      <c r="B10" s="343"/>
      <c r="C10" s="227" t="s">
        <v>1655</v>
      </c>
      <c r="D10" s="228">
        <v>299257840137</v>
      </c>
      <c r="E10" s="229" t="s">
        <v>1656</v>
      </c>
      <c r="F10" s="345"/>
      <c r="G10" s="345"/>
      <c r="H10" s="341"/>
      <c r="I10" s="343"/>
      <c r="J10" s="227" t="s">
        <v>1655</v>
      </c>
      <c r="K10" s="228">
        <v>41045505424</v>
      </c>
      <c r="L10" s="229" t="s">
        <v>1656</v>
      </c>
      <c r="M10" s="345"/>
      <c r="N10" s="345"/>
    </row>
    <row r="11" spans="1:14" ht="15.75" thickBot="1">
      <c r="A11" s="348" t="s">
        <v>684</v>
      </c>
      <c r="B11" s="346" t="s">
        <v>1649</v>
      </c>
      <c r="C11" s="224" t="s">
        <v>1650</v>
      </c>
      <c r="D11" s="225"/>
      <c r="E11" s="226" t="s">
        <v>1650</v>
      </c>
      <c r="F11" s="347" t="s">
        <v>1651</v>
      </c>
      <c r="G11" s="347" t="s">
        <v>1779</v>
      </c>
      <c r="H11" s="348" t="s">
        <v>684</v>
      </c>
      <c r="I11" s="346" t="s">
        <v>1649</v>
      </c>
      <c r="J11" s="224" t="s">
        <v>1650</v>
      </c>
      <c r="K11" s="225"/>
      <c r="L11" s="226" t="s">
        <v>1650</v>
      </c>
      <c r="M11" s="347" t="s">
        <v>1651</v>
      </c>
      <c r="N11" s="347" t="s">
        <v>1779</v>
      </c>
    </row>
    <row r="12" spans="1:14" ht="15.75" thickBot="1">
      <c r="A12" s="340"/>
      <c r="B12" s="342"/>
      <c r="C12" s="224" t="s">
        <v>1653</v>
      </c>
      <c r="D12" s="225"/>
      <c r="E12" s="226" t="s">
        <v>1654</v>
      </c>
      <c r="F12" s="344"/>
      <c r="G12" s="344"/>
      <c r="H12" s="340"/>
      <c r="I12" s="342"/>
      <c r="J12" s="224" t="s">
        <v>1653</v>
      </c>
      <c r="K12" s="225"/>
      <c r="L12" s="226" t="s">
        <v>1654</v>
      </c>
      <c r="M12" s="344"/>
      <c r="N12" s="344"/>
    </row>
    <row r="13" spans="1:14" ht="26.25" thickBot="1">
      <c r="A13" s="340"/>
      <c r="B13" s="343"/>
      <c r="C13" s="227" t="s">
        <v>1655</v>
      </c>
      <c r="D13" s="228"/>
      <c r="E13" s="229" t="s">
        <v>1656</v>
      </c>
      <c r="F13" s="345"/>
      <c r="G13" s="344"/>
      <c r="H13" s="340"/>
      <c r="I13" s="343"/>
      <c r="J13" s="227" t="s">
        <v>1655</v>
      </c>
      <c r="K13" s="228"/>
      <c r="L13" s="229" t="s">
        <v>1656</v>
      </c>
      <c r="M13" s="345"/>
      <c r="N13" s="344"/>
    </row>
    <row r="14" spans="1:14" ht="15.75" thickBot="1">
      <c r="A14" s="340"/>
      <c r="B14" s="346" t="s">
        <v>1657</v>
      </c>
      <c r="C14" s="224" t="s">
        <v>1650</v>
      </c>
      <c r="D14" s="225"/>
      <c r="E14" s="226" t="s">
        <v>1650</v>
      </c>
      <c r="F14" s="347" t="s">
        <v>1658</v>
      </c>
      <c r="G14" s="344"/>
      <c r="H14" s="340"/>
      <c r="I14" s="346" t="s">
        <v>1657</v>
      </c>
      <c r="J14" s="224" t="s">
        <v>1650</v>
      </c>
      <c r="K14" s="225"/>
      <c r="L14" s="226" t="s">
        <v>1650</v>
      </c>
      <c r="M14" s="347" t="s">
        <v>1658</v>
      </c>
      <c r="N14" s="344"/>
    </row>
    <row r="15" spans="1:14" ht="15.75" thickBot="1">
      <c r="A15" s="340"/>
      <c r="B15" s="342"/>
      <c r="C15" s="224" t="s">
        <v>1653</v>
      </c>
      <c r="D15" s="225"/>
      <c r="E15" s="226" t="s">
        <v>1654</v>
      </c>
      <c r="F15" s="344"/>
      <c r="G15" s="344"/>
      <c r="H15" s="340"/>
      <c r="I15" s="342"/>
      <c r="J15" s="224" t="s">
        <v>1653</v>
      </c>
      <c r="K15" s="225"/>
      <c r="L15" s="226" t="s">
        <v>1654</v>
      </c>
      <c r="M15" s="344"/>
      <c r="N15" s="344"/>
    </row>
    <row r="16" spans="1:14" ht="26.25" thickBot="1">
      <c r="A16" s="341"/>
      <c r="B16" s="343"/>
      <c r="C16" s="227" t="s">
        <v>1655</v>
      </c>
      <c r="D16" s="228"/>
      <c r="E16" s="229" t="s">
        <v>1656</v>
      </c>
      <c r="F16" s="345"/>
      <c r="G16" s="345"/>
      <c r="H16" s="341"/>
      <c r="I16" s="343"/>
      <c r="J16" s="227" t="s">
        <v>1655</v>
      </c>
      <c r="K16" s="228"/>
      <c r="L16" s="229" t="s">
        <v>1656</v>
      </c>
      <c r="M16" s="345"/>
      <c r="N16" s="345"/>
    </row>
    <row r="17" spans="1:14" ht="17.25" customHeight="1">
      <c r="A17" s="349" t="s">
        <v>17</v>
      </c>
      <c r="B17" s="349"/>
      <c r="C17" s="349"/>
      <c r="D17" s="349"/>
      <c r="E17" s="349"/>
      <c r="F17" s="349"/>
      <c r="G17" s="349"/>
      <c r="H17" s="350" t="s">
        <v>104</v>
      </c>
      <c r="I17" s="350"/>
      <c r="J17" s="350"/>
      <c r="K17" s="350"/>
      <c r="L17" s="350"/>
      <c r="M17" s="350"/>
      <c r="N17" s="350"/>
    </row>
    <row r="18" spans="1:14" ht="17.25" customHeight="1">
      <c r="A18" s="338" t="s">
        <v>1776</v>
      </c>
      <c r="B18" s="338"/>
      <c r="C18" s="338"/>
      <c r="D18" s="339" t="s">
        <v>1777</v>
      </c>
      <c r="E18" s="339"/>
      <c r="F18" s="339"/>
      <c r="G18" s="339"/>
      <c r="H18" s="338" t="s">
        <v>1776</v>
      </c>
      <c r="I18" s="338"/>
      <c r="J18" s="338"/>
      <c r="K18" s="339" t="s">
        <v>1777</v>
      </c>
      <c r="L18" s="339"/>
      <c r="M18" s="339"/>
      <c r="N18" s="339"/>
    </row>
    <row r="19" spans="1:14" ht="26.25" thickBot="1">
      <c r="A19" s="230" t="s">
        <v>678</v>
      </c>
      <c r="B19" s="224" t="s">
        <v>1661</v>
      </c>
      <c r="C19" s="227" t="s">
        <v>1655</v>
      </c>
      <c r="D19" s="228">
        <v>301467584646</v>
      </c>
      <c r="E19" s="229" t="s">
        <v>1656</v>
      </c>
      <c r="F19" s="226" t="s">
        <v>1662</v>
      </c>
      <c r="G19" s="226" t="s">
        <v>1778</v>
      </c>
      <c r="H19" s="230" t="s">
        <v>678</v>
      </c>
      <c r="I19" s="224" t="s">
        <v>1661</v>
      </c>
      <c r="J19" s="227" t="s">
        <v>1655</v>
      </c>
      <c r="K19" s="228">
        <v>43317639416</v>
      </c>
      <c r="L19" s="229" t="s">
        <v>1656</v>
      </c>
      <c r="M19" s="226" t="s">
        <v>1662</v>
      </c>
      <c r="N19" s="226" t="s">
        <v>1778</v>
      </c>
    </row>
    <row r="20" spans="1:14" ht="26.25" thickBot="1">
      <c r="A20" s="230" t="s">
        <v>684</v>
      </c>
      <c r="B20" s="224" t="s">
        <v>1661</v>
      </c>
      <c r="C20" s="227" t="s">
        <v>1655</v>
      </c>
      <c r="D20" s="228"/>
      <c r="E20" s="229" t="s">
        <v>1656</v>
      </c>
      <c r="F20" s="226" t="s">
        <v>1662</v>
      </c>
      <c r="G20" s="226" t="s">
        <v>1779</v>
      </c>
      <c r="H20" s="230" t="s">
        <v>684</v>
      </c>
      <c r="I20" s="224" t="s">
        <v>1661</v>
      </c>
      <c r="J20" s="227" t="s">
        <v>1655</v>
      </c>
      <c r="K20" s="228"/>
      <c r="L20" s="229" t="s">
        <v>1656</v>
      </c>
      <c r="M20" s="226" t="s">
        <v>1662</v>
      </c>
      <c r="N20" s="226" t="s">
        <v>1779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082622F-668A-458E-864F-2502921D1E8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1CC2-A3AE-42D3-8E8E-E63C5468E139}">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1780</v>
      </c>
    </row>
    <row r="3" spans="1:14" ht="17.25" customHeight="1">
      <c r="A3" s="353" t="s">
        <v>17</v>
      </c>
      <c r="B3" s="353"/>
      <c r="C3" s="353"/>
      <c r="D3" s="353"/>
      <c r="E3" s="353"/>
      <c r="F3" s="353"/>
      <c r="G3" s="353"/>
      <c r="H3" s="354" t="s">
        <v>104</v>
      </c>
      <c r="I3" s="354"/>
      <c r="J3" s="354"/>
      <c r="K3" s="354"/>
      <c r="L3" s="354"/>
      <c r="M3" s="354"/>
      <c r="N3" s="354"/>
    </row>
    <row r="4" spans="1:14" ht="17.25" customHeight="1">
      <c r="A4" s="353" t="s">
        <v>1781</v>
      </c>
      <c r="B4" s="353"/>
      <c r="C4" s="353"/>
      <c r="D4" s="354" t="s">
        <v>1782</v>
      </c>
      <c r="E4" s="354"/>
      <c r="F4" s="354"/>
      <c r="G4" s="354"/>
      <c r="H4" s="353" t="s">
        <v>1781</v>
      </c>
      <c r="I4" s="353"/>
      <c r="J4" s="353"/>
      <c r="K4" s="354" t="s">
        <v>1782</v>
      </c>
      <c r="L4" s="354"/>
      <c r="M4" s="354"/>
      <c r="N4" s="354"/>
    </row>
    <row r="5" spans="1:14" ht="15.75" thickBot="1">
      <c r="A5" s="362" t="s">
        <v>690</v>
      </c>
      <c r="B5" s="359" t="s">
        <v>1649</v>
      </c>
      <c r="C5" s="233" t="s">
        <v>1650</v>
      </c>
      <c r="D5" s="234">
        <v>53972715202</v>
      </c>
      <c r="E5" s="235" t="s">
        <v>1650</v>
      </c>
      <c r="F5" s="356" t="s">
        <v>1651</v>
      </c>
      <c r="G5" s="356" t="s">
        <v>691</v>
      </c>
      <c r="H5" s="362" t="s">
        <v>690</v>
      </c>
      <c r="I5" s="359" t="s">
        <v>1649</v>
      </c>
      <c r="J5" s="233" t="s">
        <v>1650</v>
      </c>
      <c r="K5" s="234">
        <v>53231521195</v>
      </c>
      <c r="L5" s="235" t="s">
        <v>1650</v>
      </c>
      <c r="M5" s="356" t="s">
        <v>1651</v>
      </c>
      <c r="N5" s="356" t="s">
        <v>691</v>
      </c>
    </row>
    <row r="6" spans="1:14" ht="15.75" thickBot="1">
      <c r="A6" s="362"/>
      <c r="B6" s="359"/>
      <c r="C6" s="233" t="s">
        <v>1653</v>
      </c>
      <c r="D6" s="234"/>
      <c r="E6" s="235" t="s">
        <v>1654</v>
      </c>
      <c r="F6" s="356"/>
      <c r="G6" s="356"/>
      <c r="H6" s="362"/>
      <c r="I6" s="359"/>
      <c r="J6" s="233" t="s">
        <v>1653</v>
      </c>
      <c r="K6" s="234"/>
      <c r="L6" s="235" t="s">
        <v>1654</v>
      </c>
      <c r="M6" s="356"/>
      <c r="N6" s="356"/>
    </row>
    <row r="7" spans="1:14" ht="26.25" thickBot="1">
      <c r="A7" s="362"/>
      <c r="B7" s="360"/>
      <c r="C7" s="236" t="s">
        <v>1655</v>
      </c>
      <c r="D7" s="237">
        <v>53972715202</v>
      </c>
      <c r="E7" s="238" t="s">
        <v>1656</v>
      </c>
      <c r="F7" s="357"/>
      <c r="G7" s="356"/>
      <c r="H7" s="362"/>
      <c r="I7" s="360"/>
      <c r="J7" s="236" t="s">
        <v>1655</v>
      </c>
      <c r="K7" s="237">
        <v>53231521195</v>
      </c>
      <c r="L7" s="238" t="s">
        <v>1656</v>
      </c>
      <c r="M7" s="357"/>
      <c r="N7" s="356"/>
    </row>
    <row r="8" spans="1:14" ht="15.75" thickBot="1">
      <c r="A8" s="362"/>
      <c r="B8" s="358" t="s">
        <v>1657</v>
      </c>
      <c r="C8" s="233" t="s">
        <v>1650</v>
      </c>
      <c r="D8" s="234">
        <v>1865214116092</v>
      </c>
      <c r="E8" s="235" t="s">
        <v>1650</v>
      </c>
      <c r="F8" s="355" t="s">
        <v>1658</v>
      </c>
      <c r="G8" s="356"/>
      <c r="H8" s="362"/>
      <c r="I8" s="358" t="s">
        <v>1657</v>
      </c>
      <c r="J8" s="233" t="s">
        <v>1650</v>
      </c>
      <c r="K8" s="234">
        <v>245222033400</v>
      </c>
      <c r="L8" s="235" t="s">
        <v>1650</v>
      </c>
      <c r="M8" s="355" t="s">
        <v>1658</v>
      </c>
      <c r="N8" s="356"/>
    </row>
    <row r="9" spans="1:14" ht="15.75" thickBot="1">
      <c r="A9" s="362"/>
      <c r="B9" s="359"/>
      <c r="C9" s="233" t="s">
        <v>1653</v>
      </c>
      <c r="D9" s="234"/>
      <c r="E9" s="235" t="s">
        <v>1654</v>
      </c>
      <c r="F9" s="356"/>
      <c r="G9" s="356"/>
      <c r="H9" s="362"/>
      <c r="I9" s="359"/>
      <c r="J9" s="233" t="s">
        <v>1653</v>
      </c>
      <c r="K9" s="234"/>
      <c r="L9" s="235" t="s">
        <v>1654</v>
      </c>
      <c r="M9" s="356"/>
      <c r="N9" s="356"/>
    </row>
    <row r="10" spans="1:14" ht="26.25" thickBot="1">
      <c r="A10" s="363"/>
      <c r="B10" s="360"/>
      <c r="C10" s="236" t="s">
        <v>1655</v>
      </c>
      <c r="D10" s="237">
        <v>1865214116092</v>
      </c>
      <c r="E10" s="238" t="s">
        <v>1656</v>
      </c>
      <c r="F10" s="357"/>
      <c r="G10" s="357"/>
      <c r="H10" s="363"/>
      <c r="I10" s="360"/>
      <c r="J10" s="236" t="s">
        <v>1655</v>
      </c>
      <c r="K10" s="237">
        <v>245222033400</v>
      </c>
      <c r="L10" s="238" t="s">
        <v>1656</v>
      </c>
      <c r="M10" s="357"/>
      <c r="N10" s="357"/>
    </row>
    <row r="11" spans="1:14" ht="15.75" thickBot="1">
      <c r="A11" s="361" t="s">
        <v>696</v>
      </c>
      <c r="B11" s="358" t="s">
        <v>1649</v>
      </c>
      <c r="C11" s="233" t="s">
        <v>1650</v>
      </c>
      <c r="D11" s="234"/>
      <c r="E11" s="235" t="s">
        <v>1650</v>
      </c>
      <c r="F11" s="355" t="s">
        <v>1651</v>
      </c>
      <c r="G11" s="355" t="s">
        <v>697</v>
      </c>
      <c r="H11" s="361" t="s">
        <v>696</v>
      </c>
      <c r="I11" s="358" t="s">
        <v>1649</v>
      </c>
      <c r="J11" s="233" t="s">
        <v>1650</v>
      </c>
      <c r="K11" s="234"/>
      <c r="L11" s="235" t="s">
        <v>1650</v>
      </c>
      <c r="M11" s="355" t="s">
        <v>1651</v>
      </c>
      <c r="N11" s="355" t="s">
        <v>697</v>
      </c>
    </row>
    <row r="12" spans="1:14" ht="15.75" thickBot="1">
      <c r="A12" s="362"/>
      <c r="B12" s="359"/>
      <c r="C12" s="233" t="s">
        <v>1653</v>
      </c>
      <c r="D12" s="234"/>
      <c r="E12" s="235" t="s">
        <v>1654</v>
      </c>
      <c r="F12" s="356"/>
      <c r="G12" s="356"/>
      <c r="H12" s="362"/>
      <c r="I12" s="359"/>
      <c r="J12" s="233" t="s">
        <v>1653</v>
      </c>
      <c r="K12" s="234"/>
      <c r="L12" s="235" t="s">
        <v>1654</v>
      </c>
      <c r="M12" s="356"/>
      <c r="N12" s="356"/>
    </row>
    <row r="13" spans="1:14" ht="26.25" thickBot="1">
      <c r="A13" s="362"/>
      <c r="B13" s="360"/>
      <c r="C13" s="236" t="s">
        <v>1655</v>
      </c>
      <c r="D13" s="237"/>
      <c r="E13" s="238" t="s">
        <v>1656</v>
      </c>
      <c r="F13" s="357"/>
      <c r="G13" s="356"/>
      <c r="H13" s="362"/>
      <c r="I13" s="360"/>
      <c r="J13" s="236" t="s">
        <v>1655</v>
      </c>
      <c r="K13" s="237"/>
      <c r="L13" s="238" t="s">
        <v>1656</v>
      </c>
      <c r="M13" s="357"/>
      <c r="N13" s="356"/>
    </row>
    <row r="14" spans="1:14" ht="15.75" thickBot="1">
      <c r="A14" s="362"/>
      <c r="B14" s="358" t="s">
        <v>1657</v>
      </c>
      <c r="C14" s="233" t="s">
        <v>1650</v>
      </c>
      <c r="D14" s="234"/>
      <c r="E14" s="235" t="s">
        <v>1650</v>
      </c>
      <c r="F14" s="355" t="s">
        <v>1658</v>
      </c>
      <c r="G14" s="356"/>
      <c r="H14" s="362"/>
      <c r="I14" s="358" t="s">
        <v>1657</v>
      </c>
      <c r="J14" s="233" t="s">
        <v>1650</v>
      </c>
      <c r="K14" s="234"/>
      <c r="L14" s="235" t="s">
        <v>1650</v>
      </c>
      <c r="M14" s="355" t="s">
        <v>1658</v>
      </c>
      <c r="N14" s="356"/>
    </row>
    <row r="15" spans="1:14" ht="15.75" thickBot="1">
      <c r="A15" s="362"/>
      <c r="B15" s="359"/>
      <c r="C15" s="233" t="s">
        <v>1653</v>
      </c>
      <c r="D15" s="234"/>
      <c r="E15" s="235" t="s">
        <v>1654</v>
      </c>
      <c r="F15" s="356"/>
      <c r="G15" s="356"/>
      <c r="H15" s="362"/>
      <c r="I15" s="359"/>
      <c r="J15" s="233" t="s">
        <v>1653</v>
      </c>
      <c r="K15" s="234"/>
      <c r="L15" s="235" t="s">
        <v>1654</v>
      </c>
      <c r="M15" s="356"/>
      <c r="N15" s="356"/>
    </row>
    <row r="16" spans="1:14" ht="26.25" thickBot="1">
      <c r="A16" s="363"/>
      <c r="B16" s="360"/>
      <c r="C16" s="236" t="s">
        <v>1655</v>
      </c>
      <c r="D16" s="237"/>
      <c r="E16" s="238" t="s">
        <v>1656</v>
      </c>
      <c r="F16" s="357"/>
      <c r="G16" s="357"/>
      <c r="H16" s="363"/>
      <c r="I16" s="360"/>
      <c r="J16" s="236" t="s">
        <v>1655</v>
      </c>
      <c r="K16" s="237"/>
      <c r="L16" s="238" t="s">
        <v>1656</v>
      </c>
      <c r="M16" s="357"/>
      <c r="N16" s="357"/>
    </row>
    <row r="17" spans="1:14" ht="17.25" customHeight="1">
      <c r="A17" s="351" t="s">
        <v>17</v>
      </c>
      <c r="B17" s="351"/>
      <c r="C17" s="351"/>
      <c r="D17" s="351"/>
      <c r="E17" s="351"/>
      <c r="F17" s="351"/>
      <c r="G17" s="351"/>
      <c r="H17" s="352" t="s">
        <v>104</v>
      </c>
      <c r="I17" s="352"/>
      <c r="J17" s="352"/>
      <c r="K17" s="352"/>
      <c r="L17" s="352"/>
      <c r="M17" s="352"/>
      <c r="N17" s="352"/>
    </row>
    <row r="18" spans="1:14" ht="17.25" customHeight="1">
      <c r="A18" s="353" t="s">
        <v>1781</v>
      </c>
      <c r="B18" s="353"/>
      <c r="C18" s="353"/>
      <c r="D18" s="354" t="s">
        <v>1782</v>
      </c>
      <c r="E18" s="354"/>
      <c r="F18" s="354"/>
      <c r="G18" s="354"/>
      <c r="H18" s="353" t="s">
        <v>1781</v>
      </c>
      <c r="I18" s="353"/>
      <c r="J18" s="353"/>
      <c r="K18" s="354" t="s">
        <v>1782</v>
      </c>
      <c r="L18" s="354"/>
      <c r="M18" s="354"/>
      <c r="N18" s="354"/>
    </row>
    <row r="19" spans="1:14" ht="26.25" thickBot="1">
      <c r="A19" s="239" t="s">
        <v>690</v>
      </c>
      <c r="B19" s="233" t="s">
        <v>1661</v>
      </c>
      <c r="C19" s="236" t="s">
        <v>1655</v>
      </c>
      <c r="D19" s="237">
        <v>1919186831294</v>
      </c>
      <c r="E19" s="238" t="s">
        <v>1656</v>
      </c>
      <c r="F19" s="235" t="s">
        <v>1662</v>
      </c>
      <c r="G19" s="235" t="s">
        <v>691</v>
      </c>
      <c r="H19" s="239" t="s">
        <v>690</v>
      </c>
      <c r="I19" s="233" t="s">
        <v>1661</v>
      </c>
      <c r="J19" s="236" t="s">
        <v>1655</v>
      </c>
      <c r="K19" s="237">
        <v>298453554595</v>
      </c>
      <c r="L19" s="238" t="s">
        <v>1656</v>
      </c>
      <c r="M19" s="235" t="s">
        <v>1662</v>
      </c>
      <c r="N19" s="235" t="s">
        <v>691</v>
      </c>
    </row>
    <row r="20" spans="1:14" ht="26.25" thickBot="1">
      <c r="A20" s="239" t="s">
        <v>696</v>
      </c>
      <c r="B20" s="233" t="s">
        <v>1661</v>
      </c>
      <c r="C20" s="236" t="s">
        <v>1655</v>
      </c>
      <c r="D20" s="237"/>
      <c r="E20" s="238" t="s">
        <v>1656</v>
      </c>
      <c r="F20" s="235" t="s">
        <v>1662</v>
      </c>
      <c r="G20" s="235" t="s">
        <v>697</v>
      </c>
      <c r="H20" s="239" t="s">
        <v>696</v>
      </c>
      <c r="I20" s="233" t="s">
        <v>1661</v>
      </c>
      <c r="J20" s="236" t="s">
        <v>1655</v>
      </c>
      <c r="K20" s="237"/>
      <c r="L20" s="238" t="s">
        <v>1656</v>
      </c>
      <c r="M20" s="235" t="s">
        <v>1662</v>
      </c>
      <c r="N20" s="235"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3C08108-6EDA-415A-BAD6-A3990AE1562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50E8-C6E6-408A-A1EC-7C2FD691A858}">
  <dimension ref="A1:J22"/>
  <sheetViews>
    <sheetView showGridLines="0" tabSelected="1" workbookViewId="0"/>
  </sheetViews>
  <sheetFormatPr defaultRowHeight="15"/>
  <cols>
    <col min="1" max="1" width="35.83203125" style="365" customWidth="1" collapsed="1"/>
    <col min="2" max="2" width="34.33203125" style="365" customWidth="1" collapsed="1"/>
    <col min="3" max="3" width="30" style="365" customWidth="1" collapsed="1"/>
    <col min="4" max="4" width="29.1640625" style="365" bestFit="1" customWidth="1" collapsed="1"/>
    <col min="5" max="5" width="32.5" style="365" bestFit="1" customWidth="1" collapsed="1"/>
    <col min="6" max="6" width="35.83203125" style="365" customWidth="1" collapsed="1"/>
    <col min="7" max="7" width="34.33203125" style="365" customWidth="1" collapsed="1"/>
    <col min="8" max="8" width="30" style="365" customWidth="1" collapsed="1"/>
    <col min="9" max="9" width="29.1640625" style="365" bestFit="1" customWidth="1" collapsed="1"/>
    <col min="10" max="10" width="32.5" style="365" bestFit="1" customWidth="1" collapsed="1"/>
    <col min="11" max="16384" width="9.33203125" style="365" collapsed="1"/>
  </cols>
  <sheetData>
    <row r="1" spans="1:10" ht="17.25">
      <c r="A1" s="364" t="s">
        <v>1783</v>
      </c>
    </row>
    <row r="3" spans="1:10" ht="17.25" customHeight="1">
      <c r="A3" s="366" t="s">
        <v>17</v>
      </c>
      <c r="B3" s="366"/>
      <c r="C3" s="366"/>
      <c r="D3" s="366"/>
      <c r="E3" s="366"/>
      <c r="F3" s="367" t="s">
        <v>104</v>
      </c>
      <c r="G3" s="367"/>
      <c r="H3" s="367"/>
      <c r="I3" s="367"/>
      <c r="J3" s="367"/>
    </row>
    <row r="4" spans="1:10" ht="34.5" customHeight="1">
      <c r="A4" s="366" t="s">
        <v>1784</v>
      </c>
      <c r="B4" s="366"/>
      <c r="C4" s="367" t="s">
        <v>1785</v>
      </c>
      <c r="D4" s="367"/>
      <c r="E4" s="367"/>
      <c r="F4" s="366" t="s">
        <v>1784</v>
      </c>
      <c r="G4" s="366"/>
      <c r="H4" s="367" t="s">
        <v>1785</v>
      </c>
      <c r="I4" s="367"/>
      <c r="J4" s="367"/>
    </row>
    <row r="5" spans="1:10" ht="15.75" thickBot="1">
      <c r="A5" s="368" t="s">
        <v>1786</v>
      </c>
      <c r="B5" s="369" t="s">
        <v>1650</v>
      </c>
      <c r="C5" s="370">
        <v>0.1</v>
      </c>
      <c r="D5" s="371" t="s">
        <v>1650</v>
      </c>
      <c r="E5" s="372" t="s">
        <v>1787</v>
      </c>
      <c r="F5" s="368" t="s">
        <v>1786</v>
      </c>
      <c r="G5" s="369" t="s">
        <v>1650</v>
      </c>
      <c r="H5" s="370">
        <v>0.12</v>
      </c>
      <c r="I5" s="371" t="s">
        <v>1650</v>
      </c>
      <c r="J5" s="372" t="s">
        <v>1787</v>
      </c>
    </row>
    <row r="6" spans="1:10" ht="15.75" thickBot="1">
      <c r="A6" s="368"/>
      <c r="B6" s="369" t="s">
        <v>1653</v>
      </c>
      <c r="C6" s="370"/>
      <c r="D6" s="371" t="s">
        <v>1654</v>
      </c>
      <c r="E6" s="372"/>
      <c r="F6" s="368"/>
      <c r="G6" s="369" t="s">
        <v>1653</v>
      </c>
      <c r="H6" s="370"/>
      <c r="I6" s="371" t="s">
        <v>1654</v>
      </c>
      <c r="J6" s="372"/>
    </row>
    <row r="7" spans="1:10" ht="26.25" thickBot="1">
      <c r="A7" s="373"/>
      <c r="B7" s="374" t="s">
        <v>1655</v>
      </c>
      <c r="C7" s="375"/>
      <c r="D7" s="376" t="s">
        <v>1656</v>
      </c>
      <c r="E7" s="377"/>
      <c r="F7" s="373"/>
      <c r="G7" s="374" t="s">
        <v>1655</v>
      </c>
      <c r="H7" s="375"/>
      <c r="I7" s="376" t="s">
        <v>1656</v>
      </c>
      <c r="J7" s="377"/>
    </row>
    <row r="8" spans="1:10" ht="15.75" thickBot="1">
      <c r="A8" s="378" t="s">
        <v>1788</v>
      </c>
      <c r="B8" s="369" t="s">
        <v>1650</v>
      </c>
      <c r="C8" s="370"/>
      <c r="D8" s="371" t="s">
        <v>1650</v>
      </c>
      <c r="E8" s="379" t="s">
        <v>1789</v>
      </c>
      <c r="F8" s="378" t="s">
        <v>1788</v>
      </c>
      <c r="G8" s="369" t="s">
        <v>1650</v>
      </c>
      <c r="H8" s="370"/>
      <c r="I8" s="371" t="s">
        <v>1650</v>
      </c>
      <c r="J8" s="379" t="s">
        <v>1789</v>
      </c>
    </row>
    <row r="9" spans="1:10" ht="15.75" thickBot="1">
      <c r="A9" s="368"/>
      <c r="B9" s="369" t="s">
        <v>1653</v>
      </c>
      <c r="C9" s="370"/>
      <c r="D9" s="371" t="s">
        <v>1654</v>
      </c>
      <c r="E9" s="372"/>
      <c r="F9" s="368"/>
      <c r="G9" s="369" t="s">
        <v>1653</v>
      </c>
      <c r="H9" s="370"/>
      <c r="I9" s="371" t="s">
        <v>1654</v>
      </c>
      <c r="J9" s="372"/>
    </row>
    <row r="10" spans="1:10" ht="26.25" thickBot="1">
      <c r="A10" s="373"/>
      <c r="B10" s="374" t="s">
        <v>1655</v>
      </c>
      <c r="C10" s="375"/>
      <c r="D10" s="376" t="s">
        <v>1656</v>
      </c>
      <c r="E10" s="377"/>
      <c r="F10" s="373"/>
      <c r="G10" s="374" t="s">
        <v>1655</v>
      </c>
      <c r="H10" s="375"/>
      <c r="I10" s="376" t="s">
        <v>1656</v>
      </c>
      <c r="J10" s="377"/>
    </row>
    <row r="11" spans="1:10" ht="15.75" thickBot="1">
      <c r="A11" s="378" t="s">
        <v>1790</v>
      </c>
      <c r="B11" s="369" t="s">
        <v>1650</v>
      </c>
      <c r="C11" s="370">
        <v>5.97</v>
      </c>
      <c r="D11" s="371" t="s">
        <v>1650</v>
      </c>
      <c r="E11" s="379" t="s">
        <v>1791</v>
      </c>
      <c r="F11" s="378" t="s">
        <v>1790</v>
      </c>
      <c r="G11" s="369" t="s">
        <v>1650</v>
      </c>
      <c r="H11" s="370">
        <v>5.44</v>
      </c>
      <c r="I11" s="371" t="s">
        <v>1650</v>
      </c>
      <c r="J11" s="379" t="s">
        <v>1791</v>
      </c>
    </row>
    <row r="12" spans="1:10" ht="15.75" thickBot="1">
      <c r="A12" s="368"/>
      <c r="B12" s="369" t="s">
        <v>1653</v>
      </c>
      <c r="C12" s="370"/>
      <c r="D12" s="371" t="s">
        <v>1654</v>
      </c>
      <c r="E12" s="372"/>
      <c r="F12" s="368"/>
      <c r="G12" s="369" t="s">
        <v>1653</v>
      </c>
      <c r="H12" s="370"/>
      <c r="I12" s="371" t="s">
        <v>1654</v>
      </c>
      <c r="J12" s="372"/>
    </row>
    <row r="13" spans="1:10" ht="26.25" thickBot="1">
      <c r="A13" s="373"/>
      <c r="B13" s="374" t="s">
        <v>1655</v>
      </c>
      <c r="C13" s="375"/>
      <c r="D13" s="376" t="s">
        <v>1656</v>
      </c>
      <c r="E13" s="377"/>
      <c r="F13" s="373"/>
      <c r="G13" s="374" t="s">
        <v>1655</v>
      </c>
      <c r="H13" s="375"/>
      <c r="I13" s="376" t="s">
        <v>1656</v>
      </c>
      <c r="J13" s="377"/>
    </row>
    <row r="14" spans="1:10" ht="15.75" thickBot="1">
      <c r="A14" s="378" t="s">
        <v>1792</v>
      </c>
      <c r="B14" s="369" t="s">
        <v>1650</v>
      </c>
      <c r="C14" s="370"/>
      <c r="D14" s="371" t="s">
        <v>1650</v>
      </c>
      <c r="E14" s="379" t="s">
        <v>1793</v>
      </c>
      <c r="F14" s="378" t="s">
        <v>1792</v>
      </c>
      <c r="G14" s="369" t="s">
        <v>1650</v>
      </c>
      <c r="H14" s="370"/>
      <c r="I14" s="371" t="s">
        <v>1650</v>
      </c>
      <c r="J14" s="379" t="s">
        <v>1793</v>
      </c>
    </row>
    <row r="15" spans="1:10" ht="15.75" thickBot="1">
      <c r="A15" s="368"/>
      <c r="B15" s="369" t="s">
        <v>1653</v>
      </c>
      <c r="C15" s="370"/>
      <c r="D15" s="371" t="s">
        <v>1654</v>
      </c>
      <c r="E15" s="372"/>
      <c r="F15" s="368"/>
      <c r="G15" s="369" t="s">
        <v>1653</v>
      </c>
      <c r="H15" s="370"/>
      <c r="I15" s="371" t="s">
        <v>1654</v>
      </c>
      <c r="J15" s="372"/>
    </row>
    <row r="16" spans="1:10" ht="26.25" thickBot="1">
      <c r="A16" s="373"/>
      <c r="B16" s="374" t="s">
        <v>1655</v>
      </c>
      <c r="C16" s="375"/>
      <c r="D16" s="376" t="s">
        <v>1656</v>
      </c>
      <c r="E16" s="377"/>
      <c r="F16" s="373"/>
      <c r="G16" s="374" t="s">
        <v>1655</v>
      </c>
      <c r="H16" s="375"/>
      <c r="I16" s="376" t="s">
        <v>1656</v>
      </c>
      <c r="J16" s="377"/>
    </row>
    <row r="17" spans="1:10" ht="15.75" thickBot="1">
      <c r="A17" s="378" t="s">
        <v>1794</v>
      </c>
      <c r="B17" s="369" t="s">
        <v>1650</v>
      </c>
      <c r="C17" s="370">
        <v>8.0399999999999991</v>
      </c>
      <c r="D17" s="371" t="s">
        <v>1650</v>
      </c>
      <c r="E17" s="379" t="s">
        <v>1795</v>
      </c>
      <c r="F17" s="378" t="s">
        <v>1794</v>
      </c>
      <c r="G17" s="369" t="s">
        <v>1650</v>
      </c>
      <c r="H17" s="370">
        <v>4.22</v>
      </c>
      <c r="I17" s="371" t="s">
        <v>1650</v>
      </c>
      <c r="J17" s="379" t="s">
        <v>1795</v>
      </c>
    </row>
    <row r="18" spans="1:10" ht="15.75" thickBot="1">
      <c r="A18" s="368"/>
      <c r="B18" s="369" t="s">
        <v>1653</v>
      </c>
      <c r="C18" s="370"/>
      <c r="D18" s="371" t="s">
        <v>1654</v>
      </c>
      <c r="E18" s="372"/>
      <c r="F18" s="368"/>
      <c r="G18" s="369" t="s">
        <v>1653</v>
      </c>
      <c r="H18" s="370"/>
      <c r="I18" s="371" t="s">
        <v>1654</v>
      </c>
      <c r="J18" s="372"/>
    </row>
    <row r="19" spans="1:10" ht="26.25" thickBot="1">
      <c r="A19" s="373"/>
      <c r="B19" s="374" t="s">
        <v>1655</v>
      </c>
      <c r="C19" s="375"/>
      <c r="D19" s="376" t="s">
        <v>1656</v>
      </c>
      <c r="E19" s="377"/>
      <c r="F19" s="373"/>
      <c r="G19" s="374" t="s">
        <v>1655</v>
      </c>
      <c r="H19" s="375"/>
      <c r="I19" s="376" t="s">
        <v>1656</v>
      </c>
      <c r="J19" s="377"/>
    </row>
    <row r="20" spans="1:10" ht="15.75" thickBot="1">
      <c r="A20" s="378" t="s">
        <v>1796</v>
      </c>
      <c r="B20" s="369" t="s">
        <v>1650</v>
      </c>
      <c r="C20" s="370"/>
      <c r="D20" s="371" t="s">
        <v>1650</v>
      </c>
      <c r="E20" s="379" t="s">
        <v>1797</v>
      </c>
      <c r="F20" s="378" t="s">
        <v>1796</v>
      </c>
      <c r="G20" s="369" t="s">
        <v>1650</v>
      </c>
      <c r="H20" s="370"/>
      <c r="I20" s="371" t="s">
        <v>1650</v>
      </c>
      <c r="J20" s="379" t="s">
        <v>1797</v>
      </c>
    </row>
    <row r="21" spans="1:10" ht="15.75" thickBot="1">
      <c r="A21" s="368"/>
      <c r="B21" s="369" t="s">
        <v>1653</v>
      </c>
      <c r="C21" s="370"/>
      <c r="D21" s="371" t="s">
        <v>1654</v>
      </c>
      <c r="E21" s="372"/>
      <c r="F21" s="368"/>
      <c r="G21" s="369" t="s">
        <v>1653</v>
      </c>
      <c r="H21" s="370"/>
      <c r="I21" s="371" t="s">
        <v>1654</v>
      </c>
      <c r="J21" s="372"/>
    </row>
    <row r="22" spans="1:10" ht="26.25" thickBot="1">
      <c r="A22" s="373"/>
      <c r="B22" s="374" t="s">
        <v>1655</v>
      </c>
      <c r="C22" s="375"/>
      <c r="D22" s="376" t="s">
        <v>1656</v>
      </c>
      <c r="E22" s="377"/>
      <c r="F22" s="373"/>
      <c r="G22" s="374" t="s">
        <v>1655</v>
      </c>
      <c r="H22" s="375"/>
      <c r="I22" s="376" t="s">
        <v>1656</v>
      </c>
      <c r="J22" s="377"/>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887C1099-672A-4CEA-9DE4-6578325B614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5028</vt:i4>
      </vt:variant>
    </vt:vector>
  </HeadingPairs>
  <TitlesOfParts>
    <vt:vector size="5048"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rap.context.title.CurrentYearDuration.0</vt:lpstr>
      <vt:lpstr>'4220000'!rap.context.title.CurrentYearInstant.0</vt:lpstr>
      <vt:lpstr>'4611100a'!rap.context.title.CurrentYearInstant.0</vt:lpstr>
      <vt:lpstr>'4612100a'!rap.context.title.CurrentYearInstant.0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'4611100a'!rap.context.title.PriorEndYearInstant.0</vt:lpstr>
      <vt:lpstr>'4612100a'!rap.context.title.PriorEndYearInstant.0</vt:lpstr>
      <vt:lpstr>'4613100a'!rap.context.title.PriorEndYearInstant.0</vt:lpstr>
      <vt:lpstr>'4614100'!rap.context.title.PriorEndYearInstant.0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2024-08-06T05:30:55Z</dcterms:created>
  <dcterms:modified xsi:type="dcterms:W3CDTF">2024-10-31T05:19:29Z</dcterms:modified>
</cp:coreProperties>
</file>