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tapg_maker3_0112_2024_0_153_1740643297364\excel-submitted\"/>
    </mc:Choice>
  </mc:AlternateContent>
  <xr:revisionPtr revIDLastSave="0" documentId="13_ncr:1_{45E67F42-93B5-4DE2-A95C-4E0761864396}" xr6:coauthVersionLast="36" xr6:coauthVersionMax="36" xr10:uidLastSave="{00000000-0000-0000-0000-000000000000}"/>
  <bookViews>
    <workbookView xWindow="0" yWindow="0" windowWidth="11490" windowHeight="7155" firstSheet="24" activeTab="33"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0">'1620500'!$B$4</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1">'1630000'!$C$65</definedName>
    <definedName name="rap.context.title.PriorEndYearDuration.0">'1620500'!$C$4</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'1321000'!$C$4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<sst xmlns="http://schemas.openxmlformats.org/spreadsheetml/2006/main" count="9194" uniqueCount="2390">
  <si>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</si>
  <si>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</si>
  <si>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</si>
  <si>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</si>
  <si>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</si>
  <si>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</si>
  <si>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</si>
  <si>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</si>
  <si>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</si>
  <si>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</si>
  <si>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</si>
  <si>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</si>
  <si>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</si>
  <si>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</si>
  <si>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</si>
  <si>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</si>
  <si>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</si>
  <si>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</si>
  <si>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</si>
  <si>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</si>
  <si>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</si>
  <si>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</si>
  <si>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</si>
  <si>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</si>
  <si>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</si>
  <si>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</si>
  <si>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</si>
  <si>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</si>
  <si>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</si>
  <si>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</si>
  <si>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</si>
  <si>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</si>
  <si>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</si>
  <si>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</si>
  <si>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</si>
  <si>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</si>
  <si>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</si>
  <si>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</si>
  <si>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</si>
  <si>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</si>
  <si>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</si>
  <si>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</si>
  <si>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</si>
  <si>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</si>
  <si>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</si>
  <si>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</si>
  <si>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</si>
  <si>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</si>
  <si>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</si>
  <si>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</si>
  <si>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</si>
  <si>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</si>
  <si>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</si>
  <si>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</si>
  <si>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</si>
  <si>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</si>
  <si>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</si>
  <si>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</si>
  <si>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</si>
  <si>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</si>
  <si>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</si>
  <si>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</si>
  <si>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</si>
  <si>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</si>
  <si>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</si>
  <si>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</si>
  <si>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</si>
  <si>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</si>
  <si>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</si>
  <si>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</si>
  <si>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</si>
  <si>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</si>
  <si>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</si>
  <si>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</si>
  <si>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</si>
  <si>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</si>
  <si>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</si>
  <si>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</si>
  <si>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</si>
  <si>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</si>
  <si>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</si>
  <si>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</si>
  <si>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</si>
  <si>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</si>
  <si>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</si>
  <si>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</si>
  <si>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</si>
  <si>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</si>
  <si>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</si>
  <si>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</si>
  <si>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</si>
  <si>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</si>
  <si>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</si>
  <si>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</si>
  <si>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</si>
  <si>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</si>
  <si>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</si>
  <si>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</si>
  <si>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</si>
  <si>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</si>
  <si>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</si>
  <si>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</si>
  <si>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</si>
  <si>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</si>
  <si>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</si>
  <si>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</si>
  <si>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</si>
  <si>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</si>
  <si>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</si>
  <si>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</si>
  <si>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</si>
  <si>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</si>
  <si>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</si>
  <si>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</si>
  <si>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</si>
  <si>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</si>
  <si>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</si>
  <si>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</si>
  <si>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</si>
  <si>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</si>
  <si>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</si>
  <si>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</si>
  <si>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</si>
  <si>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</si>
  <si>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</si>
  <si>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</si>
  <si>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</si>
  <si>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</si>
  <si>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</si>
  <si>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</si>
  <si>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</si>
  <si>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</si>
  <si>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</si>
  <si>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</si>
  <si>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</si>
  <si>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</si>
  <si>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</si>
  <si>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</si>
  <si>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</si>
  <si>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</si>
  <si>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</si>
  <si>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</si>
  <si>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</si>
  <si>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</si>
  <si>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</si>
  <si>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</si>
  <si>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</si>
  <si>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</si>
  <si>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</si>
  <si>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</si>
  <si>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</si>
  <si>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</si>
  <si>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</si>
  <si>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</si>
  <si>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</si>
  <si>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</si>
  <si>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</si>
  <si>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</si>
  <si>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</si>
  <si>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</si>
  <si>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</si>
  <si>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</si>
  <si>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</si>
  <si>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</si>
  <si>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</si>
  <si>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</si>
  <si>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</si>
  <si>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</si>
  <si>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</si>
  <si>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</si>
  <si>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</si>
  <si>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</si>
  <si>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</si>
  <si>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</si>
  <si>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</si>
  <si>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</si>
  <si>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</si>
  <si>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</si>
  <si>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</si>
  <si>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</si>
  <si>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</si>
  <si>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</si>
  <si>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</si>
  <si>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</si>
  <si>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</si>
  <si>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</si>
  <si>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</si>
  <si>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</si>
  <si>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</si>
  <si>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</si>
  <si>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</si>
  <si>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</si>
  <si>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</si>
  <si>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</si>
  <si>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</si>
  <si>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</si>
  <si>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</si>
  <si>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</si>
  <si>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</si>
  <si>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</si>
  <si>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</si>
  <si>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</si>
  <si>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</si>
  <si>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</si>
  <si>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</si>
  <si>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</si>
  <si>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</si>
  <si>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</si>
  <si>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</si>
  <si>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</si>
  <si>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</si>
  <si>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</si>
  <si>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</si>
  <si>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</si>
  <si>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</si>
  <si>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</si>
  <si>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</si>
  <si>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</si>
  <si>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</si>
  <si>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</si>
  <si>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</si>
  <si>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</si>
  <si>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</si>
  <si>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</si>
  <si>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</si>
  <si>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</si>
  <si>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</si>
  <si>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</si>
  <si>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</si>
  <si>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</si>
  <si>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</si>
  <si>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</si>
  <si>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</si>
  <si>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</si>
  <si>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</si>
  <si>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</si>
  <si>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</si>
  <si>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</si>
  <si>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</si>
  <si>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</si>
  <si>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</si>
  <si>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</si>
  <si>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</si>
  <si>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</si>
  <si>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</si>
  <si>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</si>
  <si>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</si>
  <si>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</si>
  <si>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</si>
  <si>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</si>
  <si>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</si>
  <si>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</si>
  <si>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</si>
  <si>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</si>
  <si>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</si>
  <si>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</si>
  <si>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</si>
  <si>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</si>
  <si>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</si>
  <si>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</si>
  <si>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</si>
  <si>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</si>
  <si>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</si>
  <si>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</si>
  <si>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</si>
  <si>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</si>
  <si>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</si>
  <si>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</si>
  <si>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</si>
  <si>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</si>
  <si>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</si>
  <si>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</si>
  <si>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</si>
  <si>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</si>
  <si>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</si>
  <si>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</si>
  <si>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</si>
  <si>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</si>
  <si>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</si>
  <si>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</si>
  <si>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</si>
  <si>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</si>
  <si>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</si>
  <si>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</si>
  <si>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</si>
  <si>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</si>
  <si>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</si>
  <si>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</si>
  <si>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</si>
  <si>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</si>
  <si>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</si>
  <si>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</si>
  <si>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</si>
  <si>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</si>
  <si>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</si>
  <si>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</si>
  <si>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</si>
  <si>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</si>
  <si>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</si>
  <si>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</si>
  <si>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</si>
  <si>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</si>
  <si>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</si>
  <si>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</si>
  <si>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</si>
  <si>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</si>
  <si>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</si>
  <si>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</si>
  <si>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</si>
  <si>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</si>
  <si>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</si>
  <si>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</si>
  <si>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</si>
  <si>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</si>
  <si>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</si>
  <si>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</si>
  <si>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</si>
  <si>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</si>
  <si>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</si>
  <si>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</si>
  <si>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</si>
  <si>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</si>
  <si>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</si>
  <si>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</si>
  <si>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</si>
  <si>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</si>
  <si>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</si>
  <si>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</si>
  <si>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</si>
  <si>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</si>
  <si>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</si>
  <si>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</si>
  <si>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</si>
  <si>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</si>
  <si>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</si>
  <si>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</si>
  <si>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</si>
  <si>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</si>
  <si>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</si>
  <si>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</si>
  <si>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</si>
  <si>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</si>
  <si>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</si>
  <si>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</si>
  <si>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</si>
  <si>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</si>
  <si>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</si>
  <si>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</si>
  <si>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</si>
  <si>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</si>
  <si>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</si>
  <si>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</si>
  <si>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</si>
  <si>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</si>
  <si>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</si>
  <si>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</si>
  <si>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</si>
  <si>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</si>
  <si>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</si>
  <si>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</si>
  <si>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</si>
  <si>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</si>
  <si>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</si>
  <si>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</si>
  <si>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</si>
  <si>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</si>
  <si>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</si>
  <si>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</si>
  <si>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</si>
  <si>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</si>
  <si>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</si>
  <si>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</si>
  <si>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</si>
  <si>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</si>
  <si>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</si>
  <si>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</si>
  <si>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</si>
  <si>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</si>
  <si>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</si>
  <si>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</si>
  <si>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</si>
  <si>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</si>
  <si>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</si>
  <si>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</si>
  <si>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</si>
  <si>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</si>
  <si>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</si>
  <si>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</si>
  <si>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</si>
  <si>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</si>
  <si>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</si>
  <si>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</si>
  <si>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</si>
  <si>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</si>
  <si>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</si>
  <si>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</si>
  <si>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</si>
  <si>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</si>
  <si>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</si>
  <si>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</si>
  <si>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</si>
  <si>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</si>
  <si>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</si>
  <si>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</si>
  <si>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</si>
  <si>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</si>
  <si>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</si>
  <si>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</si>
  <si>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</si>
  <si>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</si>
  <si>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</si>
  <si>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</si>
  <si>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</si>
  <si>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</si>
  <si>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Sherly Jokom</t>
  </si>
  <si>
    <t>Hal audit utama adalah hal yang, menurut pertimbangan profesional kami, merupakan hal paling signifikan dalam audit kami atas laporan keuangan konsolidasian periode kini. Hal audit utama tersebut disampaikan dalam konteks audit kami atas laporan keuangan konsolidasian secara keseluruhan, dan dalam merumuskan opini kami atas laporan keuangan konsolidasian terkait, dan kami tidak menyatakan suatu opini terpisah atas hal audit utama tersebut. Untuk hal audit utama di bawah ini, penjelasan kami tentang bagaimana audit kami merespons hal tersebut disampaikan dalam konteks tersebut. Kami telah memenuhi tanggung jawab yang diuraikan dalam paragraf Tanggung Jawab Auditor terhadap Audit atas Laporan Keuangan Konsolidasian pada laporan kami, termasuk sehubungan dengan hal audit utama yang dikomunikasikan di bawah ini. Oleh karena itu, audit kami mencakup pelaksanaan prosedur yang didesain untuk merespons penilaian kami atas risiko kesalahan penyajian material dalam laporan keuangan konsolidasian terlampir. Hasil prosedur audit kami, termasuk prosedur yang dilakukan untuk merespons hal audit utama di bawah ini, menyediakan basis bagi opini kami atas laporan keuangan konsolidasian terlampir. Sesuai PSAK 236, karena Grup mengidentifikasi adanya indikator penurunan nilai pada tanaman produktif menghasilkan pada perkebunan tertentu yang termasuk dalam akun aset tetap, yaitu kondisi tanaman produktif menghasilkan, hasil produksi dan prospek perkebunan tersebut, maka Grup melakukan uji penurunan nilai dengan membandingkan jumlah terpulihkan dari unit penghasil kas () yang mencakup tanaman produktif menghasilkan tersebut dengan nilai tercatatnya. Evaluasi penurunan nilai atas tanaman produktif menghasilkan ini merupakan hal audit utama karena saldo tanaman produktif menghasilkan pada perkebunan tertentu sebesar Rp554.296 juta atau mewakili 3,9% dari total aset konsolidasian adalah material bagi laporan keuangan konsolidasian dan jumlah terpulihkan dari UPK tersebut diestimasi oleh pakar manajemen dengan perhitungan nilai pakai menggunakan pendekatan pendapatan yang kompleks dan memerlukan pertimbangan yang signifikan. Jumlah terpulihkan tanaman produktif menghasilkan berdasarkan nilai pakai menggunakan pendekatan pendapatan diestimasi berdasarkan nilai kini dari arus kas masa depan yang diharapkan dan didiskontokan dengan menggunakan tingkat diskonto berdasarkan informasi pasar. Estimasi arus kas masa depan memerlukan penggunaan sejumlah input utama, seperti tingkat diskonto, hasil produksi tandan buah segar (), harga jual TBS dan tingkat inflasi. Respons audit: Kami memperoleh pemahaman tentang proses manajemen dalam menilai indikator penurunan nilai. Kami juga memeriksa kompetensi dan objektivitas dari pakar manajemen, mengevaluasi kelayakan metodologi dan menguji input utama yang digunakan dalam mengestimasi jumlah terpulihkan (nilai pakai), yaitu tingkat diskonto, harga jual TBS, dan tingkat inflasi ke sumber data yang dapat diakses publik, dan menguji kelayakan input operasi antara lain hasil produksi TBS dan biaya operasional dengan membandingkannya terhadap data internal historis Grup. Kami juga menguji keakuratan matematis dan aplikasi input utama kedalam proyeksi arus kas dan menilai kecukupan pengungkapan atas evaluasi penurunan nilai atas tanaman produktif menghasilkan pada Catatan 12 atas laporan keuangan konsolidasian.</t>
  </si>
  <si>
    <t>AB029</t>
  </si>
  <si>
    <t>2023-01-01</t>
  </si>
  <si>
    <t>2025-02-26</t>
  </si>
  <si>
    <t>2022-12-31</t>
  </si>
  <si>
    <t>KAP Purwantono, Sungkoro dan Surja</t>
  </si>
  <si>
    <t>2023-12-31</t>
  </si>
  <si>
    <t>TAPG</t>
  </si>
  <si>
    <t>2024-12-31</t>
  </si>
  <si>
    <t>2024-01-01</t>
  </si>
  <si>
    <t>PT Triputra Agro Persada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</si>
  <si>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</si>
  <si>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</si>
  <si>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</si>
  <si>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</si>
  <si>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</si>
  <si>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</si>
  <si>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</si>
  <si>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</si>
  <si>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</si>
  <si>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</si>
  <si>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</si>
  <si>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</si>
  <si>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</si>
  <si>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</si>
  <si>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</si>
  <si>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</si>
  <si>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</si>
  <si>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</si>
  <si>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</si>
  <si>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</si>
  <si>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</si>
  <si>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</si>
  <si>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</si>
  <si>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</si>
  <si>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</si>
  <si>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</si>
  <si>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</si>
  <si>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</si>
  <si>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</si>
  <si>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</si>
  <si>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</si>
  <si>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</si>
  <si>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</si>
  <si>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</si>
  <si>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</si>
  <si>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</si>
  <si>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</si>
  <si>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</si>
  <si>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</si>
  <si>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</si>
  <si>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</si>
  <si>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</si>
  <si>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</si>
  <si>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</si>
  <si>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</si>
  <si>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</si>
  <si>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</si>
  <si>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</si>
  <si>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</si>
  <si>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</si>
  <si>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</si>
  <si>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</si>
  <si>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</si>
  <si>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</si>
  <si>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</si>
  <si>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</si>
  <si>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</si>
  <si>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</si>
  <si>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</si>
  <si>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</si>
  <si>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</si>
  <si>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</si>
  <si>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</si>
  <si>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</si>
  <si>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</si>
  <si>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</si>
  <si>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</si>
  <si>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</si>
  <si>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</si>
  <si>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</si>
  <si>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</si>
  <si>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</si>
  <si>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</si>
  <si>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</si>
  <si>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</si>
  <si>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</si>
  <si>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</si>
  <si>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</si>
  <si>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</si>
  <si>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</si>
  <si>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</si>
  <si>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</si>
  <si>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</si>
  <si>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</si>
  <si>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</si>
  <si>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</si>
  <si>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</si>
  <si>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</si>
  <si>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</si>
  <si>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</si>
  <si>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</si>
  <si>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</si>
  <si>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</si>
  <si>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</si>
  <si>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</si>
  <si>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</si>
  <si>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</si>
  <si>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</si>
  <si>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</si>
  <si>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</si>
  <si>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</si>
  <si>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</si>
  <si>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</si>
  <si>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</si>
  <si>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</si>
  <si>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</si>
  <si>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</si>
  <si>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</si>
  <si>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</si>
  <si>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</si>
  <si>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</si>
  <si>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</si>
  <si>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</si>
  <si>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</si>
  <si>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</si>
  <si>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</si>
  <si>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</si>
  <si>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</si>
  <si>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</si>
  <si>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</si>
  <si>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</si>
  <si>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</si>
  <si>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</si>
  <si>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</si>
  <si>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</si>
  <si>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</si>
  <si>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</si>
  <si>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</si>
  <si>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</si>
  <si>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</si>
  <si>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</si>
  <si>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</si>
  <si>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</si>
  <si>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</si>
  <si>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</si>
  <si>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</si>
  <si>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</si>
  <si>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</si>
  <si>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</si>
  <si>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</si>
  <si>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</si>
  <si>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</si>
  <si>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</si>
  <si>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</si>
  <si>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</si>
  <si>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</si>
  <si>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</si>
  <si>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</si>
  <si>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</si>
  <si>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</si>
  <si>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</si>
  <si>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</si>
  <si>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</si>
  <si>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</si>
  <si>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</si>
  <si>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</si>
  <si>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</si>
  <si>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</si>
  <si>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</si>
  <si>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</si>
  <si>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</si>
  <si>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</si>
  <si>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</si>
  <si>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</si>
  <si>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</si>
  <si>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</si>
  <si>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</si>
  <si>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</si>
  <si>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</si>
  <si>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</si>
  <si>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</si>
  <si>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</si>
  <si>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</si>
  <si>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</si>
  <si>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</si>
  <si>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</si>
  <si>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</si>
  <si>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</si>
  <si>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</si>
  <si>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</si>
  <si>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</si>
  <si>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</si>
  <si>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</si>
  <si>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</si>
  <si>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</si>
  <si>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</si>
  <si>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</si>
  <si>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</si>
  <si>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</si>
  <si>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</si>
  <si>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</si>
  <si>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</si>
  <si>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</si>
  <si>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</si>
  <si>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</si>
  <si>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</si>
  <si>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</si>
  <si>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</si>
  <si>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</si>
  <si>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</si>
  <si>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</si>
  <si>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</si>
  <si>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</si>
  <si>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</si>
  <si>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</si>
  <si>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</si>
  <si>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</si>
  <si>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</si>
  <si>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</si>
  <si>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</si>
  <si>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</si>
  <si>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</si>
  <si>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</si>
  <si>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</si>
  <si>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</si>
  <si>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</si>
  <si>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</si>
  <si>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</si>
  <si>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</si>
  <si>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</si>
  <si>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</si>
  <si>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</si>
  <si>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</si>
  <si>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</si>
  <si>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</si>
  <si>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</si>
  <si>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</si>
  <si>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</si>
  <si>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</si>
  <si>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</si>
  <si>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</si>
  <si>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</si>
  <si>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</si>
  <si>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</si>
  <si>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</si>
  <si>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</si>
  <si>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</si>
  <si>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</si>
  <si>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</si>
  <si>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</si>
  <si>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</si>
  <si>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</si>
  <si>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</si>
  <si>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</si>
  <si>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</si>
  <si>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</si>
  <si>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</si>
  <si>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</si>
  <si>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</si>
  <si>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</si>
  <si>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</si>
  <si>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</si>
  <si>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</si>
  <si>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</si>
  <si>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</si>
  <si>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</si>
  <si>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</si>
  <si>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</si>
  <si>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</si>
  <si>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</si>
  <si>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</si>
  <si>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</si>
  <si>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</si>
  <si>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</si>
  <si>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</si>
  <si>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</si>
  <si>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</si>
  <si>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</si>
  <si>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</si>
  <si>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</si>
  <si>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</si>
  <si>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</si>
  <si>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</si>
  <si>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</si>
  <si>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</si>
  <si>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</si>
  <si>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</si>
  <si>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</si>
  <si>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</si>
  <si>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</si>
  <si>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</si>
  <si>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</si>
  <si>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</si>
  <si>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</si>
  <si>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</si>
  <si>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</si>
  <si>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</si>
  <si>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</si>
  <si>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</si>
  <si>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</si>
  <si>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</si>
  <si>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</si>
  <si>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</si>
  <si>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</si>
  <si>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</si>
  <si>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</si>
  <si>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</si>
  <si>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</si>
  <si>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</si>
  <si>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</si>
  <si>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</si>
  <si>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</si>
  <si>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</si>
  <si>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</si>
  <si>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</si>
  <si>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</si>
  <si>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</si>
  <si>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</si>
  <si>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</si>
  <si>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</si>
  <si>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</si>
  <si>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</si>
  <si>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</si>
  <si>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</si>
  <si>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</si>
  <si>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</si>
  <si>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</si>
  <si>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</si>
  <si>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</si>
  <si>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</si>
  <si>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</si>
  <si>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</si>
  <si>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</si>
  <si>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</si>
  <si>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</si>
  <si>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</si>
  <si>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</si>
  <si>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</si>
  <si>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</si>
  <si>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</si>
  <si>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</si>
  <si>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</si>
  <si>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</si>
  <si>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</si>
  <si>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</si>
  <si>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</si>
  <si>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</si>
  <si>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</si>
  <si>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</si>
  <si>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</si>
  <si>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</si>
  <si>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</si>
  <si>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</si>
  <si>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</si>
  <si>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</si>
  <si>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</si>
  <si>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</si>
  <si>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</si>
  <si>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</si>
  <si>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</si>
  <si>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</si>
  <si>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</si>
  <si>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</si>
  <si>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</si>
  <si>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</si>
  <si>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</si>
  <si>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</si>
  <si>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</si>
  <si>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</si>
  <si>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</si>
  <si>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</si>
  <si>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</si>
  <si>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</si>
  <si>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</si>
  <si>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</si>
  <si>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</si>
  <si>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</si>
  <si>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</si>
  <si>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</si>
  <si>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</si>
  <si>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</si>
  <si>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</si>
  <si>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</si>
  <si>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</si>
  <si>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</si>
  <si>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</si>
  <si>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</si>
  <si>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</si>
  <si>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</si>
  <si>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</si>
  <si>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</si>
  <si>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</si>
  <si>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</si>
  <si>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</si>
  <si>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</si>
  <si>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</si>
  <si>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</si>
  <si>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</si>
  <si>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</si>
  <si>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</si>
  <si>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</si>
  <si>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</si>
  <si>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</si>
  <si>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</si>
  <si>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</si>
  <si>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</si>
  <si>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</si>
  <si>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</si>
  <si>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</si>
  <si>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</si>
  <si>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</si>
  <si>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</si>
  <si>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</si>
  <si>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</si>
  <si>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</si>
  <si>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</si>
  <si>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</si>
  <si>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</si>
  <si>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</si>
  <si>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</si>
  <si>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</si>
  <si>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</si>
  <si>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</si>
  <si>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</si>
  <si>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</si>
  <si>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</si>
  <si>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</si>
  <si>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</si>
  <si>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</si>
  <si>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</si>
  <si>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</si>
  <si>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</si>
  <si>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</si>
  <si>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</si>
  <si>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</si>
  <si>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</si>
  <si>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</si>
  <si>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</si>
  <si>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</si>
  <si>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</si>
  <si>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</si>
  <si>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</si>
  <si>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</si>
  <si>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</si>
  <si>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</si>
  <si>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</si>
  <si>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</si>
  <si>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</si>
  <si>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</si>
  <si>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</si>
  <si>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</si>
  <si>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</si>
  <si>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</si>
  <si>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</si>
  <si>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</si>
  <si>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</si>
  <si>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</si>
  <si>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</si>
  <si>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</si>
  <si>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</si>
  <si>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</si>
  <si>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</si>
  <si>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</si>
  <si>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</si>
  <si>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</si>
  <si>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</si>
  <si>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</si>
  <si>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</si>
  <si>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</si>
  <si>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</si>
  <si>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</si>
  <si>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</si>
  <si>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</si>
  <si>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</si>
  <si>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</si>
  <si>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</si>
  <si>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</si>
  <si>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</si>
  <si>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</si>
  <si>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</si>
  <si>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</si>
  <si>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</si>
  <si>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</si>
  <si>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</si>
  <si>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</si>
  <si>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</si>
  <si>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</si>
  <si>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</si>
  <si>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</si>
  <si>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</si>
  <si>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</si>
  <si>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</si>
  <si>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</si>
  <si>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</si>
  <si>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</si>
  <si>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</si>
  <si>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</si>
  <si>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</si>
  <si>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</si>
  <si>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</si>
  <si>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</si>
  <si>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</si>
  <si>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</si>
  <si>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</si>
  <si>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</si>
  <si>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</si>
  <si>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</si>
  <si>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</si>
  <si>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</si>
  <si>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</si>
  <si>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</si>
  <si>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</si>
  <si>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</si>
  <si>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</si>
  <si>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</si>
  <si>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</si>
  <si>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</si>
  <si>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</si>
  <si>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</si>
  <si>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</si>
  <si>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</si>
  <si>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</si>
  <si>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</si>
  <si>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</si>
  <si>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</si>
  <si>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</si>
  <si>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</si>
  <si>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</si>
  <si>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</si>
  <si>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</si>
  <si>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</si>
  <si>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</si>
  <si>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</si>
  <si>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</si>
  <si>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</si>
  <si>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</si>
  <si>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</si>
  <si>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</si>
  <si>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</si>
  <si>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</si>
  <si>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</si>
  <si>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</si>
  <si>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</si>
  <si>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</si>
  <si>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</si>
  <si>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</si>
  <si>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</si>
  <si>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</si>
  <si>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</si>
  <si>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</si>
  <si>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</si>
  <si>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</si>
  <si>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</si>
  <si>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</si>
  <si>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</si>
  <si>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</si>
  <si>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</si>
  <si>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</si>
  <si>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</si>
  <si>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</si>
  <si>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</si>
  <si>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</si>
  <si>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</si>
  <si>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</si>
  <si>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</si>
  <si>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</si>
  <si>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</si>
  <si>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</si>
  <si>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</si>
  <si>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</si>
  <si>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</si>
  <si>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</si>
  <si>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</si>
  <si>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</si>
  <si>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</si>
  <si>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</si>
  <si>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</si>
  <si>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</si>
  <si>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</si>
  <si>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</si>
  <si>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</si>
  <si>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</si>
  <si>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</si>
  <si>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</si>
  <si>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</si>
  <si>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</si>
  <si>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</si>
  <si>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</si>
  <si>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</si>
  <si>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</si>
  <si>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</si>
  <si>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</si>
  <si>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</si>
  <si>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</si>
  <si>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</si>
  <si>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</si>
  <si>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</si>
  <si>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</si>
  <si>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</si>
  <si>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</si>
  <si>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</si>
  <si>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</si>
  <si>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</si>
  <si>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</si>
  <si>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</si>
  <si>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</si>
  <si>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</si>
  <si>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</si>
  <si>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</si>
  <si>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</si>
  <si>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</si>
  <si>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</si>
  <si>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</si>
  <si>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</si>
  <si>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</si>
  <si>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</si>
  <si>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</si>
  <si>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</si>
  <si>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</si>
  <si>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</si>
  <si>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</si>
  <si>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</si>
  <si>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</si>
  <si>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</si>
  <si>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</si>
  <si>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</si>
  <si>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</si>
  <si>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</si>
  <si>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</si>
  <si>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</si>
  <si>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</si>
  <si>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</si>
  <si>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</si>
  <si>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</si>
  <si>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</si>
  <si>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</si>
  <si>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</si>
  <si>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</si>
  <si>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</si>
  <si>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</si>
  <si>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</si>
  <si>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</si>
  <si>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</si>
  <si>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</si>
  <si>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</si>
  <si>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</si>
  <si>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</si>
  <si>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</si>
  <si>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</si>
  <si>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</si>
  <si>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</si>
  <si>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</si>
  <si>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</si>
  <si>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</si>
  <si>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</si>
  <si>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</si>
  <si>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</si>
  <si>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</si>
  <si>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</si>
  <si>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</si>
  <si>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</si>
  <si>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</si>
  <si>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</si>
  <si>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</si>
  <si>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</si>
  <si>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</si>
  <si>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</si>
  <si>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</si>
  <si>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</si>
  <si>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</si>
  <si>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</si>
  <si>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</si>
  <si>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</si>
  <si>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</si>
  <si>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</si>
  <si>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</si>
  <si>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</si>
  <si>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</si>
  <si>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</si>
  <si>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</si>
  <si>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</si>
  <si>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</si>
  <si>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</si>
  <si>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</si>
  <si>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</si>
  <si>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</si>
  <si>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</si>
  <si>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</si>
  <si>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</si>
  <si>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</si>
  <si>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</si>
  <si>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</si>
  <si>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</si>
  <si>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</si>
  <si>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</si>
  <si>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</si>
  <si>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</si>
  <si>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</si>
  <si>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</si>
  <si>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</si>
  <si>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</si>
  <si>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</si>
  <si>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</si>
  <si>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</si>
  <si>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</si>
  <si>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</si>
  <si>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</si>
  <si>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</si>
  <si>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</si>
  <si>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</si>
  <si>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</si>
  <si>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</si>
  <si>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</si>
  <si>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</si>
  <si>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</si>
  <si>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</si>
  <si>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</si>
  <si>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</si>
  <si>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</si>
  <si>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</si>
  <si>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</si>
  <si>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</si>
  <si>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</si>
  <si>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</si>
  <si>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</si>
  <si>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</si>
  <si>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</si>
  <si>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</si>
  <si>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</si>
  <si>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</si>
  <si>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</si>
  <si>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</si>
  <si>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</si>
  <si>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</si>
  <si>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</si>
  <si>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</si>
  <si>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</si>
  <si>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</si>
  <si>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</si>
  <si>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</si>
  <si>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</si>
  <si>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</si>
  <si>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</si>
  <si>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</si>
  <si>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</si>
  <si>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</si>
  <si>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</si>
  <si>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</si>
  <si>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</si>
  <si>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</si>
  <si>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</si>
  <si>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</si>
  <si>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</si>
  <si>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</si>
  <si>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</si>
  <si>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</si>
  <si>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</si>
  <si>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</si>
  <si>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</si>
  <si>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</si>
  <si>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</si>
  <si>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</si>
  <si>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</si>
  <si>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</si>
  <si>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</si>
  <si>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</si>
  <si>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</si>
  <si>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</si>
  <si>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</si>
  <si>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</si>
  <si>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</si>
  <si>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</si>
  <si>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</si>
  <si>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</si>
  <si>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</si>
  <si>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</si>
  <si>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</si>
  <si>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</si>
  <si>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</si>
  <si>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</si>
  <si>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</si>
  <si>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</si>
  <si>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</si>
  <si>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</si>
  <si>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</si>
  <si>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</si>
  <si>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</si>
  <si>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</si>
  <si>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</si>
  <si>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</si>
  <si>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</si>
  <si>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</si>
  <si>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</si>
  <si>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</si>
  <si>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</si>
  <si>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</si>
  <si>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</si>
  <si>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</si>
  <si>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</si>
  <si>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</si>
  <si>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</si>
  <si>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</si>
  <si>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</si>
  <si>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</si>
  <si>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</si>
  <si>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</si>
  <si>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</si>
  <si>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</si>
  <si>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</si>
  <si>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</si>
  <si>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</si>
  <si>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</si>
  <si>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</si>
  <si>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</si>
  <si>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</si>
  <si>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</si>
  <si>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</si>
  <si>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</si>
  <si>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</si>
  <si>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</si>
  <si>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</si>
  <si>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</si>
  <si>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</si>
  <si>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</si>
  <si>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</si>
  <si>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</si>
  <si>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</si>
  <si>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</si>
  <si>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</si>
  <si>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</si>
  <si>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</si>
  <si>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</si>
  <si>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</si>
  <si>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</si>
  <si>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</si>
  <si>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</si>
  <si>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</si>
  <si>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</si>
  <si>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</si>
  <si>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</si>
  <si>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</si>
  <si>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</si>
  <si>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</si>
  <si>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</si>
  <si>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</si>
  <si>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</si>
  <si>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</si>
  <si>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</si>
  <si>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</si>
  <si>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</si>
  <si>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</si>
  <si>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</si>
  <si>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</si>
  <si>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</si>
  <si>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</si>
  <si>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</si>
  <si>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</si>
  <si>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</si>
  <si>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</si>
  <si>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</si>
  <si>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</si>
  <si>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</si>
  <si>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</si>
  <si>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</si>
  <si>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</si>
  <si>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</si>
  <si>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</si>
  <si>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</si>
  <si>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</si>
  <si>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</si>
  <si>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</si>
  <si>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</si>
  <si>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</si>
  <si>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</si>
  <si>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</si>
  <si>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</si>
  <si>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</si>
  <si>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</si>
  <si>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</si>
  <si>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</si>
  <si>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</si>
  <si>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</si>
  <si>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</si>
  <si>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</si>
  <si>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</si>
  <si>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</si>
  <si>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</si>
  <si>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</si>
  <si>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</si>
  <si>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</si>
  <si>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</si>
  <si>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</si>
  <si>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</si>
  <si>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</si>
  <si>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</si>
  <si>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</si>
  <si>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</si>
  <si>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</si>
  <si>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</si>
  <si>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</si>
  <si>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</si>
  <si>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</si>
  <si>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</si>
  <si>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</si>
  <si>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</si>
  <si>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</si>
  <si>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</si>
  <si>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</si>
  <si>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</si>
  <si>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</si>
  <si>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</si>
  <si>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</si>
  <si>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</si>
  <si>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</si>
  <si>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</si>
  <si>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</si>
  <si>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</si>
  <si>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</si>
  <si>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</si>
  <si>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</si>
  <si>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</si>
  <si>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</si>
  <si>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</si>
  <si>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</si>
  <si>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</si>
  <si>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</si>
  <si>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</si>
  <si>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</si>
  <si>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</si>
  <si>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</si>
  <si>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</si>
  <si>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</si>
  <si>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</si>
  <si>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</si>
  <si>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</si>
  <si>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</si>
  <si>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</si>
  <si>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</si>
  <si>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</si>
  <si>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</si>
  <si>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</si>
  <si>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</si>
  <si>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</si>
  <si>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</si>
  <si>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</si>
  <si>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</si>
  <si>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</si>
  <si>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</si>
  <si>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</si>
  <si>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</si>
  <si>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</si>
  <si>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</si>
  <si>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</si>
  <si>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</si>
  <si>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</si>
  <si>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</si>
  <si>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</si>
  <si>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</si>
  <si>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</si>
  <si>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</si>
  <si>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</si>
  <si>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</si>
  <si>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</si>
  <si>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</si>
  <si>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</si>
  <si>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</si>
  <si>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</si>
  <si>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</si>
  <si>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</si>
  <si>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</si>
  <si>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</si>
  <si>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</si>
  <si>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</si>
  <si>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</si>
  <si>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</si>
  <si>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</si>
  <si>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</si>
  <si>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</si>
  <si>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</si>
  <si>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</si>
  <si>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</si>
  <si>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</si>
  <si>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</si>
  <si>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</si>
  <si>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</si>
  <si>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</si>
  <si>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</si>
  <si>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</si>
  <si>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</si>
  <si>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</si>
  <si>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</si>
  <si>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</si>
  <si>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</si>
  <si>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</si>
  <si>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</si>
  <si>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</si>
  <si>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</si>
  <si>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</si>
  <si>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</si>
  <si>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</si>
  <si>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</si>
  <si>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</si>
  <si>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</si>
  <si>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</si>
  <si>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</si>
  <si>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</si>
  <si>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</si>
  <si>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</si>
  <si>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</si>
  <si>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</si>
  <si>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</si>
  <si>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</si>
  <si>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</si>
  <si>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</si>
  <si>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</si>
  <si>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</si>
  <si>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</si>
  <si>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</si>
  <si>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</si>
  <si>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</si>
  <si>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</si>
  <si>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</si>
  <si>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</si>
  <si>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</si>
  <si>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</si>
  <si>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</si>
  <si>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</si>
  <si>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</si>
  <si>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</si>
  <si>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</si>
  <si>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</si>
  <si>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</si>
  <si>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</si>
  <si>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</si>
  <si>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</si>
  <si>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</si>
  <si>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</si>
  <si>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</si>
  <si>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</si>
  <si>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</si>
  <si>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</si>
  <si>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</si>
  <si>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</si>
  <si>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</si>
  <si>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</si>
  <si>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</si>
  <si>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</si>
  <si>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</si>
  <si>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</si>
  <si>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</si>
  <si>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</si>
  <si>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</si>
  <si>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</si>
  <si>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</si>
  <si>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</si>
  <si>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</si>
  <si>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</si>
  <si>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</si>
  <si>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</si>
  <si>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</si>
  <si>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</si>
  <si>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</si>
  <si>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</si>
  <si>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</si>
  <si>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</si>
  <si>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</si>
  <si>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</si>
  <si>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</si>
  <si>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</si>
  <si>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</si>
  <si>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</si>
  <si>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</si>
  <si>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</si>
  <si>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</si>
  <si>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</si>
  <si>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</si>
  <si>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</si>
  <si>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</si>
  <si>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</si>
  <si>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</si>
  <si>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</si>
  <si>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</si>
  <si>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</si>
  <si>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</si>
  <si>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</si>
  <si>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</si>
  <si>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</si>
  <si>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</si>
  <si>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</si>
  <si>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</si>
  <si>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</si>
  <si>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</si>
  <si>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</si>
  <si>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</si>
  <si>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</si>
  <si>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</si>
  <si>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</si>
  <si>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</si>
  <si>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</si>
  <si>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</si>
  <si>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</si>
  <si>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</si>
  <si>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</si>
  <si>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</si>
  <si>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</si>
  <si>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</si>
  <si>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</si>
  <si>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</si>
  <si>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</si>
  <si>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</si>
  <si>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</si>
  <si>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</si>
  <si>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</si>
  <si>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</si>
  <si>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</si>
  <si>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</si>
  <si>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</si>
  <si>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Mata uang penyajian yang digunakan dalam laporan keuangan konsolidasian adalah Rupiah () yang merupakan mata uang fungsional Perusahaan dan entitas anaknya.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mempertahankan kelangsungan usaha.</t>
  </si>
  <si>
    <t>Basis of preparation of consolidated financial statements</t>
  </si>
  <si>
    <t>Prinsip-prinsip konsolidasi</t>
  </si>
  <si>
    <t>keuangan konsolidasian meliputi laporan keuangan Grup. Kendali diperoleh bila Grup terekspos atau memiliki hak atas imbal hasil variabel dari keterlibatannya dengan investee dan memiliki kemampuan untuk mempengaruhi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berhenti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saldo akun, transaksi, penghasilan dan beban antar perusahaan, dan laba atau rugi hasil transaksi dari intra Grup yang belum direalisasi dan dividen dieliminasi pada saat konsolidasi.</t>
  </si>
  <si>
    <t>Principles of consolidation</t>
  </si>
  <si>
    <t>Kas dan setara kas terdiri dari kas dan bank serta deposito berjangka dengan jangka waktu tiga (3) bulan atau kurang sejak tanggal penempatan dan tidak dibatasi penggunaannya.</t>
  </si>
  <si>
    <t>Piutang usaha dan piutang lain-lain</t>
  </si>
  <si>
    <t>Trade and other receivables</t>
  </si>
  <si>
    <t>Persediaan</t>
  </si>
  <si>
    <t>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sebagai berikut:
i)	Bahan baku dan bahan pembantu: harga pembelian;
ii)	Barang jadi: biaya bahan baku dan tenaga kerja langsung dan bagian proporsional dari beban overhead berdasarkan kapasitas operasi normal namun tidak termasuk biaya pinjaman.
Grup menetapkan penyisihan untuk keusangan dan/atau penurunan nilai persediaan berdasarkan hasil penelaahan berkala atas kondisi fisik dan nilai realisasi neto persediaan.</t>
  </si>
  <si>
    <t>Inventories</t>
  </si>
  <si>
    <t>Tanaman produktif</t>
  </si>
  <si>
    <t>produktif adalah tanaman hidup yang digunakan dalam produksi atau pasokan produk agrikultur; diharapkan menghasilkan produk selama lebih dari satu tahun; dan memiliki kemungkinan sangat jarang untuk dijual sebagai produk agrikultur, kecuali untuk penjualan sisa insidental.
Tanaman produktif dikelompokkan menjadi tanaman produktif belum menghasilkan dan tanaman produktif menghasilkan.
Tanaman produktif belum menghasilkan
Tanaman produktif belum menghasilkan diakui sebesar biaya perolehan, yang sebagian besar terdiri dari akumulasi biaya pembukaan lahan, penanaman, pemupukan, perawatan dan pemeliharaan perkebunan, dan alokasi biaya tidak langsung sampai dengan waktu pohon menjadi produktif secara komersial dan tersedia untuk dipanen. Biaya juga mencakup kapitalisasi biaya pinjaman dan biaya lainnya yang timbul sehubungan dengan pembiayaan pengembangan tanaman produktif belum menghasilkan. Kapitalisasi biaya peminjaman tersebut berhenti ketika pohon-pohon menjadi produktif secara komersial dan tersedia untuk dipanen. Tanaman produktif belum menghasilkan tidak disusutkan. Tanaman produktif belum menghasilkan direklasifikasi ke dalam tanaman produktif yang menghasilkan saat mereka produktif secara komersial dan tersedia untuk dipanen.
Tanaman produktif menghasilkan
Secara umum, tanaman kelapa sawit memerlukan waktu sekitar 4 (empat) tahun sejak penanaman bibit di area perkebunan untuk menjadi tanaman produktif menghasilkan, sementara tanaman produktif karet membutuhkan waktu sekitar 5 (lima) tahun untuk mencapai kematangan. Jangka waktu untuk menjadi tanaman produktif menghasilkan tergantung pada tingkat pertumbuhan tanaman dan penilaian manajemen.
Tanaman produktif menghasilkan dicatat sebesar akumulasi biaya perolehan yang merupakan reklasifikasi dari tanaman produktif belum menghasilkan, dan disusutkan dengan metode garis lurus selama estimasi masa produktif tanaman yang bersangkutan selama 25 tahun.
Jumlah tercatat dari tanaman produktif ditelaah untuk penurunan nilai saat kejadian atau perubahan keadaan mengindikasikan bahwa nilai tercatat tidak dapat dipulihkan sepenuhnya.
Nilai tercatat dari tanaman produktif dihentikan pengakuannya pada saat pelepasan atau ketika tidak ada manfaat ekonomi masa depan yang diharapkan dari penggunaan atau pelepasannya. Laba rugi yang timbul dari penghentian pengakuan aset (dihitung sebagai perbedaan antara jumlah neto hasil pelepasan dan jumlah tercatat dari aset) langsung dimasukkan dalam laba rugi ketika aset tersebut dihentikan pengakuannya.
Masa manfaat aset dan metode penyusutan direview dan disesuaikan secara prospektif, jika diperlukan.
Biaya perawatan dan pemeliharaan tanaman produktif dicatat dalam laba rugi ketika terjadi. Biaya pemugaran dan penambahan besar termasuk dalam nilai tercatat aset yang terkait apabila besar kemungkinan manfaat ekonomi masa depan yang melebihi standar kinerja aset yang semula dinilai akan mengalir ke Grup, dan disusutkan selama sisa masa manfaat dari aset terkait.</t>
  </si>
  <si>
    <t>Bearer plants</t>
  </si>
  <si>
    <t>tetap pada awalnya diakui sebesar biaya perolehan, yang terdiri atas harga perolehan dan biaya-biaya tambahan yang dapat diatribusikan langsung untuk membawa aset ke lokasi dan kondisi yang diinginkan agar aset siap digunakan. Semua biaya pemeliharaan dan perbaikan yang tidak memenuhi kriteria pengakuan diakui dalam laporan laba rugi dan penghasilan komprehensif lain konsolidasian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Setelah pengakuan awal, aset tetap dinyatakan pada biaya perolehan dikurangi akumulasi penyusutan dan kerugian penurunan nilai.
Penyusutan aset tetap dimulai pada saat aset tersebut siap untuk digunakan dan dihitung dengan menggunakan metode garis lurus berdasarkan taksiran masa manfaat ekonomis
aset-aset tersebut sebagai berikut:
Bangunan dan infrastruktur	10 - 20
Mesin dan instalasi	4 - 8
Kendaraan dan alat berat	4 - 8
Peralatan dan perabot	4
Penilaian aset tetap dilakukan atas penurunan dan kemungkinan penurunan nilai wajar aset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laporan laba rugi dan penghasilan komprehensif lain konsolidasian untuk tahun penghentian pengakuan tersebut dilakukan.
Nilai residu aset, umur manfaat dan metode penyusutan dievaluasi setiap akhir tahun finansial dan disesuaikan secara prospektif jika diperlukan.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karena belum tersedia untuk digunakan.
Tanah dinyatakan sebesar biaya perolehan dan tidak diamortisasi karena manajemen berpendapat bahwa kemungkinan besar hak atas	tanah	tersebut dapat diperbarui/diperpanjang pada saat jatuh tempo.
Biaya pengurusan legal hak atas tanah dalam bentuk Hak Guna Usaha (), Hak Guna Bangunan () dan Hak Pakai () ketika tanah diperoleh pertama kali diakui sebagai bagian dari biaya perolehan tanah pada akun  Tetap dan tidak diamortisasi.
Biaya pengurusan atas perpanjangan atau pembaruan legal hak atas tanah dalam bentuk HGU, HGB dan HP ditangguhkaan dan diamortisasi yang lebih pendek antara umur hukum hak atas tanah dan umur ekonomi tanah, dan disajikan sebagai bagian dari akun  tidak lancar lainnya pada laporan posisi keuangan konsolidasian.</t>
  </si>
  <si>
    <t>Fixed assets</t>
  </si>
  <si>
    <t>Tanah belum dikembangkan</t>
  </si>
  <si>
    <t>Aset biologis</t>
  </si>
  <si>
    <t>biologis Grup terdiri dari produk agrikultur dari tanaman produktif, yang terutama terdiri dari tandan buah segar kelapa sawit () yang belum dipanen sampai dengan titik panen. Sedangkan TBS yang sudah dipanen dan siap untuk dijual atau digunakan diklasifikasikan sebagai persediaan.
Aset biologis dicatat pada nilai wajar dikurangi biaya untuk menjual. Keuntungan atau kerugian yang timbul pada pengakuan awal atas produk agrikultur pada nilai wajar dikurangi biaya untuk menjual dan dari perubahan nilai wajar dikurangi biaya untuk menjual aset biologis pada setiap tanggal pelaporan dimasukkan dalam laba rugi pada tahun  di  mana keuntungan  atau  kerugian tersebut terjadi.
Nilai  wajar  dari  produk  agrikultur,  termasuk produk yang masih tumbuh dan sudah dipanen dari tanaman produktif kelapa sawit ditentukan pada level 2 dengan menerapkan estimasi volume produksi  dengan estimasi harga pasar yang berlaku pada tanggal pelaporan. Biaya untuk menjual adalah biaya inkremental yang diatribusikan secara langsung untuk pelepasan aset, tidak termasuk beban pembiayaan dan pajak penghasilan.</t>
  </si>
  <si>
    <t>Biological assets</t>
  </si>
  <si>
    <t>-entitas anak tertentu dalam Grup (secara bersama-sama disebut sebagai  Inti), memiliki komitmen dengan beberapa koperasi yang mewadahi petani plasma untuk mengembangkan perkebunan plasma sebagaimana diwajibkan oleh pemerintah Indonesia.
Pembiayaan atas pengembangan perkebunan plasma ini diperoleh melalui pinjaman dari bank, sedangkan Perusahaan Inti memberikan tambahan pinjaman sementara untuk membantu para petani plasma membayar pokok beserta bunga pinjaman bank sementara perkebunan plasma belum mencapai tahap produktif. Perusahaan Inti memberikan jaminan perusahaan (corporate guarantee) untuk fasilitas pinjaman terkait yang diperoleh dari bank. Piutang plasma yang disajikan dalam laporan posisi keuangan konsolidasian terdiri atas akumulasi biaya-biaya pengembangan yang untuk sementara ditalangi oleh Perusahaan Inti kepada koperasi atau petani plasma.
Piutang plasma juga termasuk pinjaman talangan kredit untuk menutup bunga dan cicilan pinjaman.
Piutang plasma diklasifikasikan sebagai aset keuangan pada biaya perolehan diamortisasi sesuai dengan PSAK 71. Kebijakan akuntansi lebih lanjut atas piutang plasma diungkapkan pada bagian    Keuangan dari Catatan ini.</t>
  </si>
  <si>
    <t>Penurunan nilai aset nonkeuangan</t>
  </si>
  <si>
    <t>setiap akhir tahun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di laporan laba rugi dan penghasilan komprehensif lain konsolidasian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tahun mendatang untuk mengalokasikan jumlah tercatat aset yang direvisi, dikurangi nilai sisanya, dengan dasar yang sistematis selama sisa umur manfaatnya.
Goodwill diuji untuk penurunan nilai setiap akhir tahun dan ketika terdapat indikasi bahwa nilai tercatatnya mungkin mengalami penurunan nilai. Penurunan nilai bagi goodwill ditetapkan dengan menentukan jumlah tercatat tiap UPK (atau kelompok UPK) terkait dari goodwill tersebut. Jika jumlah terpulihkan UPK kurang dari jumlah tercatatnya, rugi penurunan nilai diakui. Rugi penurunan nilai terkait goodwill tidak dapat dibalik pada tahun berikutnya.</t>
  </si>
  <si>
    <t>Impairment of non-financial assets</t>
  </si>
  <si>
    <t>Utang usaha dan liabilitas lain-lain</t>
  </si>
  <si>
    <t>Trade payables and other liabilities</t>
  </si>
  <si>
    <t>Pengakuan pendapatan dan beban</t>
  </si>
  <si>
    <t>adalah produsen dan penjual minyak kelapa sawit (), minyak inti sawit (), inti sawit (), bungkil inti sawit () dan karet. Pendapatan dari kontrak dengan pelanggan diakui ketika pengendalian atas barang, terutama CPO, CPKO, PK, PKE dan karet dialihkan kepada pelanggan pada suatu jumlah yang mencerminkan imbalan yang diharapkan Grup sebagai imbalan atas barang tersebut. Grup secara umum menyimpulkan bahwa mereka adalah prinsipal dalam pengaturan pendapatannya.
Kontrak dengan pelanggan tertentu dalam segmen bisnisnya mensyaratkan imbalan variabel.
Grup mengestimasi imbalan variabel yang berupa penyesuaian harga sehubungan dengan klaim kualitas dengan menggunakan jumlah yang paling mungkin yang dikembangkan berdasarkan pengalaman historis dengan mempertimbangkan juga pola pembelian saat ini. Sedangkan pengakuan dilakukan saat kemungkinan besar penyesuaian harga diberikan.
Piutang usaha merupakan hak Grup atas sejumlah imbalan yang tidak bersyarat (yaitu, hanya berlalunya waktu yang diperlukan sebelum pembayaran imbalan jatuh tempo). Lihat kebijakan akuntansi aset keuangan di Catatan 2l.
Jika pelanggan membayar imbalan sebelum Grup mengalihkan barang atau jasa kepada pelanggan, liabilitas kontrak diakui pada saat pembayaran dilakukan atau pembayaran jatuh tempo (mana yang lebih awal). Liabilitas kontrak diakui sebagai pendapatan pada saat Grup memenuhi pelaksanaan kontrak.
Pendapatan/beban bunga
Untuk semua instrumen keuangan yang diukur pada biaya perolehan yang diamortisasi, pendapatan atau biaya bunga dicatat dengan menggunakan metode suku bunga efektif, yaitu suku bunga yang secara tepat mendiskontokan estimasi pembayaran atau penerimaan kas di masa yang akan datang selama perkiraan umur dari instrumen keuangan, atau jika lebih tepat, selama tahun yang lebih singkat, untuk nilai tercatat neto dari aset keuangan atau liabilitas keuangan.
Pengakuan beban
Beban diakui pada saat terjadinya (asas akrual).</t>
  </si>
  <si>
    <t>Revenue and expense recognition</t>
  </si>
  <si>
    <t>Penjabaran mata uang asing</t>
  </si>
  <si>
    <t>Foreign currency translation</t>
  </si>
  <si>
    <t>Transaksi dengan pihak berelasi</t>
  </si>
  <si>
    <t>mempunyai transaksi dengan pihak berelasi, dengan definisi yang diuraikan pada PSAK 224   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35.
Kecuali diungkapkan khusus sebagai pihak berelasi, maka pihak-pihak lain yang disebutkan dalam Catatan atas laporan keuangan konsolidasian merupakan pihak tidak berelasi.
Seluruh transaksi dan saldo yang material dengan pihak berelasi diungkapkan dalam catatan yang relevan.</t>
  </si>
  <si>
    <t>Transactions with related parties</t>
  </si>
  <si>
    <t>Pajak penghasilan</t>
  </si>
  <si>
    <t>final
Peraturan perpajakan di Indonesia mengatur beberapa jenis penghasilan dikenakan pajak yang bersifat final. Pajak final tetap dikenakan atas nilai bruto transaksi walaupun atas transaksi tersebut pelaku transaksi mengalami kerugian.
Pajak final tersebut tidak termasuk dalam lingkup yang diatur oleh PSAK 212  Penghasilan.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atas pajak penghasilan disajikan sebagai bagian dari pendapatan atau beban operasi lainnya.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t>
  </si>
  <si>
    <t>Income taxes</t>
  </si>
  <si>
    <t>Pinjaman</t>
  </si>
  <si>
    <t>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t>
  </si>
  <si>
    <t>Borrowings</t>
  </si>
  <si>
    <t>Provisi</t>
  </si>
  <si>
    <t>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</si>
  <si>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</si>
  <si>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</si>
  <si>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mempunyai program dana pensiun iuran pasti dan program imbalan jangka panjang lainnya untuk seluruh karyawan tetap yang memenuhi syarat.
Grup juga mencatat penyisihan manfaat tambahan selain program dana pensiun tersebut di atas untuk memenuhi dan menutup imbalan minimum yang harus dibayar kepada karyawan-karyawan sesuai dengan Peraturan Pemerintah Pengganti Undang-Undang tentang Cipta Kerja No. 2/2022 ( Cipta Kerja (UUCK)). Penyisihan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Umum dan Administrasi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</si>
  <si>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</si>
  <si>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</si>
  <si>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dasar dihitung dengan membagi laba tahun berjalan yang diatribusikan kepada pemilik entitas induk dengan rata-rata tertimbang jumlah saham yang beredar selama tahun yang bersangkutan. Rata-rata tertimbang saham yang beredar pada 31 Desember 2024 dan 2023 masing-masing sebesar 19.852.540.000 saham (Catatan 36).</t>
  </si>
  <si>
    <t>Earnings per share</t>
  </si>
  <si>
    <t>Dividen</t>
  </si>
  <si>
    <t>Perusahaan mengakui liabilitas untuk membayar dividen ketika distribusi telah disetujui. Sesuai dengan hukum perusahaan di Indonesia, distribusi diperbolehkan jika disetujui oleh pemegang saham. Jumlah yang sesuai diakui secara langsung dalam ekuitas.</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</si>
  <si>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</si>
  <si>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</si>
  <si>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37, termasuk faktor yang digunakan untuk mengidentifikasi segmen yang dilaporkan dan dasar pengukuran informasi segmen.</t>
  </si>
  <si>
    <t>Segment reporting</t>
  </si>
  <si>
    <t>Instrumen keuangan derivatif</t>
  </si>
  <si>
    <t>menggunakan instrumen keuangan derivatif, seperti swap suku bunga dan kontrak option untuk melindungi risiko mata uang asing dan risiko suku bunga. Instrumen keuangan derivatif tersebut pada awalnya diakui pada nilai wajar pada saat kontrak derivatif ditandatangani dan kemudian dinilai kembali pada nilai wajar. Derivatif dicatat sebagai aset keuangan ketika nilai wajarnya positif dan sebagai liabilitas keuangan ketika nilai wajarnya negatif.
Setiap keuntungan atau kerugian yang timbul dari perubahan dalam nilai wajar dari derivatif dicatat langsung ke laba rugi.</t>
  </si>
  <si>
    <t>Derivative financial instruments</t>
  </si>
  <si>
    <t>Penerapan standar akutansi baru</t>
  </si>
  <si>
    <t>The implementation of new statements of accounting standards</t>
  </si>
  <si>
    <t>Kombinasi bisnis</t>
  </si>
  <si>
    <t>Business combination</t>
  </si>
  <si>
    <t>Penentuan nilai wajar</t>
  </si>
  <si>
    <t>mengukur aset biologis dengan nilai wajar dikurangi biaya untuk menjual, kecuali nilai wajar tidak dapat ditentukan dengan andal. Grup mengukur pada pengakuan awal instrumen keuangan pada nilai wajar, dan aset dan liabilitas yang diakuisisi pada kombinasi bisnis. Grup juga mengukur jumlah terpulihkan dari Unit Penghasil Kas () tertentu berdasarkan nilai wajar dikurangi biaya pelepasan (Fair Value Less Cost of Disposal atau )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tahun pelaporan.</t>
  </si>
  <si>
    <t>Determination of fair value</t>
  </si>
  <si>
    <t>Transaksi dan saldo dalam mata uang asing</t>
  </si>
  <si>
    <t>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tahun yang bersangkutan, dan laba atau rugi kurs yang timbul, dikreditkan atau dibebankan pada operasi tahun yang bersangkutan.
Pada tanggal 31 Desember 2024 dan 2023, nilai tukar yang digunakan adalah sebagai berikut (dalam Rupiah, angka penuh):
                                                                                            2024                                            2023
	1 Dolar AS/Rupiah			16.162			15.416
	1 Dolar Singapura/Rupiah		11.919	  		11.712		
	1 Ringgit Malaysia/Rupiah		3.616			3.342</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</si>
  <si>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</si>
  <si>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</si>
  <si>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</si>
  <si>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</si>
  <si>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</si>
  <si>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</si>
  <si>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</si>
  <si>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</si>
  <si>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yang merupakan properti yang dimiliki untuk penghasilan sewa jangka panjang dan/atau untuk peningkatan modal, pada awalnya diakui sebesar biaya perolehan dan selanjutnya dicatat pada biaya perolehan dikurangi akumulasi penyusutan dan akumulasi rugi penurunan nilai. Penyusutan dihitung menggunakan metode garis lurus untuk mengalokasi jumlah yang dapat disusutkan selama estimasi masa manfaat 
20 tahun. Nilai residu, masa manfaat dan metode penyusutan dari properti investasi dievaluasi, dan disesuaikan, pada setiap tanggal pelaporan.
Properti investasi dihentikan pengakuannya pada saat dilepaskan atau pada saat properti investasi tersebut tidak digunakan secara permanen dan sudah tidak ada lagi manfaat ekonomi masa depan yang diharapkan dari pelepasannya. Keuntungan atau kerugian yang timbul dari penghentian pengakuan atau pelepasan properti investasi diakui ke dalam laporan laba rugi dan penghasilan komprehensif lain konsolidasian pada tahun penghentian pengakuan atau pelepasan tersebut dilakukan.</t>
  </si>
  <si>
    <t>asosiasi adalah entitas yang terhadapnya Grup memiliki pengaruh signifikan.  Pengaruh signifikan adalah kekuasaan untuk berpartisipasi dalam keputusan kebijakan keuangan dan operasional investee, tetapi tidak mengendalikan atau mengendalikan bersama atas kebijakan tersebut.
Ventura bersama adalah jenis pengaturan bersama dimana pihak-pihak yang memiliki pengendalian bersama atas pengaturan tersebut memiliki hak atas aset neto ventura bersama tersebut. Pengendalian bersama adalah pembagian pengendalian yang disetujui secara kontrak dari suatu perjanjian, yang hanya ada bila keputusan tentang kegiatan yang relevan memerlukan persetujuan penuh dari pihak-pihak yang memiliki pengendalian bersama.
Pertimbangan yang dibuat dalam menentukan pengaruh signifikan atau pengendalian bersama adalah serupa dengan yang diperlukan untuk menentukan pengendalian atas entitas-entitas anak. Investasi Grup pada entitas asosiasi dan ventura bersama dicatat dengan menggunakan metode ekuitas.
Dengan metode ekuitas, investasi pada entitas asosiasi atau ventura bersama pada awalnya diakui sebesar biaya perolehan. Nilai tercatat investasi disesuaikan untuk mengakui perubahan bagian Grup atas aset neto entitas asosiasi atau ventura bersama sejak tanggal akuisisi. Goodwill sehubungan dengan entitas asosiasi atau ventura bersama termasuk dalam nilai tercatat investasi dan tidak diuji untuk penurunan nilai secara terpisah.
Laporan laba rugi dan penghasilan komprehensif lain konsolidasian mencerminkan bagian Grup atas hasil usaha entitas asosiasi atau ventura bersama. Setiap perubahan pendapatan komprehensif lainnya ()  dari investee tersebut disajikan sebagai bagian dari OCI Grup. Apabila telah terjadi perubahan yang diakui secara langsung dalam ekuitas entitas asosiasi atau ventura bersama tersebut, Grup mengakui bagiannya atas perubahan, jika ada, dalam laporan perubahan ekuitas konsolidasian. Keuntungan dan kerugian yang belum direalisasi akibat transaksi antara Grup dengan entitas asosiasi atau ventura bersama tersebut dieliminasi sesuai kepentingan entitas asosiasi atau ventura bersama.
Keseluruhan bagian Grup atas laba rugi entitas asosiasi dan ventura bersama disajikan pada laba rugi di luar laba operasi dan merupakan laba rugi setelah pajak dan KNP pada entitas-entitas anak dari entitas asosiasi atau ventura bersama.
Laporan keuangan entitas asosiasi atau ventura bersama disusun untuk periode pelaporan yang sama dengan Grup. Bila diperlukan, penyesuaian dilakukan untuk menerapkan kebijakan akuntansi sesuai dengan kebijakan Grup.
Setelah penerapan metode ekuitas, Grup menentukan apakah perlu untuk mengakui kerugian penurunan nilai atas investasi pada entitas asosiasi atau ventura bersama. Pada setiap tanggal pelaporan, Grup menentukan apakah ada bukti objektif bahwa investasi pada entitas asosiasi atau ventura bersama terganggu. Jika ada bukti tersebut, Grup menghitung jumlah penurunan nilai sebagai selisih antara jumlah yang dapat dipulihkan dari entitas asosiasi atau ventura bersama dan nilai tercatatnya, dan kemudian mengakui kerugian tersebut dalam  laba dari perusahaan asosiasi dan ventura bersama dalam laporan laba rugi dan penghasilan komprehensif lain konsolidasian.
Setelah kehilangan pengaruh signifikan atas entitas asosiasi atau pengendalian bersama atas ventura bersama tersebut, Grup mengukur dan mengakui investasi yang ditahan pada nilai wajarnya. Selisih antara jumlah tercatat entitas asosiasi atau ventura bersama dengan kehilangan pengaruh signifikan atau pengendalian bersama dan nilai wajar investasi yang ditahan dan hasil pelepasan diakui dalam laba rugi.</t>
  </si>
  <si>
    <t>Investment in associates</t>
  </si>
  <si>
    <t>Aset takberwujud</t>
  </si>
  <si>
    <t>Intangible assets</t>
  </si>
  <si>
    <t>Beban dibayar dimuka</t>
  </si>
  <si>
    <t>Biaya dibayar di muka diamortisasi dengan metode garis lurus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</si>
  <si>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</si>
  <si>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</si>
  <si>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</si>
  <si>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</si>
  <si>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</si>
  <si>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</si>
  <si>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</si>
  <si>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</si>
  <si>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</si>
  <si>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</si>
  <si>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</si>
  <si>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</si>
  <si>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</si>
  <si>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</si>
  <si>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</si>
  <si>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</si>
  <si>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</si>
  <si>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</si>
  <si>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</si>
  <si>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</si>
  <si>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</si>
  <si>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</si>
  <si>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</si>
  <si>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</si>
  <si>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</si>
  <si>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</si>
  <si>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keuangan adalah setiap kontrak yang memberikan aset keuangan bagi satu entitas dan liabilitas keuangan atau ekuitas bagi entitas lain.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diukur pada harga transaksi yang ditentukan sesuai PSAK 115.
Agar aset keuangan diklasifikasikan dan diukur pada biaya perolehan diamortisasi atau Nilai Wajar melalui Penghasilan Komprehensif Lain (), aset keuangan harus menghasilkan arus kas yang semata-mata dari pembayaran pokok dan bunga () dari pokok belum dilunasi. Penilaian ini disebut sebagai uji SPPB dan dilakukan pada tingkat instrumen.
Model bisnis Grup untuk mengelola aset keuangan mengacu pada bagaimana mereka mengelola aset keuangannya untuk menghasilkan arus kas. Model bisnis menentukan apakah arus kas akan dihasilkan dari pendapatan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seperti berikut ini:
Aset	keuangan	pada	biaya	perolehan
diamortisasi (instrumen utang)
Grup mengukur aset keuangan yang diukur dengan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pokok yang belum dilunasi.
Aset keuangan yang diukur dengan biaya perolehan diamortisasi selanjutnya diukur dengan menggunakan metode Suku Bunga Efektif () dan diuji untuk penurunan nilai. Laba dan rugi diakui pada laba rugi pada saat aset dihentikan pengakuannya, dimodifikasi atau diturunkan nilainya.
Aset keuangan Grup yang diukur pada biaya perolehan diamortisasi termasuk kas dan setara kas, piutang usaha dan lain-lain, deposito berjangka - jangka pendek, piutang plasma, piutang jangka panjang lainnya,  deposito berjangka - jangka panjang, investasi lainnya dan uang jaminan dalam  tidak lancar lainnya.
Aset keuangan pada nilai wajar melalui laba rugi
Aset keuangan pada nilai wajar melalui laba rugi termasuk aset keuangan yang dimiliki untuk diperdagangkan, aset keuangan yang ditetapkan pada pengakuan awal pada nilai wajar melalui laba rugi, atau aset keuangan yang wajib diukur pada nilai wajar. Aset keuangan diklasifikasikan sebagai kelompok diperdagangkan jika mereka diperoleh untuk tujuan dijual atau dibeli kembali dalam waktu dekat. Derivatif, termasuk derivatif melekat yang dipisahkan, juga diklasifikasikan sebagai dimiliki untuk diperdagangkan kecuali jika ditetapkan sebagai instrumen lindung nilai yang efektif. Aset keuangan dengan arus kas yang tidak semata-mata pembayaran pokok dan bunga diklasifikasikan dan diukur pada nilai wajar melalui laba rugi, terlepas dari model bisnisnya. Terlepas dari kriteria untuk instrumen utang yang akan diklasifikasikan pada biaya perolehan diamortisasi atau pada nilai wajar melalui OCI, seperti dijelaskan di atas, instrumen utang dapat ditetapkan pada nilai wajar melalui laba rugi pada pengakuan awal jika hal tersebut menghilangkan, atau secara signifikan mengurangi, ketidaksesuaian akuntansi.
Aset keuangan yang diukur pada nilai wajar melalui laba rugi dicatat dalam laporan posisi keuangan konsolidasian pada nilai wajar dengan perubahan nilai wajar neto diakui dalam laporan laba rugi dan penghasilan komprehensif lain konsolidasian.
Kategori ini mencakup instrumen derivatif dan investasi ekuitas yang diperdagangkan di bursa efek yang mana oleh Grup diklasifikasikan secara takterbatalkan pada nilai wajar melalui pendapatan komprehensif lain. Dividen atas investasi ekuitas yang tercatat diakui sebagai pendapatan operasi lainnya dalam laba rugi pada saat hak pembayaran telah ditetapkan.
Aset keuangan Grup yang diukur pada nilai wajar melalui laba rugi terdiri dari aset lancar lainnya - surat berharga dan investasi saham yang disajikan sebagai bagian dari aset tidak lancar.
Grup tidak memiliki aset keuangan yang diukur melalui NWPKL.
Penghentian Pengakuan Aset Keuangan
Aset keuangan dihentikan pengakuannya ketika hak kontraktual untuk menerima arus kas dari aset telah berakhir. Pada penghentian pengakuan aset keuangan secara keseluruhan, selisih antara jumlah tercatat dan jumlah imbalan yang diterima dan setiap keuntungan atau kerugian kumulatif yang telah diakui dalam pendapatan komprehensif lain diakui dalam laba rugi.
Penurunan Nilai Aset Keuangan
Grup mengakui penyisihan Kerugian Kredit Ekspektasian () untuk semua instrumen utang yang bukan pada NWLR dan kontrak jaminan keuangan. KKE ditentukan atas perbedaan antara arus kas kontraktual sesuai kontrak dan semua arus kas yang diharapkan akan diterima oleh Grup, didiskonto pada estimasi SBE awal. Arus kas yang diharapkan mencakup setiap arus kas dari penjualan agunan yang dimiliki atau peningkatan kredit lainnya yang merupakan bagian dari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terlepas dari jangka waktu gagal bayar (KKE sepanjang umurnya).
Karena piutang usaha dan piutang lain-lainnya tidak memiliki komponen pembiayaan signifikan, Grup menerapkan pendekatan yang disederhanakan dalam perhitungan KKE. Oleh karena itu, Grup tidak melacak perubahan dalam risiko kredit, namun justru mengakui penyisihan kerugian berdasarkan KKE sepanjang umurnya pada setiap tanggal pelaporan. Grup membentuk matriks pencadangan berdasarkan kerugian kredit masa lalu, disesuaikan dengan faktor-faktor spesifik untuk debitur dan lingkungan ekonomi masa depan (forward-looking) yang relevan.
Liabilitas keuangan
Pengakuan dan pengukuran awal
Liabilitas keuangan diklasifikasikan, pada pengakuan awal, sebagai liabilitas keuangan yang diukur pada NWLR, utang dan pinjaman atau derivatif ditetapkan sebagai instrumen lindung nilai pada lindung nilai yang efektif.
Semua liabilitas keuangan diakui pada nilai wajar saat pengakuan awal dan, bagi liabilitas keuangan dalam bentuk utang dan pinjaman, dicatat pada nilai wajar ditambah biaya transaksi yang dapat diatribusikan secara langsung.
Liabilitas keuangan utama Grup meliputi utang bank jangka pendek, utang usaha, utang lain-lain, beban akrual, liabilitas imbalan kerja jangka pendek, utang bank jangka panjang.
Pengukuran selanjutnya
Pengukuran selanjutnya dari liabilitas keuangan ditentukan oleh klasifikasinya sebagai berikut:
Utang dan pinjaman
i.	Utang dan pinjaman jangka panjang yang dikenakan bunga
Setelah pengakuan awal, utang dan pinjaman jangka panjang yang dikenakan bunga diukur dengan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serta melalui proses amortisasi SBE.
Biaya perolehan diamortisasi dihitung dengan mempertimbangkan setiap diskonto atau premium atas perolehan dan komisi atau biaya yang merupakan bagian tidak terpisahkan dari SBE. Amortisasi SBE dicatat sebagai beban keuangan pada laba rugi.
ii.	Utang dan Akrual
Liabilitas untuk utang usaha dan utang lain-lain,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dihentikan atau dibatalkan atau kadaluwarsa.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nilai tercatat masing-masing liabilitas keuangan tersebut diakui pada laba rugi.
Reklasifikasi instrumen keuangan
Grup diperkenankan untuk melakukan reklasifikasi atas aset keuangan yang dimiliki jika Grup mengubah model bisnis untuk pengelolaan aset keuangan dan Grup tidak diperkenankan untuk melakukan reklasifikasi atas liabilitas keuangan.
Perubahan model bisnis sifatnya harus berdampak secara signifikan terhadap kegiatan operasional Grup seperti memperoleh, melepaskan, atau mengakhiri suatu lini bisnis. Selain itu, Grup perlu membuktikan adanya perubahan tersebut kepada pihak eksternal.
Yang bukan merupakan perubahan model bisnis adalah: (a) perubahan intensi berkaitan dengan aset keuangan tertentu (bahkan dalam situasi perubahan signifikan dalam kondisi pasar), (b) hilangnya sementara pasar tertentu untuk aset keuangan, dan (c) pengalihan aset keuangan antara bagian dari Grup dengan model bisnis berbeda.
Saling hapus instrumen keuangan
Aset keuangan dan liabilitas keuangan disalinghapuskan dan nilai netonya disajikan dalam laporan posisi keuangan konsolidasian jika Grup  memiliki hak yang dapat dipaksakan secara hukum untuk melakukan saling hapus atas jumlah yang telah diakui; dan berintensi untuk menyelesaikan secara neto atau untuk merealisasikan aset dan menyelesaikan liabilitasnya secara simultan. Hak saling hapus harus ada pada saat ini daripada bersifat kontinjen atas terjadinya suatu peristiwa di masa depan dan harus dieksekusi oleh pihak lawan, baik dalam situasi bisnis normal dan dalam peristiwa gagal bayar, peristiwa kepailitan, atau kebangkrutan.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</si>
  <si>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</si>
  <si>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</si>
  <si>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</si>
  <si>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</si>
  <si>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</si>
  <si>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</si>
  <si>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</si>
  <si>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</si>
  <si>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</si>
  <si>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</si>
  <si>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</si>
  <si>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</si>
  <si>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</si>
  <si>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</si>
  <si>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</si>
  <si>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</si>
  <si>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</si>
  <si>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</si>
  <si>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</si>
  <si>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</si>
  <si>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</si>
  <si>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</si>
  <si>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</si>
  <si>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</si>
  <si>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</si>
  <si>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</si>
  <si>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</si>
  <si>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</si>
  <si>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</si>
  <si>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</si>
  <si>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</si>
  <si>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</si>
  <si>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</si>
  <si>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</si>
  <si>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</si>
  <si>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</si>
  <si>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</si>
  <si>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</si>
  <si>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</si>
  <si>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</si>
  <si>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</si>
  <si>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</si>
  <si>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</si>
  <si>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</si>
  <si>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</si>
  <si>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</si>
  <si>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</si>
  <si>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</si>
  <si>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</si>
  <si>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</si>
  <si>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</si>
  <si>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</si>
  <si>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</si>
  <si>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</si>
  <si>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</si>
  <si>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</si>
  <si>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</si>
  <si>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</si>
  <si>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</si>
  <si>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</si>
  <si>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</si>
  <si>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</si>
  <si>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</si>
  <si>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</si>
  <si>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</si>
  <si>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</si>
  <si>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</si>
  <si>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</si>
  <si>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</si>
  <si>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</si>
  <si>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</si>
  <si>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</si>
  <si>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</si>
  <si>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</si>
  <si>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</si>
  <si>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</si>
  <si>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</si>
  <si>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</si>
  <si>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</si>
  <si>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</si>
  <si>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</si>
  <si>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</si>
  <si>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</si>
  <si>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</si>
  <si>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</si>
  <si>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</si>
  <si>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</si>
  <si>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</si>
  <si>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</si>
  <si>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</si>
  <si>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</si>
  <si>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</si>
  <si>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</si>
  <si>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</si>
  <si>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</si>
  <si>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</si>
  <si>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</si>
  <si>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</si>
  <si>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</si>
  <si>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</si>
  <si>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</si>
  <si>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</si>
  <si>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</si>
  <si>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hasil penelaahan terhadap adanya indikasi penurunan nilai pada tanggal 31 Desember 2024 dan 2023, manajemen berkeyakinan bahwa tidak ada indikasi penurunan nilai aset tetap. Grup mengestimasi bahwa nilai wajar untuk aset tetap lebih tinggi nilainya dibandingkan dengan nilai buku pada 2024 dan 2023 masing-masing sebesar Rp8.767.940 dan Rp9.670.636.
Tanaman produktif Grup dikembangkan dan dikelola di atas lahan yang telah memperoleh izin HGU atau sedang dalam proses pengurusan HGU.
Pada tanggal 31 Desember 2024 dan 2023, lahan yang telah ditanam atas tanaman perkebunan kelapa sawit masing-masing seluas 84.565 hektar dan 84.913 hektar (tidak diaudit).
Pada tanggal 31 Desember 2024 dan 2023, lahan yang telah ditanam atas tanaman perkebunan karet seluas 1.439 hektar (tidak diaudit). 
Jenis kepemilikan hak atas tanah Grup, termasuk tanah perkebunan, berupa HGU yang berlaku antara 25 sampai dengan 35 tahun. Manajemen berpendapat bahwa kepemilikan hak atas tanah tersebut dapat diperbaharui/diperpanjang pada saat jatuh tempo yang berkisar antara tahun 2036 sampai dengan tahun 2053.
Pada tanggal 31 Desember 2024 dan 2023, aset tetap telah diasuransikan terhadap risiko kerugian atas kebakaran dan risiko lainnya dari PT Asuransi Harta Aman Pratama Tbk dan PT Asuransi Total Bersama, pihak ketiga, dengan nilai pertanggungan masing-masing sebesar Rp3.731.608 dan Rp3.176.060 yang menurut pendapat manajemen telah memadai untuk menutup kemungkinan kerugian atas risiko tersebut.
Pada tanggal 31 Desember 2024 dan 2023, tidak terdapat aset tetap yang digunakan sebagai jaminan atas pinjaman bank.</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</si>
  <si>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</si>
  <si>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</si>
  <si>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</si>
  <si>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</si>
  <si>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</si>
  <si>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</si>
  <si>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</si>
  <si>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</si>
  <si>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</si>
  <si>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</si>
  <si>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</si>
  <si>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</si>
  <si>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</si>
  <si>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</si>
  <si>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</si>
  <si>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</si>
  <si>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</si>
  <si>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</si>
  <si>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</si>
  <si>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</si>
  <si>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</si>
  <si>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</si>
  <si>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</si>
  <si>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</si>
  <si>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</si>
  <si>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</si>
  <si>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</si>
  <si>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</si>
  <si>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</si>
  <si>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</si>
  <si>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</si>
  <si>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Sinar Alam Permai</t>
  </si>
  <si>
    <t>Third party 1</t>
  </si>
  <si>
    <t>Pihak ketiga 2</t>
  </si>
  <si>
    <t>PT Kutai Refinery Nusantara</t>
  </si>
  <si>
    <t>Third party 2</t>
  </si>
  <si>
    <t>Pihak ketiga 3</t>
  </si>
  <si>
    <t>PT Sinar Mas Agro Resources and Technology Tbk</t>
  </si>
  <si>
    <t>Third party 3</t>
  </si>
  <si>
    <t>Pihak ketiga 4</t>
  </si>
  <si>
    <t>Lain-lain (masing-masing dibawah 10%)</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</si>
  <si>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</si>
  <si>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</si>
  <si>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</si>
  <si>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</si>
  <si>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</si>
  <si>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</si>
  <si>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</si>
  <si>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</si>
  <si>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</si>
  <si>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</si>
  <si>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</si>
  <si>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</si>
  <si>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</si>
  <si>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</si>
  <si>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</si>
  <si>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</si>
  <si>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</si>
  <si>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</si>
  <si>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</si>
  <si>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</si>
  <si>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</si>
  <si>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</si>
  <si>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</si>
  <si>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</si>
  <si>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</si>
  <si>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</si>
  <si>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</si>
  <si>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</si>
  <si>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</si>
  <si>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</si>
  <si>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</si>
  <si>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</si>
  <si>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</si>
  <si>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</si>
  <si>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</si>
  <si>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</si>
  <si>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</si>
  <si>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</si>
  <si>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</si>
  <si>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</si>
  <si>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</si>
  <si>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</si>
  <si>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</si>
  <si>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</si>
  <si>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</si>
  <si>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</si>
  <si>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</si>
  <si>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</si>
  <si>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</si>
  <si>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kelapa sawit dan turunannya</t>
  </si>
  <si>
    <t>Product revenue 1</t>
  </si>
  <si>
    <t>Pendapatan dari produk 2</t>
  </si>
  <si>
    <t>Produk karet dan turunannya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</si>
  <si>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</si>
  <si>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</si>
  <si>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</si>
  <si>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</si>
  <si>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</si>
  <si>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</si>
  <si>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</si>
  <si>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</si>
  <si>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</si>
  <si>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</si>
  <si>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</si>
  <si>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</si>
  <si>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</si>
  <si>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</si>
  <si>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</si>
  <si>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</si>
  <si>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</si>
  <si>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</si>
  <si>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</si>
  <si>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</si>
  <si>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</si>
  <si>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</si>
  <si>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</si>
  <si>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</si>
  <si>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</si>
  <si>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</si>
  <si>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</si>
  <si>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</si>
  <si>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</si>
  <si>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</si>
  <si>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</si>
  <si>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</si>
  <si>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</si>
  <si>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</si>
  <si>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</si>
  <si>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</si>
  <si>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</si>
  <si>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</si>
  <si>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</si>
  <si>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</si>
  <si>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</si>
  <si>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</si>
  <si>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</si>
  <si>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</si>
  <si>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</si>
  <si>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</si>
  <si>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</si>
  <si>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</si>
  <si>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</si>
  <si>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</si>
  <si>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</si>
  <si>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</si>
  <si>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</si>
  <si>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</si>
  <si>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</si>
  <si>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</si>
  <si>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</si>
  <si>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</si>
  <si>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</si>
  <si>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</si>
  <si>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</si>
  <si>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</si>
  <si>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</si>
  <si>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</si>
  <si>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</si>
  <si>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</si>
  <si>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</si>
  <si>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</si>
  <si>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</si>
  <si>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</si>
  <si>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</si>
  <si>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</si>
  <si>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</si>
  <si>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</si>
  <si>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</si>
  <si>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</si>
  <si>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</si>
  <si>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</si>
  <si>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</si>
  <si>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</si>
  <si>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</si>
  <si>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</si>
  <si>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</si>
  <si>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</si>
  <si>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</si>
  <si>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</si>
  <si>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</si>
  <si>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</si>
  <si>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</si>
  <si>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</si>
  <si>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</si>
  <si>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</si>
  <si>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</si>
  <si>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</si>
  <si>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</si>
  <si>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</si>
  <si>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</si>
  <si>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</si>
  <si>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</si>
  <si>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</si>
  <si>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</si>
  <si>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</si>
  <si>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</si>
  <si>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</si>
  <si>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</si>
  <si>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</si>
  <si>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</si>
  <si>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</si>
  <si>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</si>
  <si>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</si>
  <si>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</si>
  <si>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</si>
  <si>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</si>
  <si>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</si>
  <si>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</si>
  <si>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</si>
  <si>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</si>
  <si>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</si>
  <si>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</si>
  <si>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</si>
  <si>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</si>
  <si>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</si>
  <si>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</si>
  <si>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</si>
  <si>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</si>
  <si>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</si>
  <si>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</si>
  <si>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</si>
  <si>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</si>
  <si>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</si>
  <si>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</si>
  <si>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</si>
  <si>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</si>
  <si>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</si>
  <si>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</si>
  <si>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</si>
  <si>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</si>
  <si>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</si>
  <si>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</si>
  <si>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</si>
  <si>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</si>
  <si>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</si>
  <si>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</si>
  <si>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</si>
  <si>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</si>
  <si>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</si>
  <si>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</si>
  <si>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</si>
  <si>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</si>
  <si>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</si>
  <si>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</si>
  <si>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</si>
  <si>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</si>
  <si>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</si>
  <si>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</si>
  <si>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</si>
  <si>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</si>
  <si>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</si>
  <si>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</si>
  <si>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</si>
  <si>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</si>
  <si>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</si>
  <si>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</si>
  <si>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</si>
  <si>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</si>
  <si>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</si>
  <si>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</si>
  <si>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</si>
  <si>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</si>
  <si>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</si>
  <si>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</si>
  <si>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</si>
  <si>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</si>
  <si>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</si>
  <si>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</si>
  <si>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</si>
  <si>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</si>
  <si>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</si>
  <si>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</si>
  <si>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</si>
  <si>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</si>
  <si>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</si>
  <si>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</si>
  <si>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</si>
  <si>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</si>
  <si>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</si>
  <si>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</si>
  <si>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</si>
  <si>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</si>
  <si>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</si>
  <si>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</si>
  <si>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</si>
  <si>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</si>
  <si>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</si>
  <si>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</si>
  <si>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</si>
  <si>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</si>
  <si>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</si>
  <si>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</si>
  <si>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</si>
  <si>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</si>
  <si>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</si>
  <si>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</si>
  <si>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</si>
  <si>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</si>
  <si>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</si>
  <si>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PT Energi Unggul Persada</t>
  </si>
  <si>
    <t>Rank 4, counterparty</t>
  </si>
  <si>
    <t>PT LDC East Indonesia</t>
  </si>
  <si>
    <t>Rank 5, counterparty</t>
  </si>
  <si>
    <t>PT Agro Makmur Raya</t>
  </si>
  <si>
    <t>Rank 6, counterparty</t>
  </si>
  <si>
    <t>PT Waru Kaltim Plantation</t>
  </si>
  <si>
    <t>Rank 7, counterparty</t>
  </si>
  <si>
    <t>PT Wilmar Nabati Indonesia</t>
  </si>
  <si>
    <t>Rank 8, counterparty</t>
  </si>
  <si>
    <t>Lain-lain (masing-masing dibawah Rp5.000)</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</si>
  <si>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</si>
  <si>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</si>
  <si>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</si>
  <si>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</si>
  <si>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</si>
  <si>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</si>
  <si>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</si>
  <si>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</si>
  <si>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</si>
  <si>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</si>
  <si>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</si>
  <si>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</si>
  <si>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</si>
  <si>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</si>
  <si>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</si>
  <si>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</si>
  <si>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</si>
  <si>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</si>
  <si>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</si>
  <si>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</si>
  <si>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</si>
  <si>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</si>
  <si>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</si>
  <si>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</si>
  <si>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</si>
  <si>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</si>
  <si>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</si>
  <si>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</si>
  <si>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</si>
  <si>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</si>
  <si>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</si>
  <si>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</si>
  <si>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</si>
  <si>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</si>
  <si>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</si>
  <si>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</si>
  <si>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</si>
  <si>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</si>
  <si>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</si>
  <si>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</si>
  <si>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</si>
  <si>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</si>
  <si>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</si>
  <si>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</si>
  <si>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</si>
  <si>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</si>
  <si>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</si>
  <si>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</si>
  <si>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</si>
  <si>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</si>
  <si>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</si>
  <si>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</si>
  <si>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</si>
  <si>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</si>
  <si>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</si>
  <si>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</si>
  <si>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</si>
  <si>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</si>
  <si>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</si>
  <si>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</si>
  <si>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</si>
  <si>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</si>
  <si>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</si>
  <si>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</si>
  <si>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</si>
  <si>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</si>
  <si>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</si>
  <si>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</si>
  <si>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</si>
  <si>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</si>
  <si>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</si>
  <si>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</si>
  <si>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</si>
  <si>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</si>
  <si>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</si>
  <si>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</si>
  <si>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</si>
  <si>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</si>
  <si>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</si>
  <si>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</si>
  <si>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</si>
  <si>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</si>
  <si>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</si>
  <si>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</si>
  <si>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</si>
  <si>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</si>
  <si>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</si>
  <si>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</si>
  <si>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</si>
  <si>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</si>
  <si>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</si>
  <si>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</si>
  <si>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</si>
  <si>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</si>
  <si>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</si>
  <si>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</si>
  <si>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</si>
  <si>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</si>
  <si>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</si>
  <si>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</si>
  <si>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</si>
  <si>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</si>
  <si>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</si>
  <si>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</si>
  <si>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</si>
  <si>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</si>
  <si>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</si>
  <si>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</si>
  <si>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</si>
  <si>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</si>
  <si>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</si>
  <si>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</si>
  <si>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</si>
  <si>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</si>
  <si>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</si>
  <si>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</si>
  <si>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</si>
  <si>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</si>
  <si>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</si>
  <si>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</si>
  <si>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</si>
  <si>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</si>
  <si>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</si>
  <si>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</si>
  <si>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</si>
  <si>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</si>
  <si>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</si>
  <si>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</si>
  <si>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</si>
  <si>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</si>
  <si>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</si>
  <si>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</si>
  <si>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</si>
  <si>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</si>
  <si>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</si>
  <si>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</si>
  <si>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</si>
  <si>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</si>
  <si>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</si>
  <si>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</si>
  <si>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</si>
  <si>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</si>
  <si>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</si>
  <si>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</si>
  <si>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</si>
  <si>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</si>
  <si>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</si>
  <si>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</si>
  <si>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</si>
  <si>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</si>
  <si>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</si>
  <si>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</si>
  <si>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</si>
  <si>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</si>
  <si>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</si>
  <si>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</si>
  <si>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</si>
  <si>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</si>
  <si>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hasil penelaahan terhadap harga pasar dan kondisi fisik dari persediaan pada tanggal pelaporan, manajemen berkeyakinan tidak diperlukan penyisihan penurunan nilai pasar dan keusangan persediaan pada tanggal 31 Desember 2024 dan 2023.
Pada tanggal 31 Desember 2024 dan 2023, persediaan telah diasuransikan terhadap risiko kerugian atas kebakaran dan risiko lainnya berdasarkan suatu paket polis dari PT Asuransi Mitra Pelindung Mustika, pihak ketiga, dengan nilai pertanggungan sebesar sekitar Rp372.320 (2023: Rp353.163), yang menurut pendapat manajemen telah memadai untuk menutup kemungkinan kerugian atas risiko tersebut.
Pada tanggal 31 Desember 2024 dan 2023, tidak ada persediaan yang digunakan sebagai jaminan atas pinjaman bank.</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</si>
  <si>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</si>
  <si>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</si>
  <si>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</si>
  <si>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</si>
  <si>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</si>
  <si>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</si>
  <si>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</si>
  <si>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</si>
  <si>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</si>
  <si>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</si>
  <si>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</si>
  <si>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</si>
  <si>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Sentana Adidaya Pratama</t>
  </si>
  <si>
    <t>PT Permata Agro Persada</t>
  </si>
  <si>
    <t>PT Goautama Sinarbatuah</t>
  </si>
  <si>
    <t>PT Wilmar Chemical Indonesia</t>
  </si>
  <si>
    <t>PT Dupan Anugerah Lestari</t>
  </si>
  <si>
    <t>PT Petrofindo Niaga Sukses</t>
  </si>
  <si>
    <t>PT Wejas Imanuel</t>
  </si>
  <si>
    <t>CV Maju Bersama</t>
  </si>
  <si>
    <t>CV Surya Wijaya Mandiri</t>
  </si>
  <si>
    <t>PT Anugerah Alam Persada</t>
  </si>
  <si>
    <t>Lain-lain</t>
  </si>
  <si>
    <t>PT Sumber Mahardika Graha</t>
  </si>
  <si>
    <t>PT Graha Cakramulia</t>
  </si>
  <si>
    <t>PT Harapan Hibrida Kalbar</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</si>
  <si>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</si>
  <si>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</si>
  <si>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</si>
  <si>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</si>
  <si>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</si>
  <si>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</si>
  <si>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</si>
  <si>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</si>
  <si>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</si>
  <si>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</si>
  <si>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</si>
  <si>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</si>
  <si>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</si>
  <si>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</si>
  <si>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</si>
  <si>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</si>
  <si>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</si>
  <si>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</si>
  <si>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</si>
  <si>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</si>
  <si>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</si>
  <si>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</si>
  <si>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</si>
  <si>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</si>
  <si>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</si>
  <si>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</si>
  <si>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</si>
  <si>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</si>
  <si>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</si>
  <si>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</si>
  <si>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</si>
  <si>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</si>
  <si>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</si>
  <si>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</si>
  <si>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</si>
  <si>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</si>
  <si>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</si>
  <si>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</si>
  <si>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</si>
  <si>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</si>
  <si>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</si>
  <si>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</si>
  <si>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</si>
  <si>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</si>
  <si>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</si>
  <si>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</si>
  <si>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</si>
  <si>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</si>
  <si>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</si>
  <si>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</si>
  <si>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</si>
  <si>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</si>
  <si>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</si>
  <si>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</si>
  <si>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</si>
  <si>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</si>
  <si>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</si>
  <si>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</si>
  <si>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</si>
  <si>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</si>
  <si>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</si>
  <si>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</si>
  <si>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</si>
  <si>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</si>
  <si>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</si>
  <si>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</si>
  <si>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</si>
  <si>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</si>
  <si>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</si>
  <si>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</si>
  <si>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</si>
  <si>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31 Desember 2024 dan 2023, tidak terdapat pembelian Grup kepada pemasok yang melebihi 10% dari total penjualan konsolidasian Grup.</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</si>
  <si>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</si>
  <si>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</si>
  <si>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</si>
  <si>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</si>
  <si>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</si>
  <si>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</si>
  <si>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</si>
  <si>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</si>
  <si>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</si>
  <si>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</si>
  <si>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</si>
  <si>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</si>
  <si>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</si>
  <si>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</si>
  <si>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</si>
  <si>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</si>
  <si>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</si>
  <si>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</si>
  <si>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</si>
  <si>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</si>
  <si>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</si>
  <si>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</si>
  <si>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</si>
  <si>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</si>
  <si>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</si>
  <si>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</si>
  <si>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</si>
  <si>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</si>
  <si>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</si>
  <si>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</si>
  <si>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</si>
  <si>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</si>
  <si>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</si>
  <si>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</si>
  <si>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</si>
  <si>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</si>
  <si>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</si>
  <si>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</si>
  <si>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</si>
  <si>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</si>
  <si>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</si>
  <si>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</si>
  <si>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Bank Negara Indonesia (Persero) Tbk
Pada tanggal 29 Agustus 2024, AMP dan entitas anak terkait (BBB, GBSM, FLTI, SKM, EBL, MSL, KSD, HPM, SAWA, dan NPN) mendapatkan fasilitas kredit modal kerja Aflopend sebesar Rp500.000. Fasilitas pinjaman ini tanpa jaminan dan akan jatuh tempo pada bulan September 2027.
Tujuan pinjaman ini adalah untuk modal kerja dan operasional usaha.
Pinjaman ini harus memenuhi rasio keuangan berdasarkan Laporan Keuangan Konsolidasian dari AMP dengan syarat dan ketentuan sebagai berikut:
1.	Rasio total utang neto terhadap ekuitas tidak melebihi 3,00 : 1;
2.	Rasio total utang neto terhadap EBITDA tidak melebihi 4,00 : 1
Pada tanggal 31 Desember 2024, AMP dan entitas anak terkait telah memenuhi semua persyaratan pinjaman.
Suku bunga pinjaman dari PT Bank Negara Indonesia Tbk untuk tahun yang berakhir pada tanggal 31 Desember 2024 adalah 6,65%.
PT Bank OCBC NISP Tbk
Pada tanggal 9 November 2023, AMP dan entitas anak terkait (FLTI, EBL, MSL, SAWA, NPN, GBSM, BBB, SKM, KSD dan HPM) mendapatkan fasilitas Term Loan sebesar Rp731.000. Fasilitas pinjaman ini tanpa jaminan dan akan jatuh tempo pada bulan November 2025.
Tujuan fasilitas pinjaman Term Loan adalah untuk membiayai kembali sebagian dari jumlah pinjaman sindikasi dan sisanya sebesar Rp19.000 untuk pembiayaan di  NPN.
Pada tanggal 28 Agustus 2024, AMP dan entitas anak terkait melakukan perubahan dan pernyataan kembali dengan menambah fasilitas Term Loan 2 sebesar Rp300.000. Fasilitas pinjaman ini tanpa jaminan dan akan jatuh tempo pada bulan Agustus 2027.
Tujuan fasilitas pinjaman Term Loan 2  adalah untuk membiayai keperluan umum termasuk kebutuhan belanja modal dan penggantian belanja modal yang telah dibiayai oleh ekuitas selama tahun 2022-2023.
Pinjaman ini harus memenuhi rasio keuangan berdasarkan Laporan Keuangan Konsolidasian dari AMP dan entitas anak terkait dengan syarat dan ketentuan sebagai berikut:
1.	Rasio total utang neto terhadap ekuitas tidak melebihi 3,00 : 1;
2.	Rasio total utang neto terhadap EBITDA tidak melebihi 4,00 : 1
Pada tanggal 31 Desember 2024 dan 2023, AMP dan entitas anak terkait telah memenuhi semua persyaratan pinjaman.
Suku bunga pinjaman dari PT Bank OCBC NISP Tbk untuk tahun yang berakhir pada tanggal 31 Desember 2024 berkisar antara 6,65% - 6,80% (31 Desember 2023: 6,65%).
PT Bank DBS Indonesia	
Pada tanggal 9 November 2023, AMP dan entitas anak terkait (BBB, FLTI, GBSM, SKM, MSL, EBL, HPM, SAWA, KSD, NPN) mendapatkan fasilitas Term Loan sebesar Rp589.000. Fasilitas pinjaman ini tanpa jaminan dan akan jatuh tempo pada bulan November 2025.	
Tujuan pinjaman ini adalah untuk membiayai kembali sebagian dari jumlah pinjaman sindikasi dan pengeluaran modal.	
Pinjaman ini harus memenuhi rasio keuangan berdasarkan Laporan Keuangan Konsolidasian dari AMP dan entitas anak terkait dengan syarat dan ketentuan sebagai berikut:
1.	Rasio total utang neto terhadap ekuitas tidak melebihi 3,00 : 1;
2.	Rasio total utang neto terhadap EBITDA untuk tahun relevan tidak melebihi 4,00 : 1
Pada tahun 2024, AMP dan entitas anak telah melakukan pelunasan kepada PT Bank DBS Indonesia atas fasilitas pinjaman ini sebesar Rp466.782.
Suku bunga pinjaman PT Bank DBS Indonesia untuk tahun yang berakhir pada tanggal 31 Desember 2024 dan 2023 adalah 6,65%.
Pinjaman Sindikasi
Pada tanggal 4 Juli 2013, AMP dan entitas anak terkait (FLTI, SKM, MSL, EBL, KSD, BBB, GBSM, MIK, HPM, SAWA, PTA, KAM dan YWA) secara gabungan mendapatkan fasilitas pinjaman sindikasi sebesar $AS470.000.000 dari 15 bank dimana PT Bank Permata Tbk bertindak sebagai facility agent. Pinjaman ini akan jatuh tempo pada bulan Juli 2018 dan dapat diperpanjang sampai dengan bulan Juli 2022.
Berdasarkan surat pemberitahuan pelunasan pinjaman sindikasi tertanggal 11 Januari 2017, AMP dan entitas anak terkait telah melunasi pinjaman sindikasi yang ada melalui PT Bank Permata Tbk pada tanggal 4 Januari 2017 dan digantikan dengan perjanjian pembiayaan kembali pinjaman sindikasi
tertanggal 13 Desember 2016.
Pada tanggal 13 Desember 2016, AMP dan entitas anak terkait melakukan pembiayaan kembali pinjaman         sindikasi         tersebut         sebesar $AS239.000.000 dan Rp3.006.000 dari 8 bank dimana PT Bank Permata Tbk sebagai facility agent. Pinjaman ini akan jatuh tempo dalam jangka waktu lima tahun dari tanggal perjanjian pembiayaan kembali dan dapat diperpanjang untuk jangka waktu empat tahun dari tanggal jatuh tempo.
Pada tanggal 14 Desember 2018, AMP dan entitas anak terkait melakukan perubahan dan pernyataan kembali dengan mengkonversi fasilitas A dalam Dolar AS ke fasilitas A dalam Rupiah untuk setiap pemberi pinjaman onshore. Sehingga fasilitas pinjaman sindikasi menjadi sebesar $AS125.000.000 dan Rp4.661.622.
Pada tanggal 27 November 2019, AMP dan entitas anak terkait melakukan perubahan dengan mengkonversi Fasilitas A dan B dalam Rupiah ke Fasilitas A dan B dalam Dolar AS untuk setiap pemberi pinjaman onshore. Pada tahun 2020, AMP dan entitas anak terkait mencairkan pinjaman ini
sebesar Rp286.224.
Pada tanggal 17 Juni 2021, AMP dan entitas anak terkait melakukan perpanjangan jangka waktu pinjaman sindikasi sampai dengan 13 Desember 2025, dengan pembiayaan fasilitas oleh 4 bank dimana PT Bank DBS Indonesia sebagai facility agent.
Pinjaman ini terbagi atas:
1.	Fasilitas A ($AS, Rp), dengan tujuan:
a.	Pembiayaan kembali fasilitas pinjaman bank sebelumnya
b.	Pembiayaan kembali pinjaman pemegang saham
c.	Membiayai biaya transaksi
2.	Fasilitas B (Rp), dengan tujuan membayar dan membiayai kebutuhan barang modal Grup.
Tingkat suku bunga adalah agregat dari margin yang berlaku dan suku bunga acuan. Sejak tanggal 31 Mei 2023, suku bunga acuan diubah dari LIBOR menjadi Term SOFR.
Margin yang berlaku antara lain:
1.	Fasilitas A: 2,50% - 2,85% (2022: 2,85% -
3,00%)
Pinjaman sindikasi tersebut dijamin dengan:
1.	Tanah dan bangunan dari entitas anak terkait;
2.	Jaminan fidusia atas mesin dan peralatan dari entitas anak terkait;
3.	Jaminan fidusia atas piutang usaha dari entitas anak terkait;
4.	Jaminan fidusia atas persediaan dari entitas anak terkait;
5.	Jaminan fidusia atas klaim asuransi dari entitas anak terkait;
6.	Jaminan bersyarat atas rekening entitas anak terkait;
7.	Kekuasaan bersyarat untuk menarik dana dari entitas anak terkait;
8.	Jaminan bersyarat berupa kepemilikan saham atas entitas anak terkait;
9.	Kuasa menjual atas saham yang dijaminkan;
10.	Jaminan dari AMP dan entitas anak terkait.
AMP dan entitas anak terkait secara gabungan harus memenuhi rasio keuangan sebagai berikut:
1.	Rasio total utang Grup neto terhadap ekuitas Grup pada setiap tanggal relevan tidak akan melebihi 2,00 : 1;
2.	Rasio total utang neto terhadap ekuitas pada setiap tanggal relevan tidak akan melebihi 3,00 : 1;
3.	Rasio total utang neto terhadap EBITDA untuk tahun relevan tidak akan melebihi 4,00 : 1
4.	Rasio total jumlah terutang terhadap total nilai jaminan sewaktu-waktu tidak akan melebihi 0,80 :1
Pada tanggal 13 Juli 2022, AMP dan entitas anak terkait melakukan pembayaran dipercepat sebesar
$AS40.000.000 atau setara dengan Rp598.400 sekaligus pelunasan penuh atas Fasilitas B.
Pada tanggal 4 Agustus 2023, AMP dan entitas anak terkait melakukan pembayaran dipercepat sebesar $AS25.000.000 atau setara dengan Rp379.950.
Pada tanggal 13 November 2023, AMP dan entitas anak terkait melakukan pembayaran dipercepat sebesar $AS86.826.157 atau setara dengan Rp1.360.154 sekaligus pelunasan penuh atas sisa pinjaman.
Suku bunga pinjaman sindikasi fasilitas dolar AS untuk periode yang berakhir pada tanggal 31 Desember 2023 adalah 7,12% - 7,83%.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</si>
  <si>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</si>
  <si>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</si>
  <si>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</si>
  <si>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</si>
  <si>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</si>
  <si>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September 2027</t>
  </si>
  <si>
    <t>6,65%</t>
  </si>
  <si>
    <t>Fixed</t>
  </si>
  <si>
    <t>Agustus 2027</t>
  </si>
  <si>
    <t>6.65% - 6.80%</t>
  </si>
  <si>
    <t>November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</si>
  <si>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</si>
  <si>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</si>
  <si>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</si>
  <si>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</si>
  <si>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</si>
  <si>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</si>
  <si>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</si>
  <si>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Bank Negara Indonesia (Persero) Tbk
Pada tanggal 30 Agustus 2024, AMP dan entitas anak terkait (BBB, GBSM, FLTI, SKM, EBL, MSL, KSD, HPM, SAWA, dan NPN) secara gabungan mendapatkan fasilitas Kredit Modal Kerja (KMK) dari PT Bank Negara Indonesia (Persero) Tbk dengan jumlah pokok tersedia maksimum Rp300.000, tanpa jaminan dengan jangka waktu fasilitas hingga Agustus 2025.
Perjanjian pinjaman ini harus memenuhi rasio keuangan Laporan Keuangan Konsolidasian dari AMP dengan syarat dan ketentuan sebagai berikut:
1.	Rasio total utang neto terhadap ekuitas tidak melebihi 3,00 : 1;
2.	Rasio total utang neto terhadap EBITDA tidak melebihi 4,00 : 1
Pada tanggal 31 Desember 2024, AMP dan entitas anak terkait telah memenuhi semua persyaratan pinjaman.
Suku bunga pinjaman untuk tahun yang berakhir pada tanggal 31 Desember 2024 adalah 6,30% - 6,65%.
PT Bank DBS Indonesia
Pada tanggal 17 Juli 2023, AMP dan entitas anak terkait (FLTI, SKM, MSL, EBL, KSD, BBB, GBSM, MIK, HPM, SAWA, PTA, KAM dan YWA) secara gabungan mendapatkan uncommited revolving credit facility dari PT Bank DBS Indonesia dengan jumlah pokok tersedia maksimum Rp500.000, tanpa jaminan dengan jangka waktu fasilitas 1 tahun dan dapat diperpanjang. 
Pada tanggal 29 April 2024, AMP dan entitas anak terkait melakukan perubahan terkait jumlah pokok tersedia maksimum atas uncommited revolving credit facility dari PT Bank DBS Indonesia menjadi Rp800.000.
Perjanjian pinjaman ini harus memenuhi rasio keuangan Laporan Keuangan Konsolidasian dari AMP dan entitas anak terkait dengan syarat dan ketentuan sebagai berikut:
1.	Rasio total utang neto Grup terhadap ekuitas Grup tidak melebihi 2,00 : 1;
2.	Rasio total utang neto terhadap ekuitas tidak melebihi 3,00 : 1;
3.	Rasio total utang neto terhadap EBITDA tidak melebihi 4,00 : 1	
Pada tanggal 31 Desember 2024 dan 2023, AMP dan entitas anak terkait telah memenuhi semua persyaratan pinjaman.	
Suku bunga pinjaman untuk tahun yang berakhir pada tanggal 31 Desember 2024 adalah 6,30% - 6,90% (31 Desember 2023: 6,60% - 6,70%).
PT Bank Mandiri (Persero) Tbk
Pada tanggal 19 Desember 2023, AMP dan entitas anak terkait (BBB, EBL, FLTI, GBSM, YWA, PTA, MSL, SKM, KSD, MIK, HPM, SAWA and KAM) secara gabungan mendapatkan fasilitas Kredit Modal Kerja (KMK) dari PT Bank Mandiri (Persero) Tbk dengan jumlah pokok tersedia maksimum Rp200.000, tanpa jaminan dengan jangka waktu fasilitas 1 tahun.
Pada tanggal 17 Desember 2024, AMP dan entitas anak terkait melakukan perubahan terkait jangka waktu fasilitas dan rasio keuangan yang harus dipenuhi. Fasilitas pinjaman ini akan jatuh tempo pada bulan Desember 2025.
Perjanjian pinjaman ini harus memenuhi rasio keuangan Laporan Keuangan Konsolidasian dari AMP dan entitas anak terkait dengan syarat dan ketentuan rasio EBITDA terhadap beban bunga lebih besar dari atau sama dengan 100%.
Pada tanggal 31 Desember 2024, AMP dan entitas anak terkait telah memenuhi semua persyaratan pinjaman.
Suku bunga pinjaman untuk tahun yang berakhir pada tanggal 31 Desember 2024 adalah 6,10%.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</si>
  <si>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</si>
  <si>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</si>
  <si>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</si>
  <si>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</si>
  <si>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</si>
  <si>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Desember 2025</t>
  </si>
  <si>
    <t>6,10%</t>
  </si>
  <si>
    <t>Tingkat bunga dari Bank</t>
  </si>
  <si>
    <t>Agustus 2025</t>
  </si>
  <si>
    <t>6,30% - 6,65%</t>
  </si>
  <si>
    <t>Juli 2025</t>
  </si>
  <si>
    <t>6.30% - 6.90%</t>
  </si>
  <si>
    <t>Juli 2024</t>
  </si>
  <si>
    <t>6.60% - 6.70%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</si>
</sst>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7">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0" fontId="42"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167" fontId="41" fillId="8" borderId="4" xfId="19" applyNumberFormat="1" applyFont="1" applyFill="1" applyBorder="1" applyAlignment="1" applyProtection="1">
      <alignment horizontal="center" vertical="top" wrapText="1"/>
      <protection locked="0"/>
    </xf>
    <xf numFmtId="0" fontId="42" fillId="0" borderId="3" xfId="19" applyFont="1" applyBorder="1" applyAlignment="1">
      <alignment horizontal="left" vertical="top" wrapText="1" indent="1"/>
    </xf>
    <xf numFmtId="166" fontId="41" fillId="7"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764F8535-8A5C-4FC5-8A3A-D57579E5B013}"/>
    <cellStyle name="Normal 2 10" xfId="10" xr:uid="{28E74CE7-B378-45FC-B9AE-442DF6AF51FD}"/>
    <cellStyle name="Normal 2 11" xfId="11" xr:uid="{CD6A8941-3EA0-4DE3-A745-27E6D0B2AD5B}"/>
    <cellStyle name="Normal 2 12" xfId="12" xr:uid="{A3F7FFE1-37FD-467B-A4C8-4AA07054B5A9}"/>
    <cellStyle name="Normal 2 13" xfId="13" xr:uid="{3EF99393-0DF3-460F-B891-467CADEFE420}"/>
    <cellStyle name="Normal 2 14" xfId="14" xr:uid="{AB3D6B12-2D76-48EB-8A97-FDFF193FC827}"/>
    <cellStyle name="Normal 2 15" xfId="15" xr:uid="{AF11E1D3-1122-4840-AF8B-61BBE335DF19}"/>
    <cellStyle name="Normal 2 16" xfId="16" xr:uid="{4868FF20-4F81-4120-9916-1486A3AFA3A2}"/>
    <cellStyle name="Normal 2 17" xfId="17" xr:uid="{8AE91A0E-9E6A-48D8-9837-B9ACCE2B68D0}"/>
    <cellStyle name="Normal 2 18" xfId="18" xr:uid="{5E20CBD6-50A5-4618-85AF-F756C7FE3914}"/>
    <cellStyle name="Normal 2 19" xfId="19" xr:uid="{9A3C8B89-0A0E-4ACA-AC51-E3B5686EC927}"/>
    <cellStyle name="Normal 2 2" xfId="2" xr:uid="{45970CEC-A2C5-448E-A55A-35F645142181}"/>
    <cellStyle name="Normal 2 20" xfId="20" xr:uid="{B7B4E388-5FAD-47B2-8BBB-33D5FCFD8647}"/>
    <cellStyle name="Normal 2 21" xfId="21" xr:uid="{7FDF1349-9D41-44EF-B479-D8A63F241DB5}"/>
    <cellStyle name="Normal 2 22" xfId="22" xr:uid="{EF38AD2F-5E88-412C-90C3-0D16F7CE480F}"/>
    <cellStyle name="Normal 2 23" xfId="23" xr:uid="{06C24509-ED9E-46FC-88F6-5C5359D2E418}"/>
    <cellStyle name="Normal 2 24" xfId="24" xr:uid="{113CA149-2C54-4A6A-9FBB-9F4CB26C7035}"/>
    <cellStyle name="Normal 2 25" xfId="25" xr:uid="{DC6EF0A1-633C-4027-8CAC-13F1C51E1E31}"/>
    <cellStyle name="Normal 2 26" xfId="26" xr:uid="{757FFDAF-5214-4D85-9DC8-DE093FADC2A6}"/>
    <cellStyle name="Normal 2 27" xfId="27" xr:uid="{BE4ACCB3-76BF-4D76-B5F3-CB33A631161D}"/>
    <cellStyle name="Normal 2 28" xfId="28" xr:uid="{89D123C0-436E-43A8-8073-B00952CB1ECF}"/>
    <cellStyle name="Normal 2 29" xfId="29" xr:uid="{9246909C-E449-498D-BE30-9F83C48D8973}"/>
    <cellStyle name="Normal 2 3" xfId="3" xr:uid="{F32C667A-FE0A-44EB-ADEE-0E6E531A0FF2}"/>
    <cellStyle name="Normal 2 30" xfId="30" xr:uid="{D49390F4-4ED3-44B3-9549-EA45B9F920F8}"/>
    <cellStyle name="Normal 2 31" xfId="31" xr:uid="{13CDF0EE-FA2B-4CD4-9B5B-6B944CA6FDC3}"/>
    <cellStyle name="Normal 2 32" xfId="32" xr:uid="{D654C6E9-BA52-47BA-BEE2-BE7663AD479E}"/>
    <cellStyle name="Normal 2 4" xfId="4" xr:uid="{3D234893-FA11-40F2-B5AC-5272E384DCAB}"/>
    <cellStyle name="Normal 2 5" xfId="5" xr:uid="{885E9FD2-B899-455D-9BCB-37D9219BA463}"/>
    <cellStyle name="Normal 2 6" xfId="6" xr:uid="{061076DB-5E10-40BE-99E4-EA12A389A008}"/>
    <cellStyle name="Normal 2 7" xfId="7" xr:uid="{74072845-D860-41B0-89D5-04A80E6A5882}"/>
    <cellStyle name="Normal 2 8" xfId="8" xr:uid="{3807D8AD-94D4-4A14-A8A2-D63B554938A9}"/>
    <cellStyle name="Normal 2 9" xfId="9" xr:uid="{0E08FE58-88FB-4002-83CA-0597E4D0A5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pg_maker3_0112_2024_0_153_174064329736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pg_maker3_0112_2024_0_153_1740643297364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pg_maker3_0112_2024_0_153_174064329736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pg_maker3_0112_2024_0_153_174064329736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pg_maker3_0112_2024_0_153_174064329736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pg_maker3_0112_2024_0_153_174064329736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pg_maker3_0112_2024_0_153_174064329736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pg_maker3_0112_2024_0_153_174064329736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pg_maker3_0112_2024_0_153_174064329736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pg_maker3_0112_2024_0_153_1740643297364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pg_maker3_0112_2024_0_153_1740643297364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pg_maker3_0112_2024_0_153_1740643297364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pg_maker3_0112_2024_0_153_1740643297364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pg_maker3_0112_2024_0_153_1740643297364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pg_maker3_0112_2024_0_153_1740643297364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pg_maker3_0112_2024_0_153_1740643297364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pg_maker3_0112_2024_0_153_1740643297364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pg_maker3_0112_2024_0_153_1740643297364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pg_maker3_0112_2024_0_153_1740643297364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pg_maker3_0112_2024_0_153_1740643297364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pg_maker3_0112_2024_0_153_1740643297364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apg_maker3_0112_2024_0_153_1740643297364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apg_maker3_0112_2024_0_153_1740643297364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apg_maker3_0112_2024_0_153_1740643297364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apg_maker3_0112_2024_0_153_1740643297364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apg_maker3_0112_2024_0_153_1740643297364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apg_maker3_0112_2024_0_153_1740643297364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apg_maker3_0112_2024_0_153_1740643297364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apg_maker3_0112_2024_0_153_1740643297364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apg_maker3_0112_2024_0_153_1740643297364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apg_maker3_0112_2024_0_153_174064329736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88" t="s">
        <v>16</v>
      </c>
      <c r="C3" s="388"/>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421</v>
      </c>
      <c r="C27" s="24" t="s">
        <v>61</v>
      </c>
    </row>
    <row r="28" spans="1:3" ht="15.75" thickBot="1">
      <c r="A28" s="25" t="s">
        <v>62</v>
      </c>
      <c r="B28" s="26" t="s">
        <v>419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409.6" thickBot="1">
      <c r="A38" s="25" t="s">
        <v>82</v>
      </c>
      <c r="B38" s="26" t="s">
        <v>415</v>
      </c>
      <c r="C38" s="24" t="s">
        <v>83</v>
      </c>
    </row>
    <row r="39" spans="1:3" ht="26.25" thickBot="1">
      <c r="A39" s="25" t="s">
        <v>84</v>
      </c>
      <c r="B39" s="26" t="s">
        <v>418</v>
      </c>
      <c r="C39" s="24" t="s">
        <v>85</v>
      </c>
    </row>
    <row r="40" spans="1:3" ht="24.75" thickBot="1">
      <c r="A40" s="25" t="s">
        <v>86</v>
      </c>
      <c r="B40" s="26" t="s">
        <v>420</v>
      </c>
      <c r="C40" s="24" t="s">
        <v>87</v>
      </c>
    </row>
    <row r="41" spans="1:3" ht="26.25" thickBot="1">
      <c r="A41" s="25" t="s">
        <v>88</v>
      </c>
      <c r="B41" s="26" t="s">
        <v>414</v>
      </c>
      <c r="C41" s="24" t="s">
        <v>89</v>
      </c>
    </row>
    <row r="42" spans="1:3" ht="26.25" thickBot="1">
      <c r="A42" s="25" t="s">
        <v>90</v>
      </c>
      <c r="B42" s="26">
        <v>4</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3A258-7009-4447-9BD7-6DD4C2D71CA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89" t="s">
        <v>427</v>
      </c>
      <c r="B3" s="389"/>
      <c r="C3" s="390" t="s">
        <v>428</v>
      </c>
      <c r="D3" s="390"/>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1309216</v>
      </c>
      <c r="C8" s="38">
        <v>1006796</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72385</v>
      </c>
      <c r="C16" s="38">
        <v>36593</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226539</v>
      </c>
      <c r="C19" s="38">
        <v>85020</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64123</v>
      </c>
      <c r="C37" s="38">
        <v>22501</v>
      </c>
      <c r="D37" s="39" t="s">
        <v>492</v>
      </c>
    </row>
    <row r="38" spans="1:4" ht="15.75" thickBot="1">
      <c r="A38" s="41" t="s">
        <v>493</v>
      </c>
      <c r="B38" s="38">
        <v>398</v>
      </c>
      <c r="C38" s="38">
        <v>21</v>
      </c>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1034544</v>
      </c>
      <c r="C42" s="38">
        <v>1019810</v>
      </c>
      <c r="D42" s="39" t="s">
        <v>496</v>
      </c>
    </row>
    <row r="43" spans="1:4" ht="15.75" thickBot="1">
      <c r="A43" s="37" t="s">
        <v>501</v>
      </c>
      <c r="B43" s="38">
        <v>393534</v>
      </c>
      <c r="C43" s="38">
        <v>185126</v>
      </c>
      <c r="D43" s="39" t="s">
        <v>502</v>
      </c>
    </row>
    <row r="44" spans="1:4" ht="15.75" thickBot="1">
      <c r="A44" s="37" t="s">
        <v>503</v>
      </c>
      <c r="B44" s="38">
        <v>2799</v>
      </c>
      <c r="C44" s="38">
        <v>2831</v>
      </c>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11099</v>
      </c>
      <c r="C49" s="38">
        <v>6020</v>
      </c>
      <c r="D49" s="39" t="s">
        <v>514</v>
      </c>
    </row>
    <row r="50" spans="1:4" ht="15.75" thickBot="1">
      <c r="A50" s="37" t="s">
        <v>515</v>
      </c>
      <c r="B50" s="38">
        <v>132011</v>
      </c>
      <c r="C50" s="38">
        <v>80847</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3246648</v>
      </c>
      <c r="C58" s="42">
        <v>2445565</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v>74940</v>
      </c>
      <c r="C69" s="38">
        <v>74542</v>
      </c>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v>2944729</v>
      </c>
      <c r="C73" s="38">
        <v>3214873</v>
      </c>
      <c r="D73" s="39" t="s">
        <v>562</v>
      </c>
    </row>
    <row r="74" spans="1:4" ht="15.75" thickBot="1">
      <c r="A74" s="41" t="s">
        <v>563</v>
      </c>
      <c r="B74" s="38">
        <v>57283</v>
      </c>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225789</v>
      </c>
      <c r="C88" s="38">
        <v>282680</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v>3675078</v>
      </c>
      <c r="C98" s="38">
        <v>3849207</v>
      </c>
      <c r="D98" s="39" t="s">
        <v>611</v>
      </c>
    </row>
    <row r="99" spans="1:4" ht="26.25" thickBot="1">
      <c r="A99" s="41" t="s">
        <v>612</v>
      </c>
      <c r="B99" s="38">
        <v>365052</v>
      </c>
      <c r="C99" s="38">
        <v>333411</v>
      </c>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v>8025</v>
      </c>
      <c r="C103" s="38">
        <v>10497</v>
      </c>
      <c r="D103" s="39" t="s">
        <v>621</v>
      </c>
    </row>
    <row r="104" spans="1:4" ht="15.75" thickBot="1">
      <c r="A104" s="37" t="s">
        <v>622</v>
      </c>
      <c r="B104" s="38"/>
      <c r="C104" s="38"/>
      <c r="D104" s="39" t="s">
        <v>623</v>
      </c>
    </row>
    <row r="105" spans="1:4" ht="15.75" thickBot="1">
      <c r="A105" s="37" t="s">
        <v>624</v>
      </c>
      <c r="B105" s="38">
        <v>3348139</v>
      </c>
      <c r="C105" s="38">
        <v>3299976</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v>64334</v>
      </c>
      <c r="C121" s="38">
        <v>67512</v>
      </c>
      <c r="D121" s="39" t="s">
        <v>657</v>
      </c>
    </row>
    <row r="122" spans="1:4" ht="15.75" thickBot="1">
      <c r="A122" s="37" t="s">
        <v>658</v>
      </c>
      <c r="B122" s="38"/>
      <c r="C122" s="38"/>
      <c r="D122" s="39" t="s">
        <v>659</v>
      </c>
    </row>
    <row r="123" spans="1:4" ht="15.75" thickBot="1">
      <c r="A123" s="37" t="s">
        <v>660</v>
      </c>
      <c r="B123" s="38"/>
      <c r="C123" s="38"/>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297248</v>
      </c>
      <c r="C126" s="38">
        <v>289124</v>
      </c>
      <c r="D126" s="39" t="s">
        <v>666</v>
      </c>
    </row>
    <row r="127" spans="1:4" ht="15.75" thickBot="1">
      <c r="A127" s="40" t="s">
        <v>667</v>
      </c>
      <c r="B127" s="42">
        <v>11060617</v>
      </c>
      <c r="C127" s="42">
        <v>11421822</v>
      </c>
      <c r="D127" s="34" t="s">
        <v>668</v>
      </c>
    </row>
    <row r="128" spans="1:4" ht="15.75" thickBot="1">
      <c r="A128" s="36" t="s">
        <v>669</v>
      </c>
      <c r="B128" s="42">
        <v>14307265</v>
      </c>
      <c r="C128" s="42">
        <v>13867387</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v>620000</v>
      </c>
      <c r="C132" s="38">
        <v>75000</v>
      </c>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419982</v>
      </c>
      <c r="C135" s="38">
        <v>343988</v>
      </c>
      <c r="D135" s="39" t="s">
        <v>684</v>
      </c>
    </row>
    <row r="136" spans="1:4" ht="15.75" thickBot="1">
      <c r="A136" s="44" t="s">
        <v>685</v>
      </c>
      <c r="B136" s="38">
        <v>8355</v>
      </c>
      <c r="C136" s="38">
        <v>552</v>
      </c>
      <c r="D136" s="39" t="s">
        <v>686</v>
      </c>
    </row>
    <row r="137" spans="1:4" ht="15.75" thickBot="1">
      <c r="A137" s="43" t="s">
        <v>687</v>
      </c>
      <c r="B137" s="33"/>
      <c r="C137" s="33"/>
      <c r="D137" s="34" t="s">
        <v>688</v>
      </c>
    </row>
    <row r="138" spans="1:4" ht="15.75" thickBot="1">
      <c r="A138" s="44" t="s">
        <v>689</v>
      </c>
      <c r="B138" s="38">
        <v>239547</v>
      </c>
      <c r="C138" s="38">
        <v>223092</v>
      </c>
      <c r="D138" s="39" t="s">
        <v>690</v>
      </c>
    </row>
    <row r="139" spans="1:4" ht="15.75" thickBot="1">
      <c r="A139" s="44" t="s">
        <v>691</v>
      </c>
      <c r="B139" s="38">
        <v>760</v>
      </c>
      <c r="C139" s="38">
        <v>857</v>
      </c>
      <c r="D139" s="39" t="s">
        <v>692</v>
      </c>
    </row>
    <row r="140" spans="1:4" ht="26.25" thickBot="1">
      <c r="A140" s="43" t="s">
        <v>693</v>
      </c>
      <c r="B140" s="33"/>
      <c r="C140" s="33"/>
      <c r="D140" s="34" t="s">
        <v>694</v>
      </c>
    </row>
    <row r="141" spans="1:4" ht="26.25" thickBot="1">
      <c r="A141" s="44" t="s">
        <v>695</v>
      </c>
      <c r="B141" s="38">
        <v>142483</v>
      </c>
      <c r="C141" s="38">
        <v>112095</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25029</v>
      </c>
      <c r="C145" s="38">
        <v>20153</v>
      </c>
      <c r="D145" s="39" t="s">
        <v>704</v>
      </c>
    </row>
    <row r="146" spans="1:4" ht="26.25" thickBot="1">
      <c r="A146" s="41" t="s">
        <v>705</v>
      </c>
      <c r="B146" s="38">
        <v>336070</v>
      </c>
      <c r="C146" s="38">
        <v>259140</v>
      </c>
      <c r="D146" s="39" t="s">
        <v>706</v>
      </c>
    </row>
    <row r="147" spans="1:4" ht="15.75" thickBot="1">
      <c r="A147" s="41" t="s">
        <v>707</v>
      </c>
      <c r="B147" s="38">
        <v>420047</v>
      </c>
      <c r="C147" s="38">
        <v>79037</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150003</v>
      </c>
      <c r="C174" s="38">
        <v>844668</v>
      </c>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v>0</v>
      </c>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2362276</v>
      </c>
      <c r="C198" s="42">
        <v>1958582</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v>100910</v>
      </c>
      <c r="C201" s="38">
        <v>51343</v>
      </c>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329996</v>
      </c>
      <c r="C206" s="38">
        <v>201432</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237654</v>
      </c>
      <c r="C242" s="38">
        <v>316490</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668560</v>
      </c>
      <c r="C246" s="42">
        <v>569265</v>
      </c>
      <c r="D246" s="34" t="s">
        <v>906</v>
      </c>
    </row>
    <row r="247" spans="1:4" ht="15.75" thickBot="1">
      <c r="A247" s="40" t="s">
        <v>907</v>
      </c>
      <c r="B247" s="42">
        <v>3030836</v>
      </c>
      <c r="C247" s="42">
        <v>2527847</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1985254</v>
      </c>
      <c r="C250" s="38">
        <v>1985254</v>
      </c>
      <c r="D250" s="39" t="s">
        <v>914</v>
      </c>
    </row>
    <row r="251" spans="1:4" ht="15.75" thickBot="1">
      <c r="A251" s="41" t="s">
        <v>915</v>
      </c>
      <c r="B251" s="38"/>
      <c r="C251" s="38"/>
      <c r="D251" s="39" t="s">
        <v>916</v>
      </c>
    </row>
    <row r="252" spans="1:4" ht="15.75" thickBot="1">
      <c r="A252" s="41" t="s">
        <v>917</v>
      </c>
      <c r="B252" s="38">
        <v>3335405</v>
      </c>
      <c r="C252" s="38">
        <v>3335405</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-466681</v>
      </c>
      <c r="C265" s="38">
        <v>-575727</v>
      </c>
      <c r="D265" s="39" t="s">
        <v>944</v>
      </c>
    </row>
    <row r="266" spans="1:4" ht="26.25" thickBot="1">
      <c r="A266" s="43" t="s">
        <v>945</v>
      </c>
      <c r="B266" s="33"/>
      <c r="C266" s="33"/>
      <c r="D266" s="34" t="s">
        <v>946</v>
      </c>
    </row>
    <row r="267" spans="1:4" ht="26.25" thickBot="1">
      <c r="A267" s="44" t="s">
        <v>947</v>
      </c>
      <c r="B267" s="38">
        <v>397051</v>
      </c>
      <c r="C267" s="38">
        <v>397051</v>
      </c>
      <c r="D267" s="39" t="s">
        <v>948</v>
      </c>
    </row>
    <row r="268" spans="1:4" ht="26.25" thickBot="1">
      <c r="A268" s="44" t="s">
        <v>949</v>
      </c>
      <c r="B268" s="38">
        <v>5556876</v>
      </c>
      <c r="C268" s="38">
        <v>5751974</v>
      </c>
      <c r="D268" s="39" t="s">
        <v>950</v>
      </c>
    </row>
    <row r="269" spans="1:4" ht="39" thickBot="1">
      <c r="A269" s="43" t="s">
        <v>951</v>
      </c>
      <c r="B269" s="42">
        <v>10807905</v>
      </c>
      <c r="C269" s="42">
        <v>10893957</v>
      </c>
      <c r="D269" s="34" t="s">
        <v>952</v>
      </c>
    </row>
    <row r="270" spans="1:4" ht="15.75" thickBot="1">
      <c r="A270" s="37" t="s">
        <v>953</v>
      </c>
      <c r="B270" s="38"/>
      <c r="C270" s="38"/>
      <c r="D270" s="39" t="s">
        <v>954</v>
      </c>
    </row>
    <row r="271" spans="1:4" ht="15.75" thickBot="1">
      <c r="A271" s="37" t="s">
        <v>955</v>
      </c>
      <c r="B271" s="38">
        <v>468524</v>
      </c>
      <c r="C271" s="38">
        <v>445583</v>
      </c>
      <c r="D271" s="39" t="s">
        <v>956</v>
      </c>
    </row>
    <row r="272" spans="1:4" ht="15.75" thickBot="1">
      <c r="A272" s="40" t="s">
        <v>957</v>
      </c>
      <c r="B272" s="42">
        <v>11276429</v>
      </c>
      <c r="C272" s="42">
        <v>11339540</v>
      </c>
      <c r="D272" s="34" t="s">
        <v>958</v>
      </c>
    </row>
    <row r="273" spans="1:4" ht="15.75" thickBot="1">
      <c r="A273" s="36" t="s">
        <v>959</v>
      </c>
      <c r="B273" s="42">
        <v>14307265</v>
      </c>
      <c r="C273" s="42">
        <v>13867387</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BFFB9DA-07D1-4233-B377-B2477654B5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10A4B-56F9-442E-B941-F164149E9227}">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1" t="s">
        <v>961</v>
      </c>
      <c r="B1" s="392"/>
      <c r="C1" s="392"/>
      <c r="D1" s="392"/>
    </row>
    <row r="3" spans="1:4" ht="34.5" customHeight="1">
      <c r="A3" s="391" t="s">
        <v>962</v>
      </c>
      <c r="B3" s="391"/>
      <c r="C3" s="393" t="s">
        <v>963</v>
      </c>
      <c r="D3" s="393"/>
    </row>
    <row r="4" spans="1:4">
      <c r="A4" s="47"/>
      <c r="B4" s="48" t="s">
        <v>102</v>
      </c>
      <c r="C4" s="48" t="s">
        <v>105</v>
      </c>
    </row>
    <row r="5" spans="1:4" ht="26.25" thickBot="1">
      <c r="A5" s="49" t="s">
        <v>962</v>
      </c>
      <c r="B5" s="50"/>
      <c r="C5" s="50"/>
      <c r="D5" s="51" t="s">
        <v>963</v>
      </c>
    </row>
    <row r="6" spans="1:4" ht="15.75" thickBot="1">
      <c r="A6" s="52" t="s">
        <v>964</v>
      </c>
      <c r="B6" s="53">
        <v>9671463</v>
      </c>
      <c r="C6" s="53">
        <v>8325887</v>
      </c>
      <c r="D6" s="54" t="s">
        <v>965</v>
      </c>
    </row>
    <row r="7" spans="1:4" ht="15.75" thickBot="1">
      <c r="A7" s="52" t="s">
        <v>966</v>
      </c>
      <c r="B7" s="55">
        <v>5948685</v>
      </c>
      <c r="C7" s="55">
        <v>6108590</v>
      </c>
      <c r="D7" s="54" t="s">
        <v>967</v>
      </c>
    </row>
    <row r="8" spans="1:4" ht="15.75" thickBot="1">
      <c r="A8" s="56" t="s">
        <v>968</v>
      </c>
      <c r="B8" s="57">
        <v>3722778</v>
      </c>
      <c r="C8" s="57">
        <v>2217297</v>
      </c>
      <c r="D8" s="51" t="s">
        <v>969</v>
      </c>
    </row>
    <row r="9" spans="1:4" ht="15.75" thickBot="1">
      <c r="A9" s="52" t="s">
        <v>970</v>
      </c>
      <c r="B9" s="55">
        <v>281644</v>
      </c>
      <c r="C9" s="55">
        <v>305154</v>
      </c>
      <c r="D9" s="54" t="s">
        <v>971</v>
      </c>
    </row>
    <row r="10" spans="1:4" ht="15.75" thickBot="1">
      <c r="A10" s="52" t="s">
        <v>972</v>
      </c>
      <c r="B10" s="55">
        <v>612598</v>
      </c>
      <c r="C10" s="55">
        <v>569876</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c r="C13" s="53"/>
      <c r="D13" s="54" t="s">
        <v>979</v>
      </c>
    </row>
    <row r="14" spans="1:4" ht="15.75" thickBot="1">
      <c r="A14" s="52" t="s">
        <v>980</v>
      </c>
      <c r="B14" s="53">
        <v>63966</v>
      </c>
      <c r="C14" s="53">
        <v>77998</v>
      </c>
      <c r="D14" s="54" t="s">
        <v>981</v>
      </c>
    </row>
    <row r="15" spans="1:4" ht="15.75" thickBot="1">
      <c r="A15" s="52" t="s">
        <v>982</v>
      </c>
      <c r="B15" s="55">
        <v>75443</v>
      </c>
      <c r="C15" s="55">
        <v>152924</v>
      </c>
      <c r="D15" s="54" t="s">
        <v>983</v>
      </c>
    </row>
    <row r="16" spans="1:4" ht="26.25" thickBot="1">
      <c r="A16" s="52" t="s">
        <v>984</v>
      </c>
      <c r="B16" s="53"/>
      <c r="C16" s="53"/>
      <c r="D16" s="54" t="s">
        <v>985</v>
      </c>
    </row>
    <row r="17" spans="1:4" ht="39" thickBot="1">
      <c r="A17" s="52" t="s">
        <v>986</v>
      </c>
      <c r="B17" s="53">
        <v>-1730</v>
      </c>
      <c r="C17" s="53">
        <v>0</v>
      </c>
      <c r="D17" s="54" t="s">
        <v>987</v>
      </c>
    </row>
    <row r="18" spans="1:4" ht="39" thickBot="1">
      <c r="A18" s="52" t="s">
        <v>988</v>
      </c>
      <c r="B18" s="53">
        <v>895497</v>
      </c>
      <c r="C18" s="53">
        <v>643293</v>
      </c>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48510</v>
      </c>
      <c r="C23" s="53">
        <v>122101</v>
      </c>
      <c r="D23" s="54" t="s">
        <v>999</v>
      </c>
    </row>
    <row r="24" spans="1:4" ht="15.75" thickBot="1">
      <c r="A24" s="52" t="s">
        <v>1000</v>
      </c>
      <c r="B24" s="55">
        <v>40840</v>
      </c>
      <c r="C24" s="55">
        <v>71916</v>
      </c>
      <c r="D24" s="54" t="s">
        <v>1001</v>
      </c>
    </row>
    <row r="25" spans="1:4" ht="15.75" thickBot="1">
      <c r="A25" s="52" t="s">
        <v>1002</v>
      </c>
      <c r="B25" s="53">
        <v>208408</v>
      </c>
      <c r="C25" s="53">
        <v>-19721</v>
      </c>
      <c r="D25" s="54" t="s">
        <v>1003</v>
      </c>
    </row>
    <row r="26" spans="1:4" ht="26.25" thickBot="1">
      <c r="A26" s="56" t="s">
        <v>1004</v>
      </c>
      <c r="B26" s="57">
        <v>3926904</v>
      </c>
      <c r="C26" s="57">
        <v>1941098</v>
      </c>
      <c r="D26" s="51" t="s">
        <v>1005</v>
      </c>
    </row>
    <row r="27" spans="1:4" ht="15.75" thickBot="1">
      <c r="A27" s="52" t="s">
        <v>1006</v>
      </c>
      <c r="B27" s="53">
        <v>-686305</v>
      </c>
      <c r="C27" s="53">
        <v>-279840</v>
      </c>
      <c r="D27" s="54" t="s">
        <v>1007</v>
      </c>
    </row>
    <row r="28" spans="1:4" ht="26.25" thickBot="1">
      <c r="A28" s="56" t="s">
        <v>1008</v>
      </c>
      <c r="B28" s="57">
        <v>3240599</v>
      </c>
      <c r="C28" s="57">
        <v>1661258</v>
      </c>
      <c r="D28" s="51" t="s">
        <v>1009</v>
      </c>
    </row>
    <row r="29" spans="1:4" ht="15.75" thickBot="1">
      <c r="A29" s="52" t="s">
        <v>1010</v>
      </c>
      <c r="B29" s="53"/>
      <c r="C29" s="53"/>
      <c r="D29" s="54" t="s">
        <v>1011</v>
      </c>
    </row>
    <row r="30" spans="1:4" ht="15.75" thickBot="1">
      <c r="A30" s="56" t="s">
        <v>1012</v>
      </c>
      <c r="B30" s="57">
        <v>3240599</v>
      </c>
      <c r="C30" s="57">
        <v>1661258</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145872</v>
      </c>
      <c r="C34" s="53">
        <v>25491</v>
      </c>
      <c r="D34" s="54" t="s">
        <v>1021</v>
      </c>
    </row>
    <row r="35" spans="1:4" ht="51.75" thickBot="1">
      <c r="A35" s="59" t="s">
        <v>1022</v>
      </c>
      <c r="B35" s="53"/>
      <c r="C35" s="53"/>
      <c r="D35" s="54" t="s">
        <v>1023</v>
      </c>
    </row>
    <row r="36" spans="1:4" ht="51.75" thickBot="1">
      <c r="A36" s="59" t="s">
        <v>1024</v>
      </c>
      <c r="B36" s="53">
        <v>145872</v>
      </c>
      <c r="C36" s="53">
        <v>25491</v>
      </c>
      <c r="D36" s="54"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39"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39" thickBot="1">
      <c r="A50" s="59" t="s">
        <v>1052</v>
      </c>
      <c r="B50" s="53"/>
      <c r="C50" s="53"/>
      <c r="D50" s="54" t="s">
        <v>1053</v>
      </c>
    </row>
    <row r="51" spans="1:4" ht="26.25" thickBot="1">
      <c r="A51" s="60" t="s">
        <v>1054</v>
      </c>
      <c r="B51" s="53">
        <v>145872</v>
      </c>
      <c r="C51" s="53">
        <v>25491</v>
      </c>
      <c r="D51" s="54" t="s">
        <v>1055</v>
      </c>
    </row>
    <row r="52" spans="1:4" ht="26.25" thickBot="1">
      <c r="A52" s="52" t="s">
        <v>1056</v>
      </c>
      <c r="B52" s="55">
        <v>31063</v>
      </c>
      <c r="C52" s="55">
        <v>5573</v>
      </c>
      <c r="D52" s="54" t="s">
        <v>1057</v>
      </c>
    </row>
    <row r="53" spans="1:4" ht="26.25" thickBot="1">
      <c r="A53" s="56" t="s">
        <v>1058</v>
      </c>
      <c r="B53" s="57">
        <v>114809</v>
      </c>
      <c r="C53" s="57">
        <v>19918</v>
      </c>
      <c r="D53" s="51" t="s">
        <v>1059</v>
      </c>
    </row>
    <row r="54" spans="1:4" ht="15.75" thickBot="1">
      <c r="A54" s="56" t="s">
        <v>1060</v>
      </c>
      <c r="B54" s="57">
        <v>3355408</v>
      </c>
      <c r="C54" s="57">
        <v>1681176</v>
      </c>
      <c r="D54" s="51" t="s">
        <v>1061</v>
      </c>
    </row>
    <row r="55" spans="1:4" ht="15.75" thickBot="1">
      <c r="A55" s="56" t="s">
        <v>1062</v>
      </c>
      <c r="B55" s="50"/>
      <c r="C55" s="50"/>
      <c r="D55" s="51" t="s">
        <v>1063</v>
      </c>
    </row>
    <row r="56" spans="1:4" ht="26.25" thickBot="1">
      <c r="A56" s="60" t="s">
        <v>1064</v>
      </c>
      <c r="B56" s="53">
        <v>3120276</v>
      </c>
      <c r="C56" s="53">
        <v>1608217</v>
      </c>
      <c r="D56" s="54" t="s">
        <v>1065</v>
      </c>
    </row>
    <row r="57" spans="1:4" ht="26.25" thickBot="1">
      <c r="A57" s="60" t="s">
        <v>1066</v>
      </c>
      <c r="B57" s="53">
        <v>120323</v>
      </c>
      <c r="C57" s="53">
        <v>53041</v>
      </c>
      <c r="D57" s="54" t="s">
        <v>1067</v>
      </c>
    </row>
    <row r="58" spans="1:4" ht="26.25" thickBot="1">
      <c r="A58" s="56" t="s">
        <v>1068</v>
      </c>
      <c r="B58" s="50"/>
      <c r="C58" s="50"/>
      <c r="D58" s="51" t="s">
        <v>1069</v>
      </c>
    </row>
    <row r="59" spans="1:4" ht="26.25" thickBot="1">
      <c r="A59" s="60" t="s">
        <v>1070</v>
      </c>
      <c r="B59" s="53">
        <v>3229322</v>
      </c>
      <c r="C59" s="53">
        <v>1627077</v>
      </c>
      <c r="D59" s="54" t="s">
        <v>1071</v>
      </c>
    </row>
    <row r="60" spans="1:4" ht="39" thickBot="1">
      <c r="A60" s="60" t="s">
        <v>1072</v>
      </c>
      <c r="B60" s="53">
        <v>126086</v>
      </c>
      <c r="C60" s="53">
        <v>54099</v>
      </c>
      <c r="D60" s="54" t="s">
        <v>1073</v>
      </c>
    </row>
    <row r="61" spans="1:4" ht="15.75" thickBot="1">
      <c r="A61" s="56" t="s">
        <v>1074</v>
      </c>
      <c r="B61" s="50"/>
      <c r="C61" s="50"/>
      <c r="D61" s="51" t="s">
        <v>1075</v>
      </c>
    </row>
    <row r="62" spans="1:4" ht="39" thickBot="1">
      <c r="A62" s="58" t="s">
        <v>1076</v>
      </c>
      <c r="B62" s="50"/>
      <c r="C62" s="50"/>
      <c r="D62" s="51" t="s">
        <v>1077</v>
      </c>
    </row>
    <row r="63" spans="1:4" ht="26.25" thickBot="1">
      <c r="A63" s="59" t="s">
        <v>1078</v>
      </c>
      <c r="B63" s="61">
        <v>157</v>
      </c>
      <c r="C63" s="61">
        <v>81</v>
      </c>
      <c r="D63" s="54" t="s">
        <v>1079</v>
      </c>
    </row>
    <row r="64" spans="1:4" ht="26.25" thickBot="1">
      <c r="A64" s="59" t="s">
        <v>1080</v>
      </c>
      <c r="B64" s="61"/>
      <c r="C64" s="61"/>
      <c r="D64" s="54" t="s">
        <v>1081</v>
      </c>
    </row>
    <row r="65" spans="1:4" ht="15.75" thickBot="1">
      <c r="A65" s="58" t="s">
        <v>1082</v>
      </c>
      <c r="B65" s="50"/>
      <c r="C65" s="50"/>
      <c r="D65" s="51" t="s">
        <v>1083</v>
      </c>
    </row>
    <row r="66" spans="1:4" ht="26.25" thickBot="1">
      <c r="A66" s="59" t="s">
        <v>1084</v>
      </c>
      <c r="B66" s="61"/>
      <c r="C66" s="61"/>
      <c r="D66" s="54" t="s">
        <v>1085</v>
      </c>
    </row>
    <row r="67" spans="1:4" ht="26.25" thickBot="1">
      <c r="A67" s="59" t="s">
        <v>1086</v>
      </c>
      <c r="B67" s="61"/>
      <c r="C67" s="61"/>
      <c r="D67" s="54" t="s">
        <v>1087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8D558436-E7D6-4479-8F44-FBCBF2DA65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CB727-5E26-4C71-983A-9DC50CE1B37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1088</v>
      </c>
    </row>
    <row r="3" spans="1:28" ht="17.25" customHeight="1">
      <c r="A3" s="394" t="s">
        <v>1089</v>
      </c>
      <c r="B3" s="394"/>
      <c r="C3" s="394"/>
      <c r="D3" s="394"/>
      <c r="E3" s="394"/>
      <c r="F3" s="394"/>
      <c r="G3" s="394"/>
      <c r="H3" s="394"/>
      <c r="I3" s="394"/>
      <c r="J3" s="394"/>
      <c r="K3" s="394"/>
      <c r="L3" s="394"/>
      <c r="M3" s="394"/>
      <c r="N3" s="394"/>
      <c r="O3" s="395" t="s">
        <v>1090</v>
      </c>
      <c r="P3" s="395"/>
      <c r="Q3" s="395"/>
      <c r="R3" s="395"/>
      <c r="S3" s="395"/>
      <c r="T3" s="395"/>
      <c r="U3" s="395"/>
      <c r="V3" s="395"/>
      <c r="W3" s="395"/>
      <c r="X3" s="395"/>
      <c r="Y3" s="395"/>
      <c r="Z3" s="395"/>
      <c r="AA3" s="395"/>
      <c r="AB3" s="395"/>
    </row>
    <row r="4" spans="1:28" ht="51.75">
      <c r="A4" s="396"/>
      <c r="B4" s="64" t="s">
        <v>914</v>
      </c>
      <c r="C4" s="64" t="s">
        <v>916</v>
      </c>
      <c r="D4" s="64" t="s">
        <v>918</v>
      </c>
      <c r="E4" s="64" t="s">
        <v>920</v>
      </c>
      <c r="F4" s="64" t="s">
        <v>922</v>
      </c>
      <c r="G4" s="64" t="s">
        <v>924</v>
      </c>
      <c r="H4" s="64" t="s">
        <v>1091</v>
      </c>
      <c r="I4" s="64" t="s">
        <v>926</v>
      </c>
      <c r="J4" s="64" t="s">
        <v>928</v>
      </c>
      <c r="K4" s="64" t="s">
        <v>930</v>
      </c>
      <c r="L4" s="64" t="s">
        <v>932</v>
      </c>
      <c r="M4" s="64" t="s">
        <v>934</v>
      </c>
      <c r="N4" s="64" t="s">
        <v>936</v>
      </c>
      <c r="O4" s="64" t="s">
        <v>938</v>
      </c>
      <c r="P4" s="64" t="s">
        <v>940</v>
      </c>
      <c r="Q4" s="64" t="s">
        <v>942</v>
      </c>
      <c r="R4" s="64" t="s">
        <v>1092</v>
      </c>
      <c r="S4" s="64" t="s">
        <v>1093</v>
      </c>
      <c r="T4" s="64" t="s">
        <v>1094</v>
      </c>
      <c r="U4" s="64" t="s">
        <v>1095</v>
      </c>
      <c r="V4" s="64" t="s">
        <v>948</v>
      </c>
      <c r="W4" s="64" t="s">
        <v>950</v>
      </c>
      <c r="X4" s="64" t="s">
        <v>1096</v>
      </c>
      <c r="Y4" s="64" t="s">
        <v>954</v>
      </c>
      <c r="Z4" s="64" t="s">
        <v>956</v>
      </c>
      <c r="AA4" s="64" t="s">
        <v>910</v>
      </c>
      <c r="AB4" s="396"/>
    </row>
    <row r="5" spans="1:28" ht="34.5">
      <c r="A5" s="396"/>
      <c r="B5" s="65" t="s">
        <v>913</v>
      </c>
      <c r="C5" s="65" t="s">
        <v>915</v>
      </c>
      <c r="D5" s="65" t="s">
        <v>917</v>
      </c>
      <c r="E5" s="65" t="s">
        <v>919</v>
      </c>
      <c r="F5" s="65" t="s">
        <v>921</v>
      </c>
      <c r="G5" s="65" t="s">
        <v>923</v>
      </c>
      <c r="H5" s="65" t="s">
        <v>1097</v>
      </c>
      <c r="I5" s="65" t="s">
        <v>925</v>
      </c>
      <c r="J5" s="65" t="s">
        <v>927</v>
      </c>
      <c r="K5" s="65" t="s">
        <v>929</v>
      </c>
      <c r="L5" s="65" t="s">
        <v>931</v>
      </c>
      <c r="M5" s="65" t="s">
        <v>933</v>
      </c>
      <c r="N5" s="65" t="s">
        <v>935</v>
      </c>
      <c r="O5" s="65" t="s">
        <v>937</v>
      </c>
      <c r="P5" s="65" t="s">
        <v>939</v>
      </c>
      <c r="Q5" s="65" t="s">
        <v>941</v>
      </c>
      <c r="R5" s="65" t="s">
        <v>1098</v>
      </c>
      <c r="S5" s="65" t="s">
        <v>1099</v>
      </c>
      <c r="T5" s="65" t="s">
        <v>1100</v>
      </c>
      <c r="U5" s="65" t="s">
        <v>1101</v>
      </c>
      <c r="V5" s="65" t="s">
        <v>947</v>
      </c>
      <c r="W5" s="65" t="s">
        <v>949</v>
      </c>
      <c r="X5" s="65" t="s">
        <v>1102</v>
      </c>
      <c r="Y5" s="65" t="s">
        <v>953</v>
      </c>
      <c r="Z5" s="65" t="s">
        <v>955</v>
      </c>
      <c r="AA5" s="65" t="s">
        <v>909</v>
      </c>
      <c r="AB5" s="396"/>
    </row>
    <row r="6" spans="1:28" ht="26.25" thickBot="1">
      <c r="A6" s="66" t="s">
        <v>1103</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1104</v>
      </c>
    </row>
    <row r="7" spans="1:28" ht="15.75" thickBot="1">
      <c r="A7" s="69" t="s">
        <v>1105</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1106</v>
      </c>
    </row>
    <row r="8" spans="1:28" ht="26.25" thickBot="1">
      <c r="A8" s="70" t="s">
        <v>1107</v>
      </c>
      <c r="B8" s="71">
        <v>1985254</v>
      </c>
      <c r="C8" s="71"/>
      <c r="D8" s="71">
        <v>3335405</v>
      </c>
      <c r="E8" s="71"/>
      <c r="F8" s="71"/>
      <c r="G8" s="71"/>
      <c r="H8" s="71"/>
      <c r="I8" s="71"/>
      <c r="J8" s="71"/>
      <c r="K8" s="71"/>
      <c r="L8" s="71"/>
      <c r="M8" s="71"/>
      <c r="N8" s="71"/>
      <c r="O8" s="71"/>
      <c r="P8" s="71"/>
      <c r="Q8" s="71"/>
      <c r="R8" s="71"/>
      <c r="S8" s="71">
        <v>-668575</v>
      </c>
      <c r="T8" s="71"/>
      <c r="U8" s="71">
        <v>92848</v>
      </c>
      <c r="V8" s="71">
        <v>397051</v>
      </c>
      <c r="W8" s="71">
        <v>5751974</v>
      </c>
      <c r="X8" s="72">
        <v>10893957</v>
      </c>
      <c r="Y8" s="71"/>
      <c r="Z8" s="71">
        <v>445583</v>
      </c>
      <c r="AA8" s="72">
        <v>11339540</v>
      </c>
      <c r="AB8" s="73" t="s">
        <v>1108</v>
      </c>
    </row>
    <row r="9" spans="1:28" ht="15.75" thickBot="1">
      <c r="A9" s="74" t="s">
        <v>1109</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1110</v>
      </c>
    </row>
    <row r="10" spans="1:28" ht="26.25" thickBot="1">
      <c r="A10" s="75" t="s">
        <v>1111</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1112</v>
      </c>
    </row>
    <row r="11" spans="1:28" ht="26.25" thickBot="1">
      <c r="A11" s="75" t="s">
        <v>1113</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1114</v>
      </c>
    </row>
    <row r="12" spans="1:28" ht="15.75" thickBot="1">
      <c r="A12" s="75" t="s">
        <v>1115</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1116</v>
      </c>
    </row>
    <row r="13" spans="1:28" ht="15.75" thickBot="1">
      <c r="A13" s="75" t="s">
        <v>1117</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1118</v>
      </c>
    </row>
    <row r="14" spans="1:28" ht="26.25" thickBot="1">
      <c r="A14" s="74" t="s">
        <v>1119</v>
      </c>
      <c r="B14" s="72">
        <v>1985254</v>
      </c>
      <c r="C14" s="72"/>
      <c r="D14" s="72">
        <v>3335405</v>
      </c>
      <c r="E14" s="72"/>
      <c r="F14" s="72"/>
      <c r="G14" s="72"/>
      <c r="H14" s="72"/>
      <c r="I14" s="72"/>
      <c r="J14" s="72"/>
      <c r="K14" s="72"/>
      <c r="L14" s="72"/>
      <c r="M14" s="72"/>
      <c r="N14" s="72"/>
      <c r="O14" s="72"/>
      <c r="P14" s="72"/>
      <c r="Q14" s="72"/>
      <c r="R14" s="72"/>
      <c r="S14" s="72">
        <v>-668575</v>
      </c>
      <c r="T14" s="72"/>
      <c r="U14" s="72">
        <v>92848</v>
      </c>
      <c r="V14" s="72">
        <v>397051</v>
      </c>
      <c r="W14" s="72">
        <v>5751974</v>
      </c>
      <c r="X14" s="72">
        <v>10893957</v>
      </c>
      <c r="Y14" s="72"/>
      <c r="Z14" s="72">
        <v>445583</v>
      </c>
      <c r="AA14" s="72">
        <v>11339540</v>
      </c>
      <c r="AB14" s="68" t="s">
        <v>1120</v>
      </c>
    </row>
    <row r="15" spans="1:28" ht="15.75" thickBot="1">
      <c r="A15" s="70" t="s">
        <v>1121</v>
      </c>
      <c r="B15" s="71"/>
      <c r="C15" s="71"/>
      <c r="D15" s="71"/>
      <c r="E15" s="71"/>
      <c r="F15" s="71"/>
      <c r="G15" s="71"/>
      <c r="H15" s="71"/>
      <c r="I15" s="71"/>
      <c r="J15" s="71"/>
      <c r="K15" s="71"/>
      <c r="L15" s="71"/>
      <c r="M15" s="71"/>
      <c r="N15" s="71"/>
      <c r="O15" s="71"/>
      <c r="P15" s="71"/>
      <c r="Q15" s="71"/>
      <c r="R15" s="71"/>
      <c r="S15" s="71"/>
      <c r="T15" s="71"/>
      <c r="U15" s="71"/>
      <c r="V15" s="71"/>
      <c r="W15" s="71">
        <v>3120276</v>
      </c>
      <c r="X15" s="72">
        <v>3120276</v>
      </c>
      <c r="Y15" s="71"/>
      <c r="Z15" s="71">
        <v>120323</v>
      </c>
      <c r="AA15" s="72">
        <v>3240599</v>
      </c>
      <c r="AB15" s="73" t="s">
        <v>1122</v>
      </c>
    </row>
    <row r="16" spans="1:28" ht="15.75" thickBot="1">
      <c r="A16" s="70" t="s">
        <v>1123</v>
      </c>
      <c r="B16" s="71"/>
      <c r="C16" s="71"/>
      <c r="D16" s="71"/>
      <c r="E16" s="71"/>
      <c r="F16" s="71"/>
      <c r="G16" s="71"/>
      <c r="H16" s="71"/>
      <c r="I16" s="71"/>
      <c r="J16" s="71"/>
      <c r="K16" s="71"/>
      <c r="L16" s="71"/>
      <c r="M16" s="71"/>
      <c r="N16" s="71"/>
      <c r="O16" s="71"/>
      <c r="P16" s="71"/>
      <c r="Q16" s="71"/>
      <c r="R16" s="71"/>
      <c r="S16" s="71"/>
      <c r="T16" s="71"/>
      <c r="U16" s="71">
        <v>109046</v>
      </c>
      <c r="V16" s="71"/>
      <c r="W16" s="71"/>
      <c r="X16" s="72">
        <v>109046</v>
      </c>
      <c r="Y16" s="71"/>
      <c r="Z16" s="71">
        <v>5763</v>
      </c>
      <c r="AA16" s="72">
        <v>114809</v>
      </c>
      <c r="AB16" s="73" t="s">
        <v>1124</v>
      </c>
    </row>
    <row r="17" spans="1:28" ht="15.75" thickBot="1">
      <c r="A17" s="70" t="s">
        <v>1097</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1091</v>
      </c>
    </row>
    <row r="18" spans="1:28" ht="15.75" thickBot="1">
      <c r="A18" s="70" t="s">
        <v>1125</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1126</v>
      </c>
    </row>
    <row r="19" spans="1:28" ht="15.75" thickBot="1">
      <c r="A19" s="70" t="s">
        <v>1127</v>
      </c>
      <c r="B19" s="76"/>
      <c r="C19" s="76"/>
      <c r="D19" s="76"/>
      <c r="E19" s="76"/>
      <c r="F19" s="76"/>
      <c r="G19" s="76"/>
      <c r="H19" s="76"/>
      <c r="I19" s="76"/>
      <c r="J19" s="76"/>
      <c r="K19" s="76"/>
      <c r="L19" s="76"/>
      <c r="M19" s="76"/>
      <c r="N19" s="76"/>
      <c r="O19" s="76"/>
      <c r="P19" s="76"/>
      <c r="Q19" s="76"/>
      <c r="R19" s="76"/>
      <c r="S19" s="76"/>
      <c r="T19" s="76"/>
      <c r="U19" s="76"/>
      <c r="V19" s="76"/>
      <c r="W19" s="76">
        <v>3315374</v>
      </c>
      <c r="X19" s="76">
        <v>3315374</v>
      </c>
      <c r="Y19" s="76"/>
      <c r="Z19" s="76">
        <v>103145</v>
      </c>
      <c r="AA19" s="76">
        <v>3418519</v>
      </c>
      <c r="AB19" s="73" t="s">
        <v>1128</v>
      </c>
    </row>
    <row r="20" spans="1:28" ht="15.75" thickBot="1">
      <c r="A20" s="70" t="s">
        <v>1129</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1130</v>
      </c>
    </row>
    <row r="21" spans="1:28" ht="15.75" thickBot="1">
      <c r="A21" s="70" t="s">
        <v>1131</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1132</v>
      </c>
    </row>
    <row r="22" spans="1:28" ht="15.75" thickBot="1">
      <c r="A22" s="70" t="s">
        <v>1133</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1134</v>
      </c>
    </row>
    <row r="23" spans="1:28" ht="15.75" thickBot="1">
      <c r="A23" s="70" t="s">
        <v>1135</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1136</v>
      </c>
    </row>
    <row r="24" spans="1:28" ht="26.25" thickBot="1">
      <c r="A24" s="70" t="s">
        <v>1137</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1138</v>
      </c>
    </row>
    <row r="25" spans="1:28" ht="26.25" thickBot="1">
      <c r="A25" s="70" t="s">
        <v>1139</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1140</v>
      </c>
    </row>
    <row r="26" spans="1:28" ht="39" thickBot="1">
      <c r="A26" s="70" t="s">
        <v>1141</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1142</v>
      </c>
    </row>
    <row r="27" spans="1:28" ht="26.25" thickBot="1">
      <c r="A27" s="70" t="s">
        <v>1143</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1144</v>
      </c>
    </row>
    <row r="28" spans="1:28" ht="15.75" thickBot="1">
      <c r="A28" s="70" t="s">
        <v>1145</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1146</v>
      </c>
    </row>
    <row r="29" spans="1:28" ht="39" thickBot="1">
      <c r="A29" s="70" t="s">
        <v>1147</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1148</v>
      </c>
    </row>
    <row r="30" spans="1:28" ht="26.25" thickBot="1">
      <c r="A30" s="70" t="s">
        <v>1149</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1150</v>
      </c>
    </row>
    <row r="31" spans="1:28" ht="26.25" thickBot="1">
      <c r="A31" s="70" t="s">
        <v>1151</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1152</v>
      </c>
    </row>
    <row r="32" spans="1:28" ht="39" thickBot="1">
      <c r="A32" s="70" t="s">
        <v>1153</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1154</v>
      </c>
    </row>
    <row r="33" spans="1:28" ht="39" thickBot="1">
      <c r="A33" s="70" t="s">
        <v>1155</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1156</v>
      </c>
    </row>
    <row r="34" spans="1:28" ht="39" thickBot="1">
      <c r="A34" s="70" t="s">
        <v>1157</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1158</v>
      </c>
    </row>
    <row r="35" spans="1:28" ht="64.5" thickBot="1">
      <c r="A35" s="70" t="s">
        <v>1159</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1160</v>
      </c>
    </row>
    <row r="36" spans="1:28" ht="39" thickBot="1">
      <c r="A36" s="70" t="s">
        <v>1161</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1162</v>
      </c>
    </row>
    <row r="37" spans="1:28" ht="26.25" thickBot="1">
      <c r="A37" s="70" t="s">
        <v>1163</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1164</v>
      </c>
    </row>
    <row r="38" spans="1:28" ht="15.75" thickBot="1">
      <c r="A38" s="70" t="s">
        <v>1165</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1166</v>
      </c>
    </row>
    <row r="39" spans="1:28" ht="26.25" thickBot="1">
      <c r="A39" s="70" t="s">
        <v>1167</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1168</v>
      </c>
    </row>
    <row r="40" spans="1:28" ht="26.25" thickBot="1">
      <c r="A40" s="70" t="s">
        <v>1169</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1170</v>
      </c>
    </row>
    <row r="41" spans="1:28" ht="15.75" thickBot="1">
      <c r="A41" s="70" t="s">
        <v>1171</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1172</v>
      </c>
    </row>
    <row r="42" spans="1:28" ht="15.75" thickBot="1">
      <c r="A42" s="74" t="s">
        <v>1173</v>
      </c>
      <c r="B42" s="72">
        <v>1985254</v>
      </c>
      <c r="C42" s="72"/>
      <c r="D42" s="72">
        <v>3335405</v>
      </c>
      <c r="E42" s="72"/>
      <c r="F42" s="72"/>
      <c r="G42" s="72"/>
      <c r="H42" s="72"/>
      <c r="I42" s="72"/>
      <c r="J42" s="72"/>
      <c r="K42" s="72"/>
      <c r="L42" s="72"/>
      <c r="M42" s="72"/>
      <c r="N42" s="72"/>
      <c r="O42" s="72"/>
      <c r="P42" s="72"/>
      <c r="Q42" s="72"/>
      <c r="R42" s="72"/>
      <c r="S42" s="72">
        <v>-668575</v>
      </c>
      <c r="T42" s="72"/>
      <c r="U42" s="72">
        <v>201894</v>
      </c>
      <c r="V42" s="72">
        <v>397051</v>
      </c>
      <c r="W42" s="72">
        <v>5556876</v>
      </c>
      <c r="X42" s="72">
        <v>10807905</v>
      </c>
      <c r="Y42" s="72"/>
      <c r="Z42" s="72">
        <v>468524</v>
      </c>
      <c r="AA42" s="72">
        <v>11276429</v>
      </c>
      <c r="AB42" s="68"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AEAFD5-4BD8-444D-BD4B-F51D9739A6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BCF3E-956A-4F6F-93D4-6FFBE9BC6EA9}">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1175</v>
      </c>
    </row>
    <row r="3" spans="1:28" ht="17.25" customHeight="1">
      <c r="A3" s="397" t="s">
        <v>1089</v>
      </c>
      <c r="B3" s="397"/>
      <c r="C3" s="397"/>
      <c r="D3" s="397"/>
      <c r="E3" s="397"/>
      <c r="F3" s="397"/>
      <c r="G3" s="397"/>
      <c r="H3" s="397"/>
      <c r="I3" s="397"/>
      <c r="J3" s="397"/>
      <c r="K3" s="397"/>
      <c r="L3" s="397"/>
      <c r="M3" s="397"/>
      <c r="N3" s="397"/>
      <c r="O3" s="398" t="s">
        <v>1090</v>
      </c>
      <c r="P3" s="398"/>
      <c r="Q3" s="398"/>
      <c r="R3" s="398"/>
      <c r="S3" s="398"/>
      <c r="T3" s="398"/>
      <c r="U3" s="398"/>
      <c r="V3" s="398"/>
      <c r="W3" s="398"/>
      <c r="X3" s="398"/>
      <c r="Y3" s="398"/>
      <c r="Z3" s="398"/>
      <c r="AA3" s="398"/>
      <c r="AB3" s="398"/>
    </row>
    <row r="4" spans="1:28" ht="51.75">
      <c r="A4" s="399"/>
      <c r="B4" s="79" t="s">
        <v>914</v>
      </c>
      <c r="C4" s="79" t="s">
        <v>916</v>
      </c>
      <c r="D4" s="79" t="s">
        <v>918</v>
      </c>
      <c r="E4" s="79" t="s">
        <v>920</v>
      </c>
      <c r="F4" s="79" t="s">
        <v>922</v>
      </c>
      <c r="G4" s="79" t="s">
        <v>924</v>
      </c>
      <c r="H4" s="79" t="s">
        <v>1091</v>
      </c>
      <c r="I4" s="79" t="s">
        <v>926</v>
      </c>
      <c r="J4" s="79" t="s">
        <v>928</v>
      </c>
      <c r="K4" s="79" t="s">
        <v>930</v>
      </c>
      <c r="L4" s="79" t="s">
        <v>932</v>
      </c>
      <c r="M4" s="79" t="s">
        <v>934</v>
      </c>
      <c r="N4" s="79" t="s">
        <v>936</v>
      </c>
      <c r="O4" s="79" t="s">
        <v>938</v>
      </c>
      <c r="P4" s="79" t="s">
        <v>940</v>
      </c>
      <c r="Q4" s="79" t="s">
        <v>942</v>
      </c>
      <c r="R4" s="79" t="s">
        <v>1092</v>
      </c>
      <c r="S4" s="79" t="s">
        <v>1093</v>
      </c>
      <c r="T4" s="79" t="s">
        <v>1094</v>
      </c>
      <c r="U4" s="79" t="s">
        <v>1095</v>
      </c>
      <c r="V4" s="79" t="s">
        <v>948</v>
      </c>
      <c r="W4" s="79" t="s">
        <v>950</v>
      </c>
      <c r="X4" s="79" t="s">
        <v>1096</v>
      </c>
      <c r="Y4" s="79" t="s">
        <v>954</v>
      </c>
      <c r="Z4" s="79" t="s">
        <v>956</v>
      </c>
      <c r="AA4" s="79" t="s">
        <v>910</v>
      </c>
      <c r="AB4" s="399"/>
    </row>
    <row r="5" spans="1:28" ht="34.5">
      <c r="A5" s="399"/>
      <c r="B5" s="80" t="s">
        <v>913</v>
      </c>
      <c r="C5" s="80" t="s">
        <v>915</v>
      </c>
      <c r="D5" s="80" t="s">
        <v>917</v>
      </c>
      <c r="E5" s="80" t="s">
        <v>919</v>
      </c>
      <c r="F5" s="80" t="s">
        <v>921</v>
      </c>
      <c r="G5" s="80" t="s">
        <v>923</v>
      </c>
      <c r="H5" s="80" t="s">
        <v>1097</v>
      </c>
      <c r="I5" s="80" t="s">
        <v>925</v>
      </c>
      <c r="J5" s="80" t="s">
        <v>927</v>
      </c>
      <c r="K5" s="80" t="s">
        <v>929</v>
      </c>
      <c r="L5" s="80" t="s">
        <v>931</v>
      </c>
      <c r="M5" s="80" t="s">
        <v>933</v>
      </c>
      <c r="N5" s="80" t="s">
        <v>935</v>
      </c>
      <c r="O5" s="80" t="s">
        <v>937</v>
      </c>
      <c r="P5" s="80" t="s">
        <v>939</v>
      </c>
      <c r="Q5" s="80" t="s">
        <v>941</v>
      </c>
      <c r="R5" s="80" t="s">
        <v>1098</v>
      </c>
      <c r="S5" s="80" t="s">
        <v>1099</v>
      </c>
      <c r="T5" s="80" t="s">
        <v>1100</v>
      </c>
      <c r="U5" s="80" t="s">
        <v>1101</v>
      </c>
      <c r="V5" s="80" t="s">
        <v>947</v>
      </c>
      <c r="W5" s="80" t="s">
        <v>949</v>
      </c>
      <c r="X5" s="80" t="s">
        <v>1102</v>
      </c>
      <c r="Y5" s="80" t="s">
        <v>953</v>
      </c>
      <c r="Z5" s="80" t="s">
        <v>955</v>
      </c>
      <c r="AA5" s="80" t="s">
        <v>909</v>
      </c>
      <c r="AB5" s="399"/>
    </row>
    <row r="6" spans="1:28" ht="26.25" thickBot="1">
      <c r="A6" s="81" t="s">
        <v>1103</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1104</v>
      </c>
    </row>
    <row r="7" spans="1:28" ht="15.75" thickBot="1">
      <c r="A7" s="84" t="s">
        <v>1105</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1106</v>
      </c>
    </row>
    <row r="8" spans="1:28" ht="26.25" thickBot="1">
      <c r="A8" s="85" t="s">
        <v>1107</v>
      </c>
      <c r="B8" s="86">
        <v>1985254</v>
      </c>
      <c r="C8" s="86"/>
      <c r="D8" s="86">
        <v>3335405</v>
      </c>
      <c r="E8" s="86"/>
      <c r="F8" s="86"/>
      <c r="G8" s="86"/>
      <c r="H8" s="86"/>
      <c r="I8" s="86"/>
      <c r="J8" s="86"/>
      <c r="K8" s="86"/>
      <c r="L8" s="86"/>
      <c r="M8" s="86"/>
      <c r="N8" s="86"/>
      <c r="O8" s="86"/>
      <c r="P8" s="86"/>
      <c r="Q8" s="86"/>
      <c r="R8" s="86"/>
      <c r="S8" s="86">
        <v>-668575</v>
      </c>
      <c r="T8" s="86"/>
      <c r="U8" s="86">
        <v>73988</v>
      </c>
      <c r="V8" s="86">
        <v>397051</v>
      </c>
      <c r="W8" s="86">
        <v>4898154</v>
      </c>
      <c r="X8" s="87">
        <v>10021277</v>
      </c>
      <c r="Y8" s="86"/>
      <c r="Z8" s="86">
        <v>391467</v>
      </c>
      <c r="AA8" s="87">
        <v>10412744</v>
      </c>
      <c r="AB8" s="88" t="s">
        <v>1108</v>
      </c>
    </row>
    <row r="9" spans="1:28" ht="15.75" thickBot="1">
      <c r="A9" s="89" t="s">
        <v>1109</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1110</v>
      </c>
    </row>
    <row r="10" spans="1:28" ht="26.25" thickBot="1">
      <c r="A10" s="90" t="s">
        <v>1111</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1112</v>
      </c>
    </row>
    <row r="11" spans="1:28" ht="26.25" thickBot="1">
      <c r="A11" s="90" t="s">
        <v>1113</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1114</v>
      </c>
    </row>
    <row r="12" spans="1:28" ht="15.75" thickBot="1">
      <c r="A12" s="90" t="s">
        <v>1115</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1116</v>
      </c>
    </row>
    <row r="13" spans="1:28" ht="15.75" thickBot="1">
      <c r="A13" s="90" t="s">
        <v>1117</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1118</v>
      </c>
    </row>
    <row r="14" spans="1:28" ht="26.25" thickBot="1">
      <c r="A14" s="89" t="s">
        <v>1119</v>
      </c>
      <c r="B14" s="87">
        <v>1985254</v>
      </c>
      <c r="C14" s="87"/>
      <c r="D14" s="87">
        <v>3335405</v>
      </c>
      <c r="E14" s="87"/>
      <c r="F14" s="87"/>
      <c r="G14" s="87"/>
      <c r="H14" s="87"/>
      <c r="I14" s="87"/>
      <c r="J14" s="87"/>
      <c r="K14" s="87"/>
      <c r="L14" s="87"/>
      <c r="M14" s="87"/>
      <c r="N14" s="87"/>
      <c r="O14" s="87"/>
      <c r="P14" s="87"/>
      <c r="Q14" s="87"/>
      <c r="R14" s="87"/>
      <c r="S14" s="87">
        <v>-668575</v>
      </c>
      <c r="T14" s="87"/>
      <c r="U14" s="87">
        <v>73988</v>
      </c>
      <c r="V14" s="87">
        <v>397051</v>
      </c>
      <c r="W14" s="87">
        <v>4898154</v>
      </c>
      <c r="X14" s="87">
        <v>10021277</v>
      </c>
      <c r="Y14" s="87"/>
      <c r="Z14" s="87">
        <v>391467</v>
      </c>
      <c r="AA14" s="87">
        <v>10412744</v>
      </c>
      <c r="AB14" s="83" t="s">
        <v>1120</v>
      </c>
    </row>
    <row r="15" spans="1:28" ht="15.75" thickBot="1">
      <c r="A15" s="85" t="s">
        <v>1121</v>
      </c>
      <c r="B15" s="86">
        <v>0</v>
      </c>
      <c r="C15" s="86"/>
      <c r="D15" s="86">
        <v>0</v>
      </c>
      <c r="E15" s="86"/>
      <c r="F15" s="86"/>
      <c r="G15" s="86"/>
      <c r="H15" s="86"/>
      <c r="I15" s="86"/>
      <c r="J15" s="86"/>
      <c r="K15" s="86"/>
      <c r="L15" s="86"/>
      <c r="M15" s="86"/>
      <c r="N15" s="86"/>
      <c r="O15" s="86"/>
      <c r="P15" s="86"/>
      <c r="Q15" s="86"/>
      <c r="R15" s="86"/>
      <c r="S15" s="86">
        <v>0</v>
      </c>
      <c r="T15" s="86"/>
      <c r="U15" s="86">
        <v>0</v>
      </c>
      <c r="V15" s="86">
        <v>0</v>
      </c>
      <c r="W15" s="86">
        <v>1608217</v>
      </c>
      <c r="X15" s="87">
        <v>1608217</v>
      </c>
      <c r="Y15" s="86"/>
      <c r="Z15" s="86">
        <v>53041</v>
      </c>
      <c r="AA15" s="87">
        <v>1661258</v>
      </c>
      <c r="AB15" s="88" t="s">
        <v>1122</v>
      </c>
    </row>
    <row r="16" spans="1:28" ht="15.75" thickBot="1">
      <c r="A16" s="85" t="s">
        <v>1123</v>
      </c>
      <c r="B16" s="86"/>
      <c r="C16" s="86"/>
      <c r="D16" s="86"/>
      <c r="E16" s="86"/>
      <c r="F16" s="86"/>
      <c r="G16" s="86"/>
      <c r="H16" s="86"/>
      <c r="I16" s="86"/>
      <c r="J16" s="86"/>
      <c r="K16" s="86"/>
      <c r="L16" s="86"/>
      <c r="M16" s="86"/>
      <c r="N16" s="86"/>
      <c r="O16" s="86"/>
      <c r="P16" s="86"/>
      <c r="Q16" s="86"/>
      <c r="R16" s="86"/>
      <c r="S16" s="86">
        <v>0</v>
      </c>
      <c r="T16" s="86"/>
      <c r="U16" s="86">
        <v>18860</v>
      </c>
      <c r="V16" s="86">
        <v>0</v>
      </c>
      <c r="W16" s="86">
        <v>0</v>
      </c>
      <c r="X16" s="87">
        <v>18860</v>
      </c>
      <c r="Y16" s="86"/>
      <c r="Z16" s="86">
        <v>1058</v>
      </c>
      <c r="AA16" s="87">
        <v>19918</v>
      </c>
      <c r="AB16" s="88" t="s">
        <v>1124</v>
      </c>
    </row>
    <row r="17" spans="1:28" ht="15.75" thickBot="1">
      <c r="A17" s="85" t="s">
        <v>1097</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1091</v>
      </c>
    </row>
    <row r="18" spans="1:28" ht="15.75" thickBot="1">
      <c r="A18" s="85" t="s">
        <v>1125</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1126</v>
      </c>
    </row>
    <row r="19" spans="1:28" ht="15.75" thickBot="1">
      <c r="A19" s="85" t="s">
        <v>1127</v>
      </c>
      <c r="B19" s="91">
        <v>0</v>
      </c>
      <c r="C19" s="91"/>
      <c r="D19" s="91">
        <v>0</v>
      </c>
      <c r="E19" s="91"/>
      <c r="F19" s="91"/>
      <c r="G19" s="91"/>
      <c r="H19" s="91"/>
      <c r="I19" s="91"/>
      <c r="J19" s="91"/>
      <c r="K19" s="91"/>
      <c r="L19" s="91"/>
      <c r="M19" s="91"/>
      <c r="N19" s="91"/>
      <c r="O19" s="91"/>
      <c r="P19" s="91"/>
      <c r="Q19" s="91"/>
      <c r="R19" s="91"/>
      <c r="S19" s="91">
        <v>0</v>
      </c>
      <c r="T19" s="91"/>
      <c r="U19" s="91">
        <v>0</v>
      </c>
      <c r="V19" s="91">
        <v>0</v>
      </c>
      <c r="W19" s="91">
        <v>754397</v>
      </c>
      <c r="X19" s="91">
        <v>754397</v>
      </c>
      <c r="Y19" s="91"/>
      <c r="Z19" s="91">
        <v>0</v>
      </c>
      <c r="AA19" s="91">
        <v>754397</v>
      </c>
      <c r="AB19" s="88" t="s">
        <v>1128</v>
      </c>
    </row>
    <row r="20" spans="1:28" ht="15.75" thickBot="1">
      <c r="A20" s="85" t="s">
        <v>1129</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1130</v>
      </c>
    </row>
    <row r="21" spans="1:28" ht="15.75" thickBot="1">
      <c r="A21" s="85" t="s">
        <v>1131</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1132</v>
      </c>
    </row>
    <row r="22" spans="1:28" ht="15.75" thickBot="1">
      <c r="A22" s="85" t="s">
        <v>1133</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1134</v>
      </c>
    </row>
    <row r="23" spans="1:28" ht="15.75" thickBot="1">
      <c r="A23" s="85" t="s">
        <v>1135</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1136</v>
      </c>
    </row>
    <row r="24" spans="1:28" ht="26.25" thickBot="1">
      <c r="A24" s="85" t="s">
        <v>1137</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1138</v>
      </c>
    </row>
    <row r="25" spans="1:28" ht="26.25" thickBot="1">
      <c r="A25" s="85" t="s">
        <v>1139</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1140</v>
      </c>
    </row>
    <row r="26" spans="1:28" ht="39" thickBot="1">
      <c r="A26" s="85" t="s">
        <v>1141</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1142</v>
      </c>
    </row>
    <row r="27" spans="1:28" ht="26.25" thickBot="1">
      <c r="A27" s="85" t="s">
        <v>1143</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1144</v>
      </c>
    </row>
    <row r="28" spans="1:28" ht="15.75" thickBot="1">
      <c r="A28" s="85" t="s">
        <v>1145</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1146</v>
      </c>
    </row>
    <row r="29" spans="1:28" ht="39" thickBot="1">
      <c r="A29" s="85" t="s">
        <v>1147</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1148</v>
      </c>
    </row>
    <row r="30" spans="1:28" ht="26.25" thickBot="1">
      <c r="A30" s="85" t="s">
        <v>1149</v>
      </c>
      <c r="B30" s="86">
        <v>0</v>
      </c>
      <c r="C30" s="86"/>
      <c r="D30" s="86">
        <v>0</v>
      </c>
      <c r="E30" s="86"/>
      <c r="F30" s="86"/>
      <c r="G30" s="86"/>
      <c r="H30" s="86"/>
      <c r="I30" s="86"/>
      <c r="J30" s="86"/>
      <c r="K30" s="86"/>
      <c r="L30" s="86"/>
      <c r="M30" s="86"/>
      <c r="N30" s="86"/>
      <c r="O30" s="86"/>
      <c r="P30" s="86"/>
      <c r="Q30" s="86"/>
      <c r="R30" s="86"/>
      <c r="S30" s="86">
        <v>0</v>
      </c>
      <c r="T30" s="86"/>
      <c r="U30" s="86">
        <v>0</v>
      </c>
      <c r="V30" s="86">
        <v>0</v>
      </c>
      <c r="W30" s="86">
        <v>0</v>
      </c>
      <c r="X30" s="87">
        <v>0</v>
      </c>
      <c r="Y30" s="86"/>
      <c r="Z30" s="86">
        <v>17</v>
      </c>
      <c r="AA30" s="87">
        <v>17</v>
      </c>
      <c r="AB30" s="88" t="s">
        <v>1150</v>
      </c>
    </row>
    <row r="31" spans="1:28" ht="26.25" thickBot="1">
      <c r="A31" s="85" t="s">
        <v>1151</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1152</v>
      </c>
    </row>
    <row r="32" spans="1:28" ht="39" thickBot="1">
      <c r="A32" s="85" t="s">
        <v>1153</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1154</v>
      </c>
    </row>
    <row r="33" spans="1:28" ht="39" thickBot="1">
      <c r="A33" s="85" t="s">
        <v>1155</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1156</v>
      </c>
    </row>
    <row r="34" spans="1:28" ht="39" thickBot="1">
      <c r="A34" s="85" t="s">
        <v>1157</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1158</v>
      </c>
    </row>
    <row r="35" spans="1:28" ht="64.5" thickBot="1">
      <c r="A35" s="85" t="s">
        <v>1159</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1160</v>
      </c>
    </row>
    <row r="36" spans="1:28" ht="39" thickBot="1">
      <c r="A36" s="85" t="s">
        <v>1161</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1162</v>
      </c>
    </row>
    <row r="37" spans="1:28" ht="26.25" thickBot="1">
      <c r="A37" s="85" t="s">
        <v>1163</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1164</v>
      </c>
    </row>
    <row r="38" spans="1:28" ht="15.75" thickBot="1">
      <c r="A38" s="85" t="s">
        <v>1165</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1166</v>
      </c>
    </row>
    <row r="39" spans="1:28" ht="26.25" thickBot="1">
      <c r="A39" s="85" t="s">
        <v>1167</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1168</v>
      </c>
    </row>
    <row r="40" spans="1:28" ht="26.25" thickBot="1">
      <c r="A40" s="85" t="s">
        <v>1169</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1170</v>
      </c>
    </row>
    <row r="41" spans="1:28" ht="15.75" thickBot="1">
      <c r="A41" s="85" t="s">
        <v>1171</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1172</v>
      </c>
    </row>
    <row r="42" spans="1:28" ht="15.75" thickBot="1">
      <c r="A42" s="89" t="s">
        <v>1173</v>
      </c>
      <c r="B42" s="87">
        <v>1985254</v>
      </c>
      <c r="C42" s="87"/>
      <c r="D42" s="87">
        <v>3335405</v>
      </c>
      <c r="E42" s="87"/>
      <c r="F42" s="87"/>
      <c r="G42" s="87"/>
      <c r="H42" s="87"/>
      <c r="I42" s="87"/>
      <c r="J42" s="87"/>
      <c r="K42" s="87"/>
      <c r="L42" s="87"/>
      <c r="M42" s="87"/>
      <c r="N42" s="87"/>
      <c r="O42" s="87"/>
      <c r="P42" s="87"/>
      <c r="Q42" s="87"/>
      <c r="R42" s="87"/>
      <c r="S42" s="87">
        <v>-668575</v>
      </c>
      <c r="T42" s="87"/>
      <c r="U42" s="87">
        <v>92848</v>
      </c>
      <c r="V42" s="87">
        <v>397051</v>
      </c>
      <c r="W42" s="87">
        <v>5751974</v>
      </c>
      <c r="X42" s="87">
        <v>10893957</v>
      </c>
      <c r="Y42" s="87"/>
      <c r="Z42" s="87">
        <v>445583</v>
      </c>
      <c r="AA42" s="87">
        <v>11339540</v>
      </c>
      <c r="AB42" s="83" t="s">
        <v>1174</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4329FC2-79CB-4D0C-9DA4-A13056A435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DFEAF-C585-40F1-90A3-377CE4ACF34B}">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1176</v>
      </c>
    </row>
    <row r="3" spans="1:4" ht="17.25" customHeight="1">
      <c r="A3" s="400" t="s">
        <v>1177</v>
      </c>
      <c r="B3" s="400"/>
      <c r="C3" s="401" t="s">
        <v>1178</v>
      </c>
      <c r="D3" s="401"/>
    </row>
    <row r="4" spans="1:4">
      <c r="A4" s="94"/>
      <c r="B4" s="95" t="s">
        <v>17</v>
      </c>
      <c r="C4" s="95" t="s">
        <v>106</v>
      </c>
    </row>
    <row r="5" spans="1:4" ht="15.75" thickBot="1">
      <c r="A5" s="96" t="s">
        <v>1177</v>
      </c>
      <c r="B5" s="97"/>
      <c r="C5" s="97"/>
      <c r="D5" s="98" t="s">
        <v>1178</v>
      </c>
    </row>
    <row r="6" spans="1:4" ht="15.75" thickBot="1">
      <c r="A6" s="99" t="s">
        <v>1179</v>
      </c>
      <c r="B6" s="97"/>
      <c r="C6" s="97"/>
      <c r="D6" s="98" t="s">
        <v>1180</v>
      </c>
    </row>
    <row r="7" spans="1:4" ht="26.25" thickBot="1">
      <c r="A7" s="100" t="s">
        <v>1181</v>
      </c>
      <c r="B7" s="97"/>
      <c r="C7" s="97"/>
      <c r="D7" s="98" t="s">
        <v>1182</v>
      </c>
    </row>
    <row r="8" spans="1:4" ht="15.75" thickBot="1">
      <c r="A8" s="101" t="s">
        <v>1183</v>
      </c>
      <c r="B8" s="102">
        <v>9553066</v>
      </c>
      <c r="C8" s="102">
        <v>8279893</v>
      </c>
      <c r="D8" s="103" t="s">
        <v>1184</v>
      </c>
    </row>
    <row r="9" spans="1:4" ht="51.75" thickBot="1">
      <c r="A9" s="101" t="s">
        <v>1185</v>
      </c>
      <c r="B9" s="102"/>
      <c r="C9" s="102"/>
      <c r="D9" s="103" t="s">
        <v>1186</v>
      </c>
    </row>
    <row r="10" spans="1:4" ht="15.75" thickBot="1">
      <c r="A10" s="101" t="s">
        <v>1187</v>
      </c>
      <c r="B10" s="102"/>
      <c r="C10" s="102"/>
      <c r="D10" s="103" t="s">
        <v>1188</v>
      </c>
    </row>
    <row r="11" spans="1:4" ht="26.25" thickBot="1">
      <c r="A11" s="101" t="s">
        <v>1189</v>
      </c>
      <c r="B11" s="102"/>
      <c r="C11" s="102"/>
      <c r="D11" s="103" t="s">
        <v>1190</v>
      </c>
    </row>
    <row r="12" spans="1:4" ht="51.75" thickBot="1">
      <c r="A12" s="101" t="s">
        <v>1191</v>
      </c>
      <c r="B12" s="102"/>
      <c r="C12" s="102"/>
      <c r="D12" s="103" t="s">
        <v>1192</v>
      </c>
    </row>
    <row r="13" spans="1:4" ht="15.75" thickBot="1">
      <c r="A13" s="101" t="s">
        <v>1193</v>
      </c>
      <c r="B13" s="102"/>
      <c r="C13" s="102"/>
      <c r="D13" s="103" t="s">
        <v>1194</v>
      </c>
    </row>
    <row r="14" spans="1:4" ht="26.25" thickBot="1">
      <c r="A14" s="101" t="s">
        <v>1195</v>
      </c>
      <c r="B14" s="102"/>
      <c r="C14" s="102"/>
      <c r="D14" s="103" t="s">
        <v>1196</v>
      </c>
    </row>
    <row r="15" spans="1:4" ht="26.25" thickBot="1">
      <c r="A15" s="100" t="s">
        <v>1197</v>
      </c>
      <c r="B15" s="97"/>
      <c r="C15" s="97"/>
      <c r="D15" s="98" t="s">
        <v>1198</v>
      </c>
    </row>
    <row r="16" spans="1:4" ht="26.25" thickBot="1">
      <c r="A16" s="101" t="s">
        <v>1199</v>
      </c>
      <c r="B16" s="104">
        <v>4082349</v>
      </c>
      <c r="C16" s="104">
        <v>4448440</v>
      </c>
      <c r="D16" s="103" t="s">
        <v>1200</v>
      </c>
    </row>
    <row r="17" spans="1:4" ht="15.75" thickBot="1">
      <c r="A17" s="101" t="s">
        <v>1201</v>
      </c>
      <c r="B17" s="104"/>
      <c r="C17" s="104"/>
      <c r="D17" s="103" t="s">
        <v>1202</v>
      </c>
    </row>
    <row r="18" spans="1:4" ht="26.25" thickBot="1">
      <c r="A18" s="101" t="s">
        <v>1203</v>
      </c>
      <c r="B18" s="104"/>
      <c r="C18" s="104"/>
      <c r="D18" s="103" t="s">
        <v>1204</v>
      </c>
    </row>
    <row r="19" spans="1:4" ht="26.25" thickBot="1">
      <c r="A19" s="101" t="s">
        <v>1205</v>
      </c>
      <c r="B19" s="104"/>
      <c r="C19" s="104"/>
      <c r="D19" s="103" t="s">
        <v>1206</v>
      </c>
    </row>
    <row r="20" spans="1:4" ht="15.75" thickBot="1">
      <c r="A20" s="101" t="s">
        <v>1207</v>
      </c>
      <c r="B20" s="104"/>
      <c r="C20" s="104"/>
      <c r="D20" s="103" t="s">
        <v>1208</v>
      </c>
    </row>
    <row r="21" spans="1:4" ht="15.75" thickBot="1">
      <c r="A21" s="101" t="s">
        <v>1209</v>
      </c>
      <c r="B21" s="104"/>
      <c r="C21" s="104"/>
      <c r="D21" s="103" t="s">
        <v>1210</v>
      </c>
    </row>
    <row r="22" spans="1:4" ht="26.25" thickBot="1">
      <c r="A22" s="101" t="s">
        <v>1211</v>
      </c>
      <c r="B22" s="104">
        <v>1946384</v>
      </c>
      <c r="C22" s="104">
        <v>1679162</v>
      </c>
      <c r="D22" s="103" t="s">
        <v>1212</v>
      </c>
    </row>
    <row r="23" spans="1:4" ht="51.75" thickBot="1">
      <c r="A23" s="101" t="s">
        <v>1213</v>
      </c>
      <c r="B23" s="104"/>
      <c r="C23" s="104"/>
      <c r="D23" s="103" t="s">
        <v>1214</v>
      </c>
    </row>
    <row r="24" spans="1:4" ht="26.25" thickBot="1">
      <c r="A24" s="100" t="s">
        <v>1215</v>
      </c>
      <c r="B24" s="105">
        <v>3524333</v>
      </c>
      <c r="C24" s="105">
        <v>2152291</v>
      </c>
      <c r="D24" s="98" t="s">
        <v>1216</v>
      </c>
    </row>
    <row r="25" spans="1:4" ht="26.25" thickBot="1">
      <c r="A25" s="106" t="s">
        <v>1217</v>
      </c>
      <c r="B25" s="102"/>
      <c r="C25" s="102"/>
      <c r="D25" s="103" t="s">
        <v>1218</v>
      </c>
    </row>
    <row r="26" spans="1:4" ht="26.25" thickBot="1">
      <c r="A26" s="106" t="s">
        <v>1219</v>
      </c>
      <c r="B26" s="104"/>
      <c r="C26" s="104"/>
      <c r="D26" s="103" t="s">
        <v>1220</v>
      </c>
    </row>
    <row r="27" spans="1:4" ht="51.75" thickBot="1">
      <c r="A27" s="106" t="s">
        <v>1221</v>
      </c>
      <c r="B27" s="102"/>
      <c r="C27" s="102"/>
      <c r="D27" s="103" t="s">
        <v>1222</v>
      </c>
    </row>
    <row r="28" spans="1:4" ht="26.25" thickBot="1">
      <c r="A28" s="106" t="s">
        <v>1223</v>
      </c>
      <c r="B28" s="102"/>
      <c r="C28" s="102"/>
      <c r="D28" s="103" t="s">
        <v>1224</v>
      </c>
    </row>
    <row r="29" spans="1:4" ht="15.75" thickBot="1">
      <c r="A29" s="106" t="s">
        <v>1225</v>
      </c>
      <c r="B29" s="104"/>
      <c r="C29" s="104"/>
      <c r="D29" s="103" t="s">
        <v>1226</v>
      </c>
    </row>
    <row r="30" spans="1:4" ht="26.25" thickBot="1">
      <c r="A30" s="106" t="s">
        <v>1227</v>
      </c>
      <c r="B30" s="102"/>
      <c r="C30" s="102"/>
      <c r="D30" s="103" t="s">
        <v>1228</v>
      </c>
    </row>
    <row r="31" spans="1:4" ht="26.25" thickBot="1">
      <c r="A31" s="106" t="s">
        <v>1229</v>
      </c>
      <c r="B31" s="104"/>
      <c r="C31" s="104"/>
      <c r="D31" s="103" t="s">
        <v>1230</v>
      </c>
    </row>
    <row r="32" spans="1:4" ht="26.25" thickBot="1">
      <c r="A32" s="106" t="s">
        <v>1231</v>
      </c>
      <c r="B32" s="102"/>
      <c r="C32" s="102"/>
      <c r="D32" s="103" t="s">
        <v>1232</v>
      </c>
    </row>
    <row r="33" spans="1:4" ht="26.25" thickBot="1">
      <c r="A33" s="106" t="s">
        <v>1233</v>
      </c>
      <c r="B33" s="104"/>
      <c r="C33" s="104"/>
      <c r="D33" s="103" t="s">
        <v>1234</v>
      </c>
    </row>
    <row r="34" spans="1:4" ht="39" thickBot="1">
      <c r="A34" s="106" t="s">
        <v>1235</v>
      </c>
      <c r="B34" s="102">
        <v>1635</v>
      </c>
      <c r="C34" s="102">
        <v>1546</v>
      </c>
      <c r="D34" s="103" t="s">
        <v>1236</v>
      </c>
    </row>
    <row r="35" spans="1:4" ht="15.75" thickBot="1">
      <c r="A35" s="106" t="s">
        <v>1237</v>
      </c>
      <c r="B35" s="104"/>
      <c r="C35" s="104"/>
      <c r="D35" s="103" t="s">
        <v>1238</v>
      </c>
    </row>
    <row r="36" spans="1:4" ht="26.25" thickBot="1">
      <c r="A36" s="106" t="s">
        <v>1239</v>
      </c>
      <c r="B36" s="102"/>
      <c r="C36" s="102"/>
      <c r="D36" s="103" t="s">
        <v>1240</v>
      </c>
    </row>
    <row r="37" spans="1:4" ht="26.25" thickBot="1">
      <c r="A37" s="106" t="s">
        <v>1241</v>
      </c>
      <c r="B37" s="104">
        <v>286783</v>
      </c>
      <c r="C37" s="104">
        <v>584474</v>
      </c>
      <c r="D37" s="103" t="s">
        <v>1242</v>
      </c>
    </row>
    <row r="38" spans="1:4" ht="26.25" thickBot="1">
      <c r="A38" s="106" t="s">
        <v>1243</v>
      </c>
      <c r="B38" s="102"/>
      <c r="C38" s="102"/>
      <c r="D38" s="103" t="s">
        <v>1244</v>
      </c>
    </row>
    <row r="39" spans="1:4" ht="39" thickBot="1">
      <c r="A39" s="106" t="s">
        <v>1245</v>
      </c>
      <c r="B39" s="102">
        <v>3239185</v>
      </c>
      <c r="C39" s="102">
        <v>1569363</v>
      </c>
      <c r="D39" s="103" t="s">
        <v>1246</v>
      </c>
    </row>
    <row r="40" spans="1:4" ht="26.25" thickBot="1">
      <c r="A40" s="100" t="s">
        <v>1247</v>
      </c>
      <c r="B40" s="97"/>
      <c r="C40" s="97"/>
      <c r="D40" s="98" t="s">
        <v>1248</v>
      </c>
    </row>
    <row r="41" spans="1:4" ht="15.75" thickBot="1">
      <c r="A41" s="101" t="s">
        <v>1249</v>
      </c>
      <c r="B41" s="102"/>
      <c r="C41" s="102"/>
      <c r="D41" s="103" t="s">
        <v>1250</v>
      </c>
    </row>
    <row r="42" spans="1:4" ht="15.75" thickBot="1">
      <c r="A42" s="101" t="s">
        <v>1251</v>
      </c>
      <c r="B42" s="102"/>
      <c r="C42" s="102"/>
      <c r="D42" s="103" t="s">
        <v>1252</v>
      </c>
    </row>
    <row r="43" spans="1:4" ht="15.75" thickBot="1">
      <c r="A43" s="101" t="s">
        <v>1253</v>
      </c>
      <c r="B43" s="102"/>
      <c r="C43" s="102"/>
      <c r="D43" s="103" t="s">
        <v>1254</v>
      </c>
    </row>
    <row r="44" spans="1:4" ht="15.75" thickBot="1">
      <c r="A44" s="100" t="s">
        <v>1255</v>
      </c>
      <c r="B44" s="97"/>
      <c r="C44" s="97"/>
      <c r="D44" s="98" t="s">
        <v>1256</v>
      </c>
    </row>
    <row r="45" spans="1:4" ht="26.25" thickBot="1">
      <c r="A45" s="101" t="s">
        <v>1257</v>
      </c>
      <c r="B45" s="102"/>
      <c r="C45" s="102"/>
      <c r="D45" s="103" t="s">
        <v>1258</v>
      </c>
    </row>
    <row r="46" spans="1:4" ht="26.25" thickBot="1">
      <c r="A46" s="101" t="s">
        <v>1259</v>
      </c>
      <c r="B46" s="102"/>
      <c r="C46" s="102"/>
      <c r="D46" s="103" t="s">
        <v>1260</v>
      </c>
    </row>
    <row r="47" spans="1:4" ht="39" thickBot="1">
      <c r="A47" s="100" t="s">
        <v>1261</v>
      </c>
      <c r="B47" s="105">
        <v>3239185</v>
      </c>
      <c r="C47" s="105">
        <v>1569363</v>
      </c>
      <c r="D47" s="98" t="s">
        <v>1262</v>
      </c>
    </row>
    <row r="48" spans="1:4" ht="15.75" thickBot="1">
      <c r="A48" s="99" t="s">
        <v>1263</v>
      </c>
      <c r="B48" s="97"/>
      <c r="C48" s="97"/>
      <c r="D48" s="98" t="s">
        <v>1264</v>
      </c>
    </row>
    <row r="49" spans="1:4" ht="26.25" thickBot="1">
      <c r="A49" s="106" t="s">
        <v>1265</v>
      </c>
      <c r="B49" s="104"/>
      <c r="C49" s="104"/>
      <c r="D49" s="103" t="s">
        <v>1266</v>
      </c>
    </row>
    <row r="50" spans="1:4" ht="26.25" thickBot="1">
      <c r="A50" s="106" t="s">
        <v>1267</v>
      </c>
      <c r="B50" s="104"/>
      <c r="C50" s="104"/>
      <c r="D50" s="103" t="s">
        <v>1268</v>
      </c>
    </row>
    <row r="51" spans="1:4" ht="15.75" thickBot="1">
      <c r="A51" s="106" t="s">
        <v>1269</v>
      </c>
      <c r="B51" s="104"/>
      <c r="C51" s="104"/>
      <c r="D51" s="103" t="s">
        <v>1270</v>
      </c>
    </row>
    <row r="52" spans="1:4" ht="26.25" thickBot="1">
      <c r="A52" s="106" t="s">
        <v>1271</v>
      </c>
      <c r="B52" s="102"/>
      <c r="C52" s="102"/>
      <c r="D52" s="103" t="s">
        <v>1272</v>
      </c>
    </row>
    <row r="53" spans="1:4" ht="26.25" thickBot="1">
      <c r="A53" s="106" t="s">
        <v>1273</v>
      </c>
      <c r="B53" s="104"/>
      <c r="C53" s="104"/>
      <c r="D53" s="103" t="s">
        <v>1274</v>
      </c>
    </row>
    <row r="54" spans="1:4" ht="26.25" thickBot="1">
      <c r="A54" s="106" t="s">
        <v>1275</v>
      </c>
      <c r="B54" s="102"/>
      <c r="C54" s="102"/>
      <c r="D54" s="103" t="s">
        <v>1276</v>
      </c>
    </row>
    <row r="55" spans="1:4" ht="26.25" thickBot="1">
      <c r="A55" s="106" t="s">
        <v>1277</v>
      </c>
      <c r="B55" s="104"/>
      <c r="C55" s="104"/>
      <c r="D55" s="103" t="s">
        <v>1278</v>
      </c>
    </row>
    <row r="56" spans="1:4" ht="26.25" thickBot="1">
      <c r="A56" s="106" t="s">
        <v>1279</v>
      </c>
      <c r="B56" s="102"/>
      <c r="C56" s="102"/>
      <c r="D56" s="103" t="s">
        <v>1280</v>
      </c>
    </row>
    <row r="57" spans="1:4" ht="26.25" thickBot="1">
      <c r="A57" s="106" t="s">
        <v>1281</v>
      </c>
      <c r="B57" s="104"/>
      <c r="C57" s="104"/>
      <c r="D57" s="103" t="s">
        <v>1282</v>
      </c>
    </row>
    <row r="58" spans="1:4" ht="26.25" thickBot="1">
      <c r="A58" s="106" t="s">
        <v>1283</v>
      </c>
      <c r="B58" s="102"/>
      <c r="C58" s="102"/>
      <c r="D58" s="103" t="s">
        <v>1284</v>
      </c>
    </row>
    <row r="59" spans="1:4" ht="26.25" thickBot="1">
      <c r="A59" s="106" t="s">
        <v>1285</v>
      </c>
      <c r="B59" s="104"/>
      <c r="C59" s="104"/>
      <c r="D59" s="103" t="s">
        <v>1286</v>
      </c>
    </row>
    <row r="60" spans="1:4" ht="26.25" thickBot="1">
      <c r="A60" s="106" t="s">
        <v>1287</v>
      </c>
      <c r="B60" s="102"/>
      <c r="C60" s="102"/>
      <c r="D60" s="103" t="s">
        <v>1288</v>
      </c>
    </row>
    <row r="61" spans="1:4" ht="26.25" thickBot="1">
      <c r="A61" s="106" t="s">
        <v>1289</v>
      </c>
      <c r="B61" s="104"/>
      <c r="C61" s="104"/>
      <c r="D61" s="103" t="s">
        <v>1290</v>
      </c>
    </row>
    <row r="62" spans="1:4" ht="26.25" thickBot="1">
      <c r="A62" s="106" t="s">
        <v>1291</v>
      </c>
      <c r="B62" s="102"/>
      <c r="C62" s="102"/>
      <c r="D62" s="103" t="s">
        <v>1292</v>
      </c>
    </row>
    <row r="63" spans="1:4" ht="26.25" thickBot="1">
      <c r="A63" s="106" t="s">
        <v>1293</v>
      </c>
      <c r="B63" s="104"/>
      <c r="C63" s="104"/>
      <c r="D63" s="103" t="s">
        <v>1294</v>
      </c>
    </row>
    <row r="64" spans="1:4" ht="26.25" thickBot="1">
      <c r="A64" s="106" t="s">
        <v>1295</v>
      </c>
      <c r="B64" s="102">
        <v>21174</v>
      </c>
      <c r="C64" s="102">
        <v>55411</v>
      </c>
      <c r="D64" s="103" t="s">
        <v>1296</v>
      </c>
    </row>
    <row r="65" spans="1:4" ht="26.25" thickBot="1">
      <c r="A65" s="106" t="s">
        <v>1297</v>
      </c>
      <c r="B65" s="104">
        <v>587641</v>
      </c>
      <c r="C65" s="104">
        <v>802438</v>
      </c>
      <c r="D65" s="103" t="s">
        <v>1298</v>
      </c>
    </row>
    <row r="66" spans="1:4" ht="26.25" thickBot="1">
      <c r="A66" s="106" t="s">
        <v>1299</v>
      </c>
      <c r="B66" s="102"/>
      <c r="C66" s="102"/>
      <c r="D66" s="103" t="s">
        <v>1300</v>
      </c>
    </row>
    <row r="67" spans="1:4" ht="26.25" thickBot="1">
      <c r="A67" s="106" t="s">
        <v>1301</v>
      </c>
      <c r="B67" s="102"/>
      <c r="C67" s="102"/>
      <c r="D67" s="103" t="s">
        <v>1302</v>
      </c>
    </row>
    <row r="68" spans="1:4" ht="26.25" thickBot="1">
      <c r="A68" s="106" t="s">
        <v>1303</v>
      </c>
      <c r="B68" s="104"/>
      <c r="C68" s="104"/>
      <c r="D68" s="103" t="s">
        <v>1304</v>
      </c>
    </row>
    <row r="69" spans="1:4" ht="26.25" thickBot="1">
      <c r="A69" s="106" t="s">
        <v>1305</v>
      </c>
      <c r="B69" s="102"/>
      <c r="C69" s="102"/>
      <c r="D69" s="103" t="s">
        <v>1306</v>
      </c>
    </row>
    <row r="70" spans="1:4" ht="26.25" thickBot="1">
      <c r="A70" s="106" t="s">
        <v>1307</v>
      </c>
      <c r="B70" s="104"/>
      <c r="C70" s="104"/>
      <c r="D70" s="103" t="s">
        <v>1308</v>
      </c>
    </row>
    <row r="71" spans="1:4" ht="26.25" thickBot="1">
      <c r="A71" s="106" t="s">
        <v>1309</v>
      </c>
      <c r="B71" s="102"/>
      <c r="C71" s="102"/>
      <c r="D71" s="103" t="s">
        <v>1310</v>
      </c>
    </row>
    <row r="72" spans="1:4" ht="26.25" thickBot="1">
      <c r="A72" s="106" t="s">
        <v>1311</v>
      </c>
      <c r="B72" s="104"/>
      <c r="C72" s="104"/>
      <c r="D72" s="103" t="s">
        <v>1312</v>
      </c>
    </row>
    <row r="73" spans="1:4" ht="26.25" thickBot="1">
      <c r="A73" s="106" t="s">
        <v>1313</v>
      </c>
      <c r="B73" s="102"/>
      <c r="C73" s="102"/>
      <c r="D73" s="103" t="s">
        <v>1314</v>
      </c>
    </row>
    <row r="74" spans="1:4" ht="26.25" thickBot="1">
      <c r="A74" s="106" t="s">
        <v>1315</v>
      </c>
      <c r="B74" s="104"/>
      <c r="C74" s="104"/>
      <c r="D74" s="103" t="s">
        <v>1316</v>
      </c>
    </row>
    <row r="75" spans="1:4" ht="26.25" thickBot="1">
      <c r="A75" s="106" t="s">
        <v>1317</v>
      </c>
      <c r="B75" s="102"/>
      <c r="C75" s="102"/>
      <c r="D75" s="103" t="s">
        <v>1318</v>
      </c>
    </row>
    <row r="76" spans="1:4" ht="26.25" thickBot="1">
      <c r="A76" s="106" t="s">
        <v>1319</v>
      </c>
      <c r="B76" s="104"/>
      <c r="C76" s="104"/>
      <c r="D76" s="103" t="s">
        <v>1320</v>
      </c>
    </row>
    <row r="77" spans="1:4" ht="26.25" thickBot="1">
      <c r="A77" s="106" t="s">
        <v>1321</v>
      </c>
      <c r="B77" s="102"/>
      <c r="C77" s="102"/>
      <c r="D77" s="103" t="s">
        <v>1322</v>
      </c>
    </row>
    <row r="78" spans="1:4" ht="26.25" thickBot="1">
      <c r="A78" s="106" t="s">
        <v>1323</v>
      </c>
      <c r="B78" s="104"/>
      <c r="C78" s="104"/>
      <c r="D78" s="103" t="s">
        <v>1324</v>
      </c>
    </row>
    <row r="79" spans="1:4" ht="26.25" thickBot="1">
      <c r="A79" s="106" t="s">
        <v>1325</v>
      </c>
      <c r="B79" s="102"/>
      <c r="C79" s="102"/>
      <c r="D79" s="103" t="s">
        <v>1326</v>
      </c>
    </row>
    <row r="80" spans="1:4" ht="26.25" thickBot="1">
      <c r="A80" s="106" t="s">
        <v>1327</v>
      </c>
      <c r="B80" s="104"/>
      <c r="C80" s="104"/>
      <c r="D80" s="103" t="s">
        <v>1328</v>
      </c>
    </row>
    <row r="81" spans="1:4" ht="26.25" thickBot="1">
      <c r="A81" s="106" t="s">
        <v>1329</v>
      </c>
      <c r="B81" s="102">
        <v>-1832</v>
      </c>
      <c r="C81" s="102">
        <v>-4371</v>
      </c>
      <c r="D81" s="103" t="s">
        <v>1330</v>
      </c>
    </row>
    <row r="82" spans="1:4" ht="39" thickBot="1">
      <c r="A82" s="106" t="s">
        <v>1331</v>
      </c>
      <c r="B82" s="102"/>
      <c r="C82" s="102"/>
      <c r="D82" s="103" t="s">
        <v>1332</v>
      </c>
    </row>
    <row r="83" spans="1:4" ht="39" thickBot="1">
      <c r="A83" s="106" t="s">
        <v>1333</v>
      </c>
      <c r="B83" s="102"/>
      <c r="C83" s="102"/>
      <c r="D83" s="103" t="s">
        <v>1334</v>
      </c>
    </row>
    <row r="84" spans="1:4" ht="39" thickBot="1">
      <c r="A84" s="106" t="s">
        <v>1335</v>
      </c>
      <c r="B84" s="102"/>
      <c r="C84" s="102"/>
      <c r="D84" s="103" t="s">
        <v>1336</v>
      </c>
    </row>
    <row r="85" spans="1:4" ht="26.25" thickBot="1">
      <c r="A85" s="106" t="s">
        <v>1337</v>
      </c>
      <c r="B85" s="102"/>
      <c r="C85" s="102"/>
      <c r="D85" s="103" t="s">
        <v>1338</v>
      </c>
    </row>
    <row r="86" spans="1:4" ht="26.25" thickBot="1">
      <c r="A86" s="106" t="s">
        <v>1339</v>
      </c>
      <c r="B86" s="104"/>
      <c r="C86" s="104"/>
      <c r="D86" s="103" t="s">
        <v>1340</v>
      </c>
    </row>
    <row r="87" spans="1:4" ht="26.25" thickBot="1">
      <c r="A87" s="106" t="s">
        <v>1341</v>
      </c>
      <c r="B87" s="102"/>
      <c r="C87" s="102"/>
      <c r="D87" s="103" t="s">
        <v>1342</v>
      </c>
    </row>
    <row r="88" spans="1:4" ht="26.25" thickBot="1">
      <c r="A88" s="106" t="s">
        <v>1343</v>
      </c>
      <c r="B88" s="102"/>
      <c r="C88" s="102"/>
      <c r="D88" s="103" t="s">
        <v>1344</v>
      </c>
    </row>
    <row r="89" spans="1:4" ht="26.25" thickBot="1">
      <c r="A89" s="106" t="s">
        <v>1345</v>
      </c>
      <c r="B89" s="104"/>
      <c r="C89" s="104"/>
      <c r="D89" s="103" t="s">
        <v>1346</v>
      </c>
    </row>
    <row r="90" spans="1:4" ht="39" thickBot="1">
      <c r="A90" s="106" t="s">
        <v>1347</v>
      </c>
      <c r="B90" s="102"/>
      <c r="C90" s="102"/>
      <c r="D90" s="103" t="s">
        <v>1348</v>
      </c>
    </row>
    <row r="91" spans="1:4" ht="39" thickBot="1">
      <c r="A91" s="106" t="s">
        <v>1349</v>
      </c>
      <c r="B91" s="104"/>
      <c r="C91" s="104"/>
      <c r="D91" s="103" t="s">
        <v>1350</v>
      </c>
    </row>
    <row r="92" spans="1:4" ht="15.75" thickBot="1">
      <c r="A92" s="106" t="s">
        <v>1351</v>
      </c>
      <c r="B92" s="104"/>
      <c r="C92" s="104"/>
      <c r="D92" s="103" t="s">
        <v>1352</v>
      </c>
    </row>
    <row r="93" spans="1:4" ht="26.25" thickBot="1">
      <c r="A93" s="106" t="s">
        <v>1353</v>
      </c>
      <c r="B93" s="102"/>
      <c r="C93" s="102"/>
      <c r="D93" s="103" t="s">
        <v>1354</v>
      </c>
    </row>
    <row r="94" spans="1:4" ht="26.25" thickBot="1">
      <c r="A94" s="106" t="s">
        <v>1355</v>
      </c>
      <c r="B94" s="104"/>
      <c r="C94" s="104"/>
      <c r="D94" s="103" t="s">
        <v>1356</v>
      </c>
    </row>
    <row r="95" spans="1:4" ht="26.25" thickBot="1">
      <c r="A95" s="106" t="s">
        <v>1357</v>
      </c>
      <c r="B95" s="102"/>
      <c r="C95" s="102"/>
      <c r="D95" s="103" t="s">
        <v>1358</v>
      </c>
    </row>
    <row r="96" spans="1:4" ht="26.25" thickBot="1">
      <c r="A96" s="106" t="s">
        <v>1359</v>
      </c>
      <c r="B96" s="104"/>
      <c r="C96" s="104"/>
      <c r="D96" s="103" t="s">
        <v>1360</v>
      </c>
    </row>
    <row r="97" spans="1:4" ht="39" thickBot="1">
      <c r="A97" s="106" t="s">
        <v>1361</v>
      </c>
      <c r="B97" s="104"/>
      <c r="C97" s="104"/>
      <c r="D97" s="103" t="s">
        <v>1362</v>
      </c>
    </row>
    <row r="98" spans="1:4" ht="39" thickBot="1">
      <c r="A98" s="106" t="s">
        <v>1363</v>
      </c>
      <c r="B98" s="102"/>
      <c r="C98" s="102"/>
      <c r="D98" s="103" t="s">
        <v>1364</v>
      </c>
    </row>
    <row r="99" spans="1:4" ht="26.25" thickBot="1">
      <c r="A99" s="106" t="s">
        <v>1365</v>
      </c>
      <c r="B99" s="102"/>
      <c r="C99" s="102"/>
      <c r="D99" s="103" t="s">
        <v>1366</v>
      </c>
    </row>
    <row r="100" spans="1:4" ht="26.25" thickBot="1">
      <c r="A100" s="106" t="s">
        <v>1367</v>
      </c>
      <c r="B100" s="104"/>
      <c r="C100" s="104"/>
      <c r="D100" s="103" t="s">
        <v>1368</v>
      </c>
    </row>
    <row r="101" spans="1:4" ht="51.75" thickBot="1">
      <c r="A101" s="106" t="s">
        <v>1369</v>
      </c>
      <c r="B101" s="102"/>
      <c r="C101" s="102"/>
      <c r="D101" s="103" t="s">
        <v>1370</v>
      </c>
    </row>
    <row r="102" spans="1:4" ht="39" thickBot="1">
      <c r="A102" s="106" t="s">
        <v>1371</v>
      </c>
      <c r="B102" s="104"/>
      <c r="C102" s="104"/>
      <c r="D102" s="103" t="s">
        <v>1372</v>
      </c>
    </row>
    <row r="103" spans="1:4" ht="39" thickBot="1">
      <c r="A103" s="106" t="s">
        <v>1373</v>
      </c>
      <c r="B103" s="102"/>
      <c r="C103" s="102"/>
      <c r="D103" s="103" t="s">
        <v>1374</v>
      </c>
    </row>
    <row r="104" spans="1:4" ht="39" thickBot="1">
      <c r="A104" s="106" t="s">
        <v>1375</v>
      </c>
      <c r="B104" s="104"/>
      <c r="C104" s="104"/>
      <c r="D104" s="103" t="s">
        <v>1376</v>
      </c>
    </row>
    <row r="105" spans="1:4" ht="26.25" thickBot="1">
      <c r="A105" s="106" t="s">
        <v>1377</v>
      </c>
      <c r="B105" s="102"/>
      <c r="C105" s="102"/>
      <c r="D105" s="103" t="s">
        <v>1378</v>
      </c>
    </row>
    <row r="106" spans="1:4" ht="26.25" thickBot="1">
      <c r="A106" s="106" t="s">
        <v>1379</v>
      </c>
      <c r="B106" s="104">
        <v>49000</v>
      </c>
      <c r="C106" s="104"/>
      <c r="D106" s="103" t="s">
        <v>1380</v>
      </c>
    </row>
    <row r="107" spans="1:4" ht="64.5" thickBot="1">
      <c r="A107" s="106" t="s">
        <v>1381</v>
      </c>
      <c r="B107" s="102"/>
      <c r="C107" s="102"/>
      <c r="D107" s="103" t="s">
        <v>1382</v>
      </c>
    </row>
    <row r="108" spans="1:4" ht="26.25" thickBot="1">
      <c r="A108" s="106" t="s">
        <v>1383</v>
      </c>
      <c r="B108" s="102">
        <v>1170000</v>
      </c>
      <c r="C108" s="102">
        <v>300000</v>
      </c>
      <c r="D108" s="103" t="s">
        <v>1384</v>
      </c>
    </row>
    <row r="109" spans="1:4" ht="26.25" thickBot="1">
      <c r="A109" s="106" t="s">
        <v>1385</v>
      </c>
      <c r="B109" s="102">
        <v>53578</v>
      </c>
      <c r="C109" s="102">
        <v>41484</v>
      </c>
      <c r="D109" s="103" t="s">
        <v>1386</v>
      </c>
    </row>
    <row r="110" spans="1:4" ht="26.25" thickBot="1">
      <c r="A110" s="106" t="s">
        <v>1387</v>
      </c>
      <c r="B110" s="104"/>
      <c r="C110" s="104"/>
      <c r="D110" s="103" t="s">
        <v>1388</v>
      </c>
    </row>
    <row r="111" spans="1:4" ht="39" thickBot="1">
      <c r="A111" s="106" t="s">
        <v>1389</v>
      </c>
      <c r="B111" s="102"/>
      <c r="C111" s="102"/>
      <c r="D111" s="103" t="s">
        <v>1390</v>
      </c>
    </row>
    <row r="112" spans="1:4" ht="26.25" thickBot="1">
      <c r="A112" s="106" t="s">
        <v>1391</v>
      </c>
      <c r="B112" s="102">
        <v>-30119</v>
      </c>
      <c r="C112" s="102">
        <v>-31904</v>
      </c>
      <c r="D112" s="103" t="s">
        <v>1392</v>
      </c>
    </row>
    <row r="113" spans="1:4" ht="39" thickBot="1">
      <c r="A113" s="100" t="s">
        <v>1393</v>
      </c>
      <c r="B113" s="105">
        <v>576160</v>
      </c>
      <c r="C113" s="105">
        <v>-441818</v>
      </c>
      <c r="D113" s="98" t="s">
        <v>1394</v>
      </c>
    </row>
    <row r="114" spans="1:4" ht="15.75" thickBot="1">
      <c r="A114" s="99" t="s">
        <v>1395</v>
      </c>
      <c r="B114" s="97"/>
      <c r="C114" s="97"/>
      <c r="D114" s="98" t="s">
        <v>1396</v>
      </c>
    </row>
    <row r="115" spans="1:4" ht="15.75" thickBot="1">
      <c r="A115" s="106" t="s">
        <v>1397</v>
      </c>
      <c r="B115" s="102">
        <v>1345000</v>
      </c>
      <c r="C115" s="102">
        <v>1395000</v>
      </c>
      <c r="D115" s="103" t="s">
        <v>1398</v>
      </c>
    </row>
    <row r="116" spans="1:4" ht="15.75" thickBot="1">
      <c r="A116" s="106" t="s">
        <v>1399</v>
      </c>
      <c r="B116" s="104">
        <v>1366101</v>
      </c>
      <c r="C116" s="104">
        <v>2577392</v>
      </c>
      <c r="D116" s="103" t="s">
        <v>1400</v>
      </c>
    </row>
    <row r="117" spans="1:4" ht="26.25" thickBot="1">
      <c r="A117" s="106" t="s">
        <v>1401</v>
      </c>
      <c r="B117" s="102"/>
      <c r="C117" s="102"/>
      <c r="D117" s="103" t="s">
        <v>1402</v>
      </c>
    </row>
    <row r="118" spans="1:4" ht="26.25" thickBot="1">
      <c r="A118" s="106" t="s">
        <v>1403</v>
      </c>
      <c r="B118" s="104"/>
      <c r="C118" s="104"/>
      <c r="D118" s="103" t="s">
        <v>1404</v>
      </c>
    </row>
    <row r="119" spans="1:4" ht="15.75" thickBot="1">
      <c r="A119" s="106" t="s">
        <v>1405</v>
      </c>
      <c r="B119" s="102"/>
      <c r="C119" s="102"/>
      <c r="D119" s="103" t="s">
        <v>1406</v>
      </c>
    </row>
    <row r="120" spans="1:4" ht="15.75" thickBot="1">
      <c r="A120" s="106" t="s">
        <v>1407</v>
      </c>
      <c r="B120" s="104"/>
      <c r="C120" s="104"/>
      <c r="D120" s="103" t="s">
        <v>1408</v>
      </c>
    </row>
    <row r="121" spans="1:4" ht="15.75" thickBot="1">
      <c r="A121" s="106" t="s">
        <v>1409</v>
      </c>
      <c r="B121" s="102"/>
      <c r="C121" s="102"/>
      <c r="D121" s="103" t="s">
        <v>1410</v>
      </c>
    </row>
    <row r="122" spans="1:4" ht="15.75" thickBot="1">
      <c r="A122" s="106" t="s">
        <v>1411</v>
      </c>
      <c r="B122" s="104"/>
      <c r="C122" s="104"/>
      <c r="D122" s="103" t="s">
        <v>1412</v>
      </c>
    </row>
    <row r="123" spans="1:4" ht="15.75" thickBot="1">
      <c r="A123" s="106" t="s">
        <v>1413</v>
      </c>
      <c r="B123" s="102"/>
      <c r="C123" s="102"/>
      <c r="D123" s="103" t="s">
        <v>1414</v>
      </c>
    </row>
    <row r="124" spans="1:4" ht="15.75" thickBot="1">
      <c r="A124" s="106" t="s">
        <v>1415</v>
      </c>
      <c r="B124" s="104"/>
      <c r="C124" s="104"/>
      <c r="D124" s="103" t="s">
        <v>1416</v>
      </c>
    </row>
    <row r="125" spans="1:4" ht="26.25" thickBot="1">
      <c r="A125" s="106" t="s">
        <v>1417</v>
      </c>
      <c r="B125" s="102"/>
      <c r="C125" s="102"/>
      <c r="D125" s="103" t="s">
        <v>1418</v>
      </c>
    </row>
    <row r="126" spans="1:4" ht="26.25" thickBot="1">
      <c r="A126" s="106" t="s">
        <v>1419</v>
      </c>
      <c r="B126" s="104"/>
      <c r="C126" s="104"/>
      <c r="D126" s="103" t="s">
        <v>1420</v>
      </c>
    </row>
    <row r="127" spans="1:4" ht="15.75" thickBot="1">
      <c r="A127" s="106" t="s">
        <v>1421</v>
      </c>
      <c r="B127" s="102"/>
      <c r="C127" s="102"/>
      <c r="D127" s="103" t="s">
        <v>1422</v>
      </c>
    </row>
    <row r="128" spans="1:4" ht="15.75" thickBot="1">
      <c r="A128" s="106" t="s">
        <v>1423</v>
      </c>
      <c r="B128" s="104"/>
      <c r="C128" s="104"/>
      <c r="D128" s="103" t="s">
        <v>1424</v>
      </c>
    </row>
    <row r="129" spans="1:4" ht="26.25" thickBot="1">
      <c r="A129" s="106" t="s">
        <v>1425</v>
      </c>
      <c r="B129" s="102"/>
      <c r="C129" s="102"/>
      <c r="D129" s="103" t="s">
        <v>1426</v>
      </c>
    </row>
    <row r="130" spans="1:4" ht="26.25" thickBot="1">
      <c r="A130" s="106" t="s">
        <v>1427</v>
      </c>
      <c r="B130" s="104"/>
      <c r="C130" s="104"/>
      <c r="D130" s="103" t="s">
        <v>1428</v>
      </c>
    </row>
    <row r="131" spans="1:4" ht="26.25" thickBot="1">
      <c r="A131" s="106" t="s">
        <v>1429</v>
      </c>
      <c r="B131" s="102"/>
      <c r="C131" s="102"/>
      <c r="D131" s="103" t="s">
        <v>1430</v>
      </c>
    </row>
    <row r="132" spans="1:4" ht="26.25" thickBot="1">
      <c r="A132" s="106" t="s">
        <v>1431</v>
      </c>
      <c r="B132" s="104"/>
      <c r="C132" s="104"/>
      <c r="D132" s="103" t="s">
        <v>1432</v>
      </c>
    </row>
    <row r="133" spans="1:4" ht="26.25" thickBot="1">
      <c r="A133" s="106" t="s">
        <v>1433</v>
      </c>
      <c r="B133" s="102"/>
      <c r="C133" s="102"/>
      <c r="D133" s="103" t="s">
        <v>1434</v>
      </c>
    </row>
    <row r="134" spans="1:4" ht="26.25" thickBot="1">
      <c r="A134" s="106" t="s">
        <v>1435</v>
      </c>
      <c r="B134" s="104">
        <v>0</v>
      </c>
      <c r="C134" s="104">
        <v>2513</v>
      </c>
      <c r="D134" s="103" t="s">
        <v>1436</v>
      </c>
    </row>
    <row r="135" spans="1:4" ht="26.25" thickBot="1">
      <c r="A135" s="106" t="s">
        <v>1437</v>
      </c>
      <c r="B135" s="102"/>
      <c r="C135" s="102"/>
      <c r="D135" s="103" t="s">
        <v>1438</v>
      </c>
    </row>
    <row r="136" spans="1:4" ht="26.25" thickBot="1">
      <c r="A136" s="106" t="s">
        <v>1439</v>
      </c>
      <c r="B136" s="104"/>
      <c r="C136" s="104"/>
      <c r="D136" s="103" t="s">
        <v>1440</v>
      </c>
    </row>
    <row r="137" spans="1:4" ht="15.75" thickBot="1">
      <c r="A137" s="106" t="s">
        <v>1441</v>
      </c>
      <c r="B137" s="102"/>
      <c r="C137" s="102"/>
      <c r="D137" s="103" t="s">
        <v>1442</v>
      </c>
    </row>
    <row r="138" spans="1:4" ht="15.75" thickBot="1">
      <c r="A138" s="106" t="s">
        <v>1443</v>
      </c>
      <c r="B138" s="104"/>
      <c r="C138" s="104"/>
      <c r="D138" s="103" t="s">
        <v>1444</v>
      </c>
    </row>
    <row r="139" spans="1:4" ht="15.75" thickBot="1">
      <c r="A139" s="106" t="s">
        <v>1445</v>
      </c>
      <c r="B139" s="102"/>
      <c r="C139" s="102"/>
      <c r="D139" s="103" t="s">
        <v>1446</v>
      </c>
    </row>
    <row r="140" spans="1:4" ht="15.75" thickBot="1">
      <c r="A140" s="106" t="s">
        <v>1447</v>
      </c>
      <c r="B140" s="104"/>
      <c r="C140" s="104"/>
      <c r="D140" s="103" t="s">
        <v>1448</v>
      </c>
    </row>
    <row r="141" spans="1:4" ht="26.25" thickBot="1">
      <c r="A141" s="106" t="s">
        <v>1449</v>
      </c>
      <c r="B141" s="102"/>
      <c r="C141" s="102"/>
      <c r="D141" s="103" t="s">
        <v>1450</v>
      </c>
    </row>
    <row r="142" spans="1:4" ht="26.25" thickBot="1">
      <c r="A142" s="106" t="s">
        <v>1451</v>
      </c>
      <c r="B142" s="104"/>
      <c r="C142" s="104"/>
      <c r="D142" s="103" t="s">
        <v>1452</v>
      </c>
    </row>
    <row r="143" spans="1:4" ht="15.75" thickBot="1">
      <c r="A143" s="106" t="s">
        <v>1453</v>
      </c>
      <c r="B143" s="102"/>
      <c r="C143" s="102"/>
      <c r="D143" s="103" t="s">
        <v>1454</v>
      </c>
    </row>
    <row r="144" spans="1:4" ht="15.75" thickBot="1">
      <c r="A144" s="106" t="s">
        <v>1455</v>
      </c>
      <c r="B144" s="104"/>
      <c r="C144" s="104"/>
      <c r="D144" s="103" t="s">
        <v>1456</v>
      </c>
    </row>
    <row r="145" spans="1:4" ht="15.75" thickBot="1">
      <c r="A145" s="106" t="s">
        <v>1457</v>
      </c>
      <c r="B145" s="102"/>
      <c r="C145" s="102"/>
      <c r="D145" s="103" t="s">
        <v>1458</v>
      </c>
    </row>
    <row r="146" spans="1:4" ht="15.75" thickBot="1">
      <c r="A146" s="106" t="s">
        <v>1459</v>
      </c>
      <c r="B146" s="104"/>
      <c r="C146" s="104"/>
      <c r="D146" s="103" t="s">
        <v>1460</v>
      </c>
    </row>
    <row r="147" spans="1:4" ht="15.75" thickBot="1">
      <c r="A147" s="106" t="s">
        <v>1461</v>
      </c>
      <c r="B147" s="102"/>
      <c r="C147" s="102"/>
      <c r="D147" s="103" t="s">
        <v>1462</v>
      </c>
    </row>
    <row r="148" spans="1:4" ht="15.75" thickBot="1">
      <c r="A148" s="106" t="s">
        <v>1463</v>
      </c>
      <c r="B148" s="104"/>
      <c r="C148" s="104"/>
      <c r="D148" s="103" t="s">
        <v>1464</v>
      </c>
    </row>
    <row r="149" spans="1:4" ht="15.75" thickBot="1">
      <c r="A149" s="106" t="s">
        <v>1465</v>
      </c>
      <c r="B149" s="102"/>
      <c r="C149" s="102"/>
      <c r="D149" s="103" t="s">
        <v>1466</v>
      </c>
    </row>
    <row r="150" spans="1:4" ht="15.75" thickBot="1">
      <c r="A150" s="106" t="s">
        <v>1467</v>
      </c>
      <c r="B150" s="104"/>
      <c r="C150" s="104"/>
      <c r="D150" s="103" t="s">
        <v>1468</v>
      </c>
    </row>
    <row r="151" spans="1:4" ht="26.25" thickBot="1">
      <c r="A151" s="106" t="s">
        <v>1469</v>
      </c>
      <c r="B151" s="102"/>
      <c r="C151" s="102"/>
      <c r="D151" s="103" t="s">
        <v>1470</v>
      </c>
    </row>
    <row r="152" spans="1:4" ht="15.75" thickBot="1">
      <c r="A152" s="106" t="s">
        <v>1471</v>
      </c>
      <c r="B152" s="104"/>
      <c r="C152" s="104"/>
      <c r="D152" s="103" t="s">
        <v>1472</v>
      </c>
    </row>
    <row r="153" spans="1:4" ht="26.25" thickBot="1">
      <c r="A153" s="106" t="s">
        <v>1473</v>
      </c>
      <c r="B153" s="104"/>
      <c r="C153" s="104"/>
      <c r="D153" s="103" t="s">
        <v>1474</v>
      </c>
    </row>
    <row r="154" spans="1:4" ht="39" thickBot="1">
      <c r="A154" s="106" t="s">
        <v>1475</v>
      </c>
      <c r="B154" s="102"/>
      <c r="C154" s="102"/>
      <c r="D154" s="103" t="s">
        <v>1476</v>
      </c>
    </row>
    <row r="155" spans="1:4" ht="15.75" thickBot="1">
      <c r="A155" s="106" t="s">
        <v>1477</v>
      </c>
      <c r="B155" s="102"/>
      <c r="C155" s="102"/>
      <c r="D155" s="103" t="s">
        <v>1478</v>
      </c>
    </row>
    <row r="156" spans="1:4" ht="15.75" thickBot="1">
      <c r="A156" s="106" t="s">
        <v>1479</v>
      </c>
      <c r="B156" s="104"/>
      <c r="C156" s="104"/>
      <c r="D156" s="103" t="s">
        <v>1480</v>
      </c>
    </row>
    <row r="157" spans="1:4" ht="15.75" thickBot="1">
      <c r="A157" s="106" t="s">
        <v>1481</v>
      </c>
      <c r="B157" s="102"/>
      <c r="C157" s="102"/>
      <c r="D157" s="103" t="s">
        <v>1482</v>
      </c>
    </row>
    <row r="158" spans="1:4" ht="15.75" thickBot="1">
      <c r="A158" s="106" t="s">
        <v>1483</v>
      </c>
      <c r="B158" s="104"/>
      <c r="C158" s="104"/>
      <c r="D158" s="103" t="s">
        <v>1484</v>
      </c>
    </row>
    <row r="159" spans="1:4" ht="26.25" thickBot="1">
      <c r="A159" s="106" t="s">
        <v>1485</v>
      </c>
      <c r="B159" s="102"/>
      <c r="C159" s="102"/>
      <c r="D159" s="103" t="s">
        <v>1486</v>
      </c>
    </row>
    <row r="160" spans="1:4" ht="26.25" thickBot="1">
      <c r="A160" s="106" t="s">
        <v>1487</v>
      </c>
      <c r="B160" s="102"/>
      <c r="C160" s="102"/>
      <c r="D160" s="103" t="s">
        <v>1488</v>
      </c>
    </row>
    <row r="161" spans="1:4" ht="26.25" thickBot="1">
      <c r="A161" s="106" t="s">
        <v>1489</v>
      </c>
      <c r="B161" s="102"/>
      <c r="C161" s="102"/>
      <c r="D161" s="103" t="s">
        <v>1490</v>
      </c>
    </row>
    <row r="162" spans="1:4" ht="15.75" thickBot="1">
      <c r="A162" s="106" t="s">
        <v>1491</v>
      </c>
      <c r="B162" s="104"/>
      <c r="C162" s="104"/>
      <c r="D162" s="103" t="s">
        <v>1492</v>
      </c>
    </row>
    <row r="163" spans="1:4" ht="26.25" thickBot="1">
      <c r="A163" s="106" t="s">
        <v>1493</v>
      </c>
      <c r="B163" s="102"/>
      <c r="C163" s="102"/>
      <c r="D163" s="103" t="s">
        <v>1494</v>
      </c>
    </row>
    <row r="164" spans="1:4" ht="26.25" thickBot="1">
      <c r="A164" s="106" t="s">
        <v>1495</v>
      </c>
      <c r="B164" s="102"/>
      <c r="C164" s="102"/>
      <c r="D164" s="103" t="s">
        <v>1496</v>
      </c>
    </row>
    <row r="165" spans="1:4" ht="26.25" thickBot="1">
      <c r="A165" s="106" t="s">
        <v>1497</v>
      </c>
      <c r="B165" s="102"/>
      <c r="C165" s="102"/>
      <c r="D165" s="103" t="s">
        <v>1498</v>
      </c>
    </row>
    <row r="166" spans="1:4" ht="51.75" thickBot="1">
      <c r="A166" s="106" t="s">
        <v>1499</v>
      </c>
      <c r="B166" s="102"/>
      <c r="C166" s="102"/>
      <c r="D166" s="103" t="s">
        <v>1500</v>
      </c>
    </row>
    <row r="167" spans="1:4" ht="26.25" thickBot="1">
      <c r="A167" s="106" t="s">
        <v>1501</v>
      </c>
      <c r="B167" s="102">
        <v>0</v>
      </c>
      <c r="C167" s="102">
        <v>17</v>
      </c>
      <c r="D167" s="103" t="s">
        <v>1502</v>
      </c>
    </row>
    <row r="168" spans="1:4" ht="39" thickBot="1">
      <c r="A168" s="106" t="s">
        <v>1503</v>
      </c>
      <c r="B168" s="104"/>
      <c r="C168" s="104"/>
      <c r="D168" s="103" t="s">
        <v>1504</v>
      </c>
    </row>
    <row r="169" spans="1:4" ht="26.25" thickBot="1">
      <c r="A169" s="106" t="s">
        <v>1505</v>
      </c>
      <c r="B169" s="104">
        <v>3418519</v>
      </c>
      <c r="C169" s="104">
        <v>754397</v>
      </c>
      <c r="D169" s="103" t="s">
        <v>1506</v>
      </c>
    </row>
    <row r="170" spans="1:4" ht="26.25" thickBot="1">
      <c r="A170" s="106" t="s">
        <v>1507</v>
      </c>
      <c r="B170" s="102"/>
      <c r="C170" s="102"/>
      <c r="D170" s="103" t="s">
        <v>1508</v>
      </c>
    </row>
    <row r="171" spans="1:4" ht="26.25" thickBot="1">
      <c r="A171" s="106" t="s">
        <v>1509</v>
      </c>
      <c r="B171" s="104">
        <v>76640</v>
      </c>
      <c r="C171" s="104">
        <v>110416</v>
      </c>
      <c r="D171" s="103" t="s">
        <v>1510</v>
      </c>
    </row>
    <row r="172" spans="1:4" ht="39" thickBot="1">
      <c r="A172" s="106" t="s">
        <v>1511</v>
      </c>
      <c r="B172" s="102"/>
      <c r="C172" s="102"/>
      <c r="D172" s="103" t="s">
        <v>1512</v>
      </c>
    </row>
    <row r="173" spans="1:4" ht="26.25" thickBot="1">
      <c r="A173" s="106" t="s">
        <v>1513</v>
      </c>
      <c r="B173" s="102"/>
      <c r="C173" s="102"/>
      <c r="D173" s="103" t="s">
        <v>1514</v>
      </c>
    </row>
    <row r="174" spans="1:4" ht="39" thickBot="1">
      <c r="A174" s="100" t="s">
        <v>1515</v>
      </c>
      <c r="B174" s="105">
        <v>-3516260</v>
      </c>
      <c r="C174" s="105">
        <v>-2049701</v>
      </c>
      <c r="D174" s="98" t="s">
        <v>1516</v>
      </c>
    </row>
    <row r="175" spans="1:4" ht="26.25" thickBot="1">
      <c r="A175" s="99" t="s">
        <v>1517</v>
      </c>
      <c r="B175" s="105">
        <v>299085</v>
      </c>
      <c r="C175" s="105">
        <v>-922156</v>
      </c>
      <c r="D175" s="98" t="s">
        <v>1518</v>
      </c>
    </row>
    <row r="176" spans="1:4" ht="26.25" thickBot="1">
      <c r="A176" s="107" t="s">
        <v>1519</v>
      </c>
      <c r="B176" s="102">
        <v>1006796</v>
      </c>
      <c r="C176" s="102">
        <v>1957773</v>
      </c>
      <c r="D176" s="103" t="s">
        <v>1520</v>
      </c>
    </row>
    <row r="177" spans="1:4" ht="26.25" thickBot="1">
      <c r="A177" s="107" t="s">
        <v>1521</v>
      </c>
      <c r="B177" s="102">
        <v>3335</v>
      </c>
      <c r="C177" s="102">
        <v>-28821</v>
      </c>
      <c r="D177" s="103" t="s">
        <v>1522</v>
      </c>
    </row>
    <row r="178" spans="1:4" ht="26.25" thickBot="1">
      <c r="A178" s="107" t="s">
        <v>1523</v>
      </c>
      <c r="B178" s="102"/>
      <c r="C178" s="102"/>
      <c r="D178" s="103" t="s">
        <v>1524</v>
      </c>
    </row>
    <row r="179" spans="1:4" ht="26.25" thickBot="1">
      <c r="A179" s="107" t="s">
        <v>1525</v>
      </c>
      <c r="B179" s="102"/>
      <c r="C179" s="102"/>
      <c r="D179" s="103" t="s">
        <v>1526</v>
      </c>
    </row>
    <row r="180" spans="1:4" ht="26.25" thickBot="1">
      <c r="A180" s="99" t="s">
        <v>1527</v>
      </c>
      <c r="B180" s="105">
        <v>1309216</v>
      </c>
      <c r="C180" s="105">
        <v>1006796</v>
      </c>
      <c r="D180" s="98" t="s">
        <v>1528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75CC547-52EB-4E91-8AC0-1655B9758B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9A96A-8744-489F-8455-E236CC578D75}">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1529</v>
      </c>
    </row>
    <row r="3" spans="1:3" ht="34.5">
      <c r="A3" s="110" t="s">
        <v>1530</v>
      </c>
      <c r="B3" s="402" t="s">
        <v>1531</v>
      </c>
      <c r="C3" s="402"/>
    </row>
    <row r="4" spans="1:3">
      <c r="A4" s="111"/>
      <c r="B4" s="112" t="s">
        <v>102</v>
      </c>
    </row>
    <row r="5" spans="1:3" ht="15.75" thickBot="1">
      <c r="A5" s="113" t="s">
        <v>1530</v>
      </c>
      <c r="B5" s="114"/>
      <c r="C5" s="115" t="s">
        <v>1531</v>
      </c>
    </row>
    <row r="6" spans="1:3" ht="75" customHeight="1" thickBot="1">
      <c r="A6" s="116" t="s">
        <v>1532</v>
      </c>
      <c r="B6" s="117" t="s">
        <v>1533</v>
      </c>
      <c r="C6" s="118" t="s">
        <v>1534</v>
      </c>
    </row>
    <row r="7" spans="1:3" ht="75" customHeight="1" thickBot="1">
      <c r="A7" s="116" t="s">
        <v>1535</v>
      </c>
      <c r="B7" s="117" t="s">
        <v>1536</v>
      </c>
      <c r="C7" s="118" t="s">
        <v>1537</v>
      </c>
    </row>
    <row r="8" spans="1:3" ht="75" customHeight="1" thickBot="1">
      <c r="A8" s="116" t="s">
        <v>433</v>
      </c>
      <c r="B8" s="117" t="s">
        <v>1538</v>
      </c>
      <c r="C8" s="118" t="s">
        <v>434</v>
      </c>
    </row>
    <row r="9" spans="1:3" ht="75" customHeight="1" thickBot="1">
      <c r="A9" s="116" t="s">
        <v>1539</v>
      </c>
      <c r="B9" s="117"/>
      <c r="C9" s="118" t="s">
        <v>1540</v>
      </c>
    </row>
    <row r="10" spans="1:3" ht="75" customHeight="1" thickBot="1">
      <c r="A10" s="116" t="s">
        <v>1541</v>
      </c>
      <c r="B10" s="117" t="s">
        <v>1542</v>
      </c>
      <c r="C10" s="118" t="s">
        <v>1543</v>
      </c>
    </row>
    <row r="11" spans="1:3" ht="75" customHeight="1" thickBot="1">
      <c r="A11" s="116" t="s">
        <v>1544</v>
      </c>
      <c r="B11" s="117" t="s">
        <v>1545</v>
      </c>
      <c r="C11" s="118" t="s">
        <v>1546</v>
      </c>
    </row>
    <row r="12" spans="1:3" ht="75" customHeight="1" thickBot="1">
      <c r="A12" s="116" t="s">
        <v>624</v>
      </c>
      <c r="B12" s="117" t="s">
        <v>1547</v>
      </c>
      <c r="C12" s="118" t="s">
        <v>1548</v>
      </c>
    </row>
    <row r="13" spans="1:3" ht="75" customHeight="1" thickBot="1">
      <c r="A13" s="116" t="s">
        <v>1549</v>
      </c>
      <c r="B13" s="117"/>
      <c r="C13" s="118" t="s">
        <v>623</v>
      </c>
    </row>
    <row r="14" spans="1:3" ht="75" customHeight="1" thickBot="1">
      <c r="A14" s="116" t="s">
        <v>1550</v>
      </c>
      <c r="B14" s="117" t="s">
        <v>1551</v>
      </c>
      <c r="C14" s="118" t="s">
        <v>1552</v>
      </c>
    </row>
    <row r="15" spans="1:3" ht="75" customHeight="1" thickBot="1">
      <c r="A15" s="116" t="s">
        <v>616</v>
      </c>
      <c r="B15" s="117" t="s">
        <v>1553</v>
      </c>
      <c r="C15" s="118" t="s">
        <v>617</v>
      </c>
    </row>
    <row r="16" spans="1:3" ht="75" customHeight="1" thickBot="1">
      <c r="A16" s="116" t="s">
        <v>1554</v>
      </c>
      <c r="B16" s="117" t="s">
        <v>1555</v>
      </c>
      <c r="C16" s="118" t="s">
        <v>1556</v>
      </c>
    </row>
    <row r="17" spans="1:3" ht="75" customHeight="1" thickBot="1">
      <c r="A17" s="116" t="s">
        <v>644</v>
      </c>
      <c r="B17" s="117"/>
      <c r="C17" s="118" t="s">
        <v>645</v>
      </c>
    </row>
    <row r="18" spans="1:3" ht="75" customHeight="1" thickBot="1">
      <c r="A18" s="116" t="s">
        <v>1557</v>
      </c>
      <c r="B18" s="117"/>
      <c r="C18" s="118" t="s">
        <v>1558</v>
      </c>
    </row>
    <row r="19" spans="1:3" ht="75" customHeight="1" thickBot="1">
      <c r="A19" s="116" t="s">
        <v>1559</v>
      </c>
      <c r="B19" s="117" t="s">
        <v>1560</v>
      </c>
      <c r="C19" s="118" t="s">
        <v>1561</v>
      </c>
    </row>
    <row r="20" spans="1:3" ht="75" customHeight="1" thickBot="1">
      <c r="A20" s="116" t="s">
        <v>1562</v>
      </c>
      <c r="B20" s="117"/>
      <c r="C20" s="118" t="s">
        <v>1563</v>
      </c>
    </row>
    <row r="21" spans="1:3" ht="75" customHeight="1" thickBot="1">
      <c r="A21" s="116" t="s">
        <v>1564</v>
      </c>
      <c r="B21" s="117" t="s">
        <v>1565</v>
      </c>
      <c r="C21" s="118" t="s">
        <v>1566</v>
      </c>
    </row>
    <row r="22" spans="1:3" ht="75" customHeight="1" thickBot="1">
      <c r="A22" s="116" t="s">
        <v>1567</v>
      </c>
      <c r="B22" s="117" t="s">
        <v>1568</v>
      </c>
      <c r="C22" s="118" t="s">
        <v>1569</v>
      </c>
    </row>
    <row r="23" spans="1:3" ht="75" customHeight="1" thickBot="1">
      <c r="A23" s="116" t="s">
        <v>1570</v>
      </c>
      <c r="B23" s="117" t="s">
        <v>1571</v>
      </c>
      <c r="C23" s="118" t="s">
        <v>1572</v>
      </c>
    </row>
    <row r="24" spans="1:3" ht="75" customHeight="1" thickBot="1">
      <c r="A24" s="116" t="s">
        <v>1573</v>
      </c>
      <c r="B24" s="117" t="s">
        <v>1574</v>
      </c>
      <c r="C24" s="118" t="s">
        <v>1575</v>
      </c>
    </row>
    <row r="25" spans="1:3" ht="75" customHeight="1" thickBot="1">
      <c r="A25" s="116" t="s">
        <v>1576</v>
      </c>
      <c r="B25" s="117" t="s">
        <v>1577</v>
      </c>
      <c r="C25" s="118" t="s">
        <v>1578</v>
      </c>
    </row>
    <row r="26" spans="1:3" ht="75" customHeight="1" thickBot="1">
      <c r="A26" s="116" t="s">
        <v>1579</v>
      </c>
      <c r="B26" s="117" t="s">
        <v>1580</v>
      </c>
      <c r="C26" s="118" t="s">
        <v>1581</v>
      </c>
    </row>
    <row r="27" spans="1:3" ht="75" customHeight="1" thickBot="1">
      <c r="A27" s="116" t="s">
        <v>1582</v>
      </c>
      <c r="B27" s="117" t="s">
        <v>1583</v>
      </c>
      <c r="C27" s="118" t="s">
        <v>1584</v>
      </c>
    </row>
    <row r="28" spans="1:3" ht="75" customHeight="1" thickBot="1">
      <c r="A28" s="116" t="s">
        <v>1585</v>
      </c>
      <c r="B28" s="117" t="s">
        <v>1586</v>
      </c>
      <c r="C28" s="118" t="s">
        <v>1587</v>
      </c>
    </row>
    <row r="29" spans="1:3" ht="75" customHeight="1" thickBot="1">
      <c r="A29" s="116" t="s">
        <v>1588</v>
      </c>
      <c r="B29" s="117" t="s">
        <v>1589</v>
      </c>
      <c r="C29" s="118" t="s">
        <v>1590</v>
      </c>
    </row>
    <row r="30" spans="1:3" ht="75" customHeight="1" thickBot="1">
      <c r="A30" s="116" t="s">
        <v>1591</v>
      </c>
      <c r="B30" s="117"/>
      <c r="C30" s="118" t="s">
        <v>1592</v>
      </c>
    </row>
    <row r="31" spans="1:3" ht="75" customHeight="1" thickBot="1">
      <c r="A31" s="116" t="s">
        <v>1593</v>
      </c>
      <c r="B31" s="117"/>
      <c r="C31" s="118" t="s">
        <v>1594</v>
      </c>
    </row>
    <row r="32" spans="1:3" ht="75" customHeight="1" thickBot="1">
      <c r="A32" s="116" t="s">
        <v>1595</v>
      </c>
      <c r="B32" s="117" t="s">
        <v>1596</v>
      </c>
      <c r="C32" s="118" t="s">
        <v>1597</v>
      </c>
    </row>
    <row r="33" spans="1:3" ht="75" customHeight="1" thickBot="1">
      <c r="A33" s="116" t="s">
        <v>1598</v>
      </c>
      <c r="B33" s="117" t="s">
        <v>1599</v>
      </c>
      <c r="C33" s="118" t="s">
        <v>1600</v>
      </c>
    </row>
    <row r="34" spans="1:3" ht="75" customHeight="1" thickBot="1">
      <c r="A34" s="116" t="s">
        <v>1601</v>
      </c>
      <c r="B34" s="117"/>
      <c r="C34" s="118" t="s">
        <v>1602</v>
      </c>
    </row>
    <row r="35" spans="1:3" ht="75" customHeight="1" thickBot="1">
      <c r="A35" s="116" t="s">
        <v>1603</v>
      </c>
      <c r="B35" s="117"/>
      <c r="C35" s="118" t="s">
        <v>1604</v>
      </c>
    </row>
    <row r="36" spans="1:3" ht="75" customHeight="1" thickBot="1">
      <c r="A36" s="116" t="s">
        <v>1605</v>
      </c>
      <c r="B36" s="117"/>
      <c r="C36" s="118" t="s">
        <v>1606</v>
      </c>
    </row>
    <row r="37" spans="1:3" ht="75" customHeight="1" thickBot="1">
      <c r="A37" s="116" t="s">
        <v>437</v>
      </c>
      <c r="B37" s="117"/>
      <c r="C37" s="118" t="s">
        <v>1607</v>
      </c>
    </row>
    <row r="38" spans="1:3" ht="75" customHeight="1" thickBot="1">
      <c r="A38" s="116" t="s">
        <v>626</v>
      </c>
      <c r="B38" s="117"/>
      <c r="C38" s="118" t="s">
        <v>627</v>
      </c>
    </row>
    <row r="39" spans="1:3" ht="75" customHeight="1" thickBot="1">
      <c r="A39" s="116" t="s">
        <v>620</v>
      </c>
      <c r="B39" s="117" t="s">
        <v>1608</v>
      </c>
      <c r="C39" s="118" t="s">
        <v>621</v>
      </c>
    </row>
    <row r="40" spans="1:3" ht="75" customHeight="1" thickBot="1">
      <c r="A40" s="116" t="s">
        <v>660</v>
      </c>
      <c r="B40" s="117"/>
      <c r="C40" s="118" t="s">
        <v>660</v>
      </c>
    </row>
    <row r="41" spans="1:3" ht="75" customHeight="1" thickBot="1">
      <c r="A41" s="116" t="s">
        <v>563</v>
      </c>
      <c r="B41" s="117" t="s">
        <v>1609</v>
      </c>
      <c r="C41" s="118" t="s">
        <v>1610</v>
      </c>
    </row>
    <row r="42" spans="1:3" ht="75" customHeight="1" thickBot="1">
      <c r="A42" s="116" t="s">
        <v>1611</v>
      </c>
      <c r="B42" s="117"/>
      <c r="C42" s="118" t="s">
        <v>1612</v>
      </c>
    </row>
    <row r="43" spans="1:3" ht="75" customHeight="1" thickBot="1">
      <c r="A43" s="116" t="s">
        <v>1613</v>
      </c>
      <c r="B43" s="117" t="s">
        <v>1614</v>
      </c>
      <c r="C43" s="118" t="s">
        <v>1615</v>
      </c>
    </row>
    <row r="44" spans="1:3" ht="75" customHeight="1" thickBot="1">
      <c r="A44" s="116" t="s">
        <v>1616</v>
      </c>
      <c r="B44" s="117"/>
      <c r="C44" s="118" t="s">
        <v>1617</v>
      </c>
    </row>
    <row r="45" spans="1:3" ht="75" customHeight="1" thickBot="1">
      <c r="A45" s="116" t="s">
        <v>1618</v>
      </c>
      <c r="B45" s="117"/>
      <c r="C45" s="118" t="s">
        <v>1619</v>
      </c>
    </row>
    <row r="46" spans="1:3" ht="75" customHeight="1" thickBot="1">
      <c r="A46" s="116" t="s">
        <v>632</v>
      </c>
      <c r="B46" s="117"/>
      <c r="C46" s="118" t="s">
        <v>1620</v>
      </c>
    </row>
    <row r="47" spans="1:3" ht="75" customHeight="1" thickBot="1">
      <c r="A47" s="116" t="s">
        <v>634</v>
      </c>
      <c r="B47" s="117"/>
      <c r="C47" s="118" t="s">
        <v>635</v>
      </c>
    </row>
    <row r="48" spans="1:3" ht="75" customHeight="1" thickBot="1">
      <c r="A48" s="116" t="s">
        <v>1621</v>
      </c>
      <c r="B48" s="117"/>
      <c r="C48" s="118" t="s">
        <v>1622</v>
      </c>
    </row>
    <row r="49" spans="1:3" ht="75" customHeight="1" thickBot="1">
      <c r="A49" s="116" t="s">
        <v>1623</v>
      </c>
      <c r="B49" s="117"/>
      <c r="C49" s="118" t="s">
        <v>1624</v>
      </c>
    </row>
    <row r="50" spans="1:3" ht="75" customHeight="1" thickBot="1">
      <c r="A50" s="116" t="s">
        <v>1625</v>
      </c>
      <c r="B50" s="117"/>
      <c r="C50" s="118" t="s">
        <v>1626</v>
      </c>
    </row>
    <row r="51" spans="1:3" ht="75" customHeight="1" thickBot="1">
      <c r="A51" s="116" t="s">
        <v>1627</v>
      </c>
      <c r="B51" s="117"/>
      <c r="C51" s="118" t="s">
        <v>1628</v>
      </c>
    </row>
    <row r="52" spans="1:3" ht="75" customHeight="1" thickBot="1">
      <c r="A52" s="116" t="s">
        <v>1629</v>
      </c>
      <c r="B52" s="117"/>
      <c r="C52" s="118" t="s">
        <v>1630</v>
      </c>
    </row>
    <row r="53" spans="1:3" ht="75" customHeight="1" thickBot="1">
      <c r="A53" s="116" t="s">
        <v>1631</v>
      </c>
      <c r="B53" s="117"/>
      <c r="C53" s="118" t="s">
        <v>1632</v>
      </c>
    </row>
    <row r="54" spans="1:3" ht="75" customHeight="1" thickBot="1">
      <c r="A54" s="116" t="s">
        <v>919</v>
      </c>
      <c r="B54" s="117"/>
      <c r="C54" s="118" t="s">
        <v>1633</v>
      </c>
    </row>
    <row r="55" spans="1:3" ht="75" customHeight="1" thickBot="1">
      <c r="A55" s="116" t="s">
        <v>1634</v>
      </c>
      <c r="B55" s="117"/>
      <c r="C55" s="118" t="s">
        <v>1635</v>
      </c>
    </row>
    <row r="56" spans="1:3" ht="75" customHeight="1" thickBot="1">
      <c r="A56" s="116" t="s">
        <v>1636</v>
      </c>
      <c r="B56" s="117"/>
      <c r="C56" s="118" t="s">
        <v>1637</v>
      </c>
    </row>
    <row r="57" spans="1:3" ht="75" customHeight="1" thickBot="1">
      <c r="A57" s="116" t="s">
        <v>1638</v>
      </c>
      <c r="B57" s="117"/>
      <c r="C57" s="118" t="s">
        <v>1639</v>
      </c>
    </row>
    <row r="58" spans="1:3" ht="75" customHeight="1" thickBot="1">
      <c r="A58" s="116" t="s">
        <v>1640</v>
      </c>
      <c r="B58" s="117" t="s">
        <v>1641</v>
      </c>
      <c r="C58" s="118" t="s">
        <v>1642</v>
      </c>
    </row>
    <row r="59" spans="1:3" ht="75" customHeight="1" thickBot="1">
      <c r="A59" s="116" t="s">
        <v>1643</v>
      </c>
      <c r="B59" s="117"/>
      <c r="C59" s="118" t="s">
        <v>1644</v>
      </c>
    </row>
    <row r="60" spans="1:3" ht="75" customHeight="1" thickBot="1">
      <c r="A60" s="116" t="s">
        <v>1645</v>
      </c>
      <c r="B60" s="117"/>
      <c r="C60" s="118" t="s">
        <v>1646</v>
      </c>
    </row>
    <row r="61" spans="1:3" ht="75" customHeight="1" thickBot="1">
      <c r="A61" s="116" t="s">
        <v>1647</v>
      </c>
      <c r="B61" s="117"/>
      <c r="C61" s="118" t="s">
        <v>1648</v>
      </c>
    </row>
    <row r="62" spans="1:3" ht="75" customHeight="1" thickBot="1">
      <c r="A62" s="116" t="s">
        <v>1649</v>
      </c>
      <c r="B62" s="117"/>
      <c r="C62" s="118" t="s">
        <v>1650</v>
      </c>
    </row>
    <row r="63" spans="1:3" ht="75" customHeight="1" thickBot="1">
      <c r="A63" s="116" t="s">
        <v>1651</v>
      </c>
      <c r="B63" s="117"/>
      <c r="C63" s="118" t="s">
        <v>1652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3E7A227-9263-4AA8-BC59-769DB2D09FF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4650E-96B7-4722-A72B-971DA8A98529}">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1653</v>
      </c>
    </row>
    <row r="3" spans="1:13" ht="17.25" customHeight="1">
      <c r="A3" s="407" t="s">
        <v>624</v>
      </c>
      <c r="B3" s="407"/>
      <c r="C3" s="407"/>
      <c r="D3" s="407"/>
      <c r="E3" s="407"/>
      <c r="F3" s="407"/>
      <c r="G3" s="408" t="s">
        <v>625</v>
      </c>
      <c r="H3" s="408"/>
      <c r="I3" s="408"/>
      <c r="J3" s="408"/>
      <c r="K3" s="408"/>
      <c r="L3" s="408"/>
      <c r="M3" s="408"/>
    </row>
    <row r="4" spans="1:13">
      <c r="A4" s="409"/>
      <c r="B4" s="409"/>
      <c r="C4" s="410" t="s">
        <v>1654</v>
      </c>
      <c r="D4" s="410"/>
      <c r="E4" s="410"/>
      <c r="F4" s="410"/>
      <c r="G4" s="410"/>
      <c r="H4" s="410"/>
      <c r="I4" s="410"/>
      <c r="J4" s="410"/>
      <c r="K4" s="410"/>
      <c r="L4" s="409"/>
      <c r="M4" s="409"/>
    </row>
    <row r="5" spans="1:13" ht="23.25">
      <c r="A5" s="409"/>
      <c r="B5" s="409"/>
      <c r="C5" s="121" t="s">
        <v>624</v>
      </c>
      <c r="D5" s="121" t="s">
        <v>1655</v>
      </c>
      <c r="E5" s="121" t="s">
        <v>1656</v>
      </c>
      <c r="F5" s="121" t="s">
        <v>1657</v>
      </c>
      <c r="G5" s="121" t="s">
        <v>1658</v>
      </c>
      <c r="H5" s="121" t="s">
        <v>1659</v>
      </c>
      <c r="I5" s="121" t="s">
        <v>1660</v>
      </c>
      <c r="J5" s="121" t="s">
        <v>1661</v>
      </c>
      <c r="K5" s="121" t="s">
        <v>624</v>
      </c>
      <c r="L5" s="409"/>
      <c r="M5" s="409"/>
    </row>
    <row r="6" spans="1:13" ht="15.75" thickBot="1">
      <c r="A6" s="403" t="s">
        <v>1662</v>
      </c>
      <c r="B6" s="122" t="s">
        <v>1663</v>
      </c>
      <c r="C6" s="123">
        <v>469924</v>
      </c>
      <c r="D6" s="123">
        <v>5855</v>
      </c>
      <c r="E6" s="124">
        <v>0</v>
      </c>
      <c r="F6" s="123">
        <v>0</v>
      </c>
      <c r="G6" s="123"/>
      <c r="H6" s="123"/>
      <c r="I6" s="123"/>
      <c r="J6" s="124"/>
      <c r="K6" s="125">
        <v>475779</v>
      </c>
      <c r="L6" s="126" t="s">
        <v>1664</v>
      </c>
      <c r="M6" s="405" t="s">
        <v>1665</v>
      </c>
    </row>
    <row r="7" spans="1:13" ht="26.25" thickBot="1">
      <c r="A7" s="403"/>
      <c r="B7" s="122" t="s">
        <v>1666</v>
      </c>
      <c r="C7" s="123">
        <v>2355932</v>
      </c>
      <c r="D7" s="123">
        <v>138857</v>
      </c>
      <c r="E7" s="124">
        <v>0</v>
      </c>
      <c r="F7" s="123">
        <v>76528</v>
      </c>
      <c r="G7" s="123"/>
      <c r="H7" s="123"/>
      <c r="I7" s="123"/>
      <c r="J7" s="124"/>
      <c r="K7" s="125">
        <v>2571317</v>
      </c>
      <c r="L7" s="126" t="s">
        <v>1667</v>
      </c>
      <c r="M7" s="405"/>
    </row>
    <row r="8" spans="1:13" ht="15.75" thickBot="1">
      <c r="A8" s="403"/>
      <c r="B8" s="122" t="s">
        <v>1668</v>
      </c>
      <c r="C8" s="123">
        <v>1566257</v>
      </c>
      <c r="D8" s="123">
        <v>36468</v>
      </c>
      <c r="E8" s="124">
        <v>1783</v>
      </c>
      <c r="F8" s="123">
        <v>61277</v>
      </c>
      <c r="G8" s="123"/>
      <c r="H8" s="123"/>
      <c r="I8" s="123"/>
      <c r="J8" s="124"/>
      <c r="K8" s="125">
        <v>1662219</v>
      </c>
      <c r="L8" s="126" t="s">
        <v>1669</v>
      </c>
      <c r="M8" s="405"/>
    </row>
    <row r="9" spans="1:13" ht="15.75" thickBot="1">
      <c r="A9" s="403"/>
      <c r="B9" s="122" t="s">
        <v>1670</v>
      </c>
      <c r="C9" s="123">
        <v>518236</v>
      </c>
      <c r="D9" s="123">
        <v>47539</v>
      </c>
      <c r="E9" s="124">
        <v>56035</v>
      </c>
      <c r="F9" s="123">
        <v>0</v>
      </c>
      <c r="G9" s="123"/>
      <c r="H9" s="123"/>
      <c r="I9" s="123"/>
      <c r="J9" s="124"/>
      <c r="K9" s="125">
        <v>509740</v>
      </c>
      <c r="L9" s="126" t="s">
        <v>1671</v>
      </c>
      <c r="M9" s="405"/>
    </row>
    <row r="10" spans="1:13" ht="15.75" thickBot="1">
      <c r="A10" s="403"/>
      <c r="B10" s="122" t="s">
        <v>1672</v>
      </c>
      <c r="C10" s="123"/>
      <c r="D10" s="123"/>
      <c r="E10" s="124"/>
      <c r="F10" s="123"/>
      <c r="G10" s="123"/>
      <c r="H10" s="123"/>
      <c r="I10" s="123"/>
      <c r="J10" s="124"/>
      <c r="K10" s="125"/>
      <c r="L10" s="126" t="s">
        <v>1673</v>
      </c>
      <c r="M10" s="405"/>
    </row>
    <row r="11" spans="1:13" ht="26.25" thickBot="1">
      <c r="A11" s="403"/>
      <c r="B11" s="122" t="s">
        <v>1674</v>
      </c>
      <c r="C11" s="123">
        <v>205756</v>
      </c>
      <c r="D11" s="123">
        <v>31941</v>
      </c>
      <c r="E11" s="124">
        <v>2698</v>
      </c>
      <c r="F11" s="123">
        <v>-781</v>
      </c>
      <c r="G11" s="123"/>
      <c r="H11" s="123"/>
      <c r="I11" s="123"/>
      <c r="J11" s="124"/>
      <c r="K11" s="125">
        <v>234218</v>
      </c>
      <c r="L11" s="126" t="s">
        <v>1675</v>
      </c>
      <c r="M11" s="405"/>
    </row>
    <row r="12" spans="1:13" ht="15.75" thickBot="1">
      <c r="A12" s="403"/>
      <c r="B12" s="122" t="s">
        <v>1676</v>
      </c>
      <c r="C12" s="123">
        <v>681047</v>
      </c>
      <c r="D12" s="123">
        <v>31185</v>
      </c>
      <c r="E12" s="124">
        <v>-3125</v>
      </c>
      <c r="F12" s="123">
        <v>179</v>
      </c>
      <c r="G12" s="123"/>
      <c r="H12" s="123"/>
      <c r="I12" s="123"/>
      <c r="J12" s="124"/>
      <c r="K12" s="125">
        <v>715536</v>
      </c>
      <c r="L12" s="126" t="s">
        <v>1677</v>
      </c>
      <c r="M12" s="405"/>
    </row>
    <row r="13" spans="1:13" ht="15.75" thickBot="1">
      <c r="A13" s="403"/>
      <c r="B13" s="122" t="s">
        <v>1678</v>
      </c>
      <c r="C13" s="123"/>
      <c r="D13" s="123"/>
      <c r="E13" s="124"/>
      <c r="F13" s="123"/>
      <c r="G13" s="123"/>
      <c r="H13" s="123"/>
      <c r="I13" s="123"/>
      <c r="J13" s="124"/>
      <c r="K13" s="125"/>
      <c r="L13" s="126" t="s">
        <v>1679</v>
      </c>
      <c r="M13" s="405"/>
    </row>
    <row r="14" spans="1:13" ht="15.75" thickBot="1">
      <c r="A14" s="403"/>
      <c r="B14" s="122" t="s">
        <v>1680</v>
      </c>
      <c r="C14" s="123"/>
      <c r="D14" s="123"/>
      <c r="E14" s="124"/>
      <c r="F14" s="123"/>
      <c r="G14" s="123"/>
      <c r="H14" s="123"/>
      <c r="I14" s="123"/>
      <c r="J14" s="124"/>
      <c r="K14" s="125"/>
      <c r="L14" s="126" t="s">
        <v>1681</v>
      </c>
      <c r="M14" s="405"/>
    </row>
    <row r="15" spans="1:13" ht="15.75" thickBot="1">
      <c r="A15" s="403"/>
      <c r="B15" s="122" t="s">
        <v>1682</v>
      </c>
      <c r="C15" s="123"/>
      <c r="D15" s="123"/>
      <c r="E15" s="124"/>
      <c r="F15" s="123"/>
      <c r="G15" s="123"/>
      <c r="H15" s="123"/>
      <c r="I15" s="123"/>
      <c r="J15" s="124"/>
      <c r="K15" s="125"/>
      <c r="L15" s="126" t="s">
        <v>1683</v>
      </c>
      <c r="M15" s="405"/>
    </row>
    <row r="16" spans="1:13" ht="15.75" thickBot="1">
      <c r="A16" s="403"/>
      <c r="B16" s="122" t="s">
        <v>1684</v>
      </c>
      <c r="C16" s="123"/>
      <c r="D16" s="123"/>
      <c r="E16" s="124"/>
      <c r="F16" s="123"/>
      <c r="G16" s="123"/>
      <c r="H16" s="123"/>
      <c r="I16" s="123"/>
      <c r="J16" s="124"/>
      <c r="K16" s="125"/>
      <c r="L16" s="126" t="s">
        <v>1685</v>
      </c>
      <c r="M16" s="405"/>
    </row>
    <row r="17" spans="1:13" ht="26.25" thickBot="1">
      <c r="A17" s="403"/>
      <c r="B17" s="122" t="s">
        <v>1686</v>
      </c>
      <c r="C17" s="123"/>
      <c r="D17" s="123"/>
      <c r="E17" s="124"/>
      <c r="F17" s="123"/>
      <c r="G17" s="123"/>
      <c r="H17" s="123"/>
      <c r="I17" s="123"/>
      <c r="J17" s="124"/>
      <c r="K17" s="125"/>
      <c r="L17" s="126" t="s">
        <v>1687</v>
      </c>
      <c r="M17" s="405"/>
    </row>
    <row r="18" spans="1:13" ht="15.75" thickBot="1">
      <c r="A18" s="403"/>
      <c r="B18" s="122" t="s">
        <v>1688</v>
      </c>
      <c r="C18" s="123"/>
      <c r="D18" s="123"/>
      <c r="E18" s="124"/>
      <c r="F18" s="123"/>
      <c r="G18" s="123"/>
      <c r="H18" s="123"/>
      <c r="I18" s="123"/>
      <c r="J18" s="124"/>
      <c r="K18" s="125"/>
      <c r="L18" s="126" t="s">
        <v>1689</v>
      </c>
      <c r="M18" s="405"/>
    </row>
    <row r="19" spans="1:13" ht="15.75" thickBot="1">
      <c r="A19" s="403"/>
      <c r="B19" s="122" t="s">
        <v>1690</v>
      </c>
      <c r="C19" s="123"/>
      <c r="D19" s="123"/>
      <c r="E19" s="124"/>
      <c r="F19" s="123"/>
      <c r="G19" s="123"/>
      <c r="H19" s="123"/>
      <c r="I19" s="123"/>
      <c r="J19" s="124"/>
      <c r="K19" s="125"/>
      <c r="L19" s="126" t="s">
        <v>1691</v>
      </c>
      <c r="M19" s="405"/>
    </row>
    <row r="20" spans="1:13" ht="15.75" thickBot="1">
      <c r="A20" s="403"/>
      <c r="B20" s="127" t="s">
        <v>1692</v>
      </c>
      <c r="C20" s="125">
        <v>5797152</v>
      </c>
      <c r="D20" s="125">
        <v>291845</v>
      </c>
      <c r="E20" s="124">
        <v>57391</v>
      </c>
      <c r="F20" s="125">
        <v>137203</v>
      </c>
      <c r="G20" s="125"/>
      <c r="H20" s="125"/>
      <c r="I20" s="125"/>
      <c r="J20" s="124"/>
      <c r="K20" s="125">
        <v>6168809</v>
      </c>
      <c r="L20" s="128" t="s">
        <v>1693</v>
      </c>
      <c r="M20" s="405"/>
    </row>
    <row r="21" spans="1:13" ht="15.75" thickBot="1">
      <c r="A21" s="403"/>
      <c r="B21" s="122" t="s">
        <v>1694</v>
      </c>
      <c r="C21" s="123"/>
      <c r="D21" s="123"/>
      <c r="E21" s="124"/>
      <c r="F21" s="123"/>
      <c r="G21" s="123"/>
      <c r="H21" s="123"/>
      <c r="I21" s="123"/>
      <c r="J21" s="124"/>
      <c r="K21" s="125"/>
      <c r="L21" s="126" t="s">
        <v>1695</v>
      </c>
      <c r="M21" s="405"/>
    </row>
    <row r="22" spans="1:13" ht="26.25" thickBot="1">
      <c r="A22" s="403"/>
      <c r="B22" s="122" t="s">
        <v>1696</v>
      </c>
      <c r="C22" s="123"/>
      <c r="D22" s="123"/>
      <c r="E22" s="124"/>
      <c r="F22" s="123"/>
      <c r="G22" s="123"/>
      <c r="H22" s="123"/>
      <c r="I22" s="123"/>
      <c r="J22" s="124"/>
      <c r="K22" s="125"/>
      <c r="L22" s="126" t="s">
        <v>1697</v>
      </c>
      <c r="M22" s="405"/>
    </row>
    <row r="23" spans="1:13" ht="15.75" thickBot="1">
      <c r="A23" s="403"/>
      <c r="B23" s="122" t="s">
        <v>1698</v>
      </c>
      <c r="C23" s="123"/>
      <c r="D23" s="123"/>
      <c r="E23" s="124"/>
      <c r="F23" s="123"/>
      <c r="G23" s="123"/>
      <c r="H23" s="123"/>
      <c r="I23" s="123"/>
      <c r="J23" s="124"/>
      <c r="K23" s="125"/>
      <c r="L23" s="126" t="s">
        <v>1699</v>
      </c>
      <c r="M23" s="405"/>
    </row>
    <row r="24" spans="1:13" ht="15.75" thickBot="1">
      <c r="A24" s="403"/>
      <c r="B24" s="122" t="s">
        <v>1700</v>
      </c>
      <c r="C24" s="123"/>
      <c r="D24" s="123"/>
      <c r="E24" s="124"/>
      <c r="F24" s="123"/>
      <c r="G24" s="123"/>
      <c r="H24" s="123"/>
      <c r="I24" s="123"/>
      <c r="J24" s="124"/>
      <c r="K24" s="125"/>
      <c r="L24" s="126" t="s">
        <v>1701</v>
      </c>
      <c r="M24" s="405"/>
    </row>
    <row r="25" spans="1:13" ht="26.25" thickBot="1">
      <c r="A25" s="403"/>
      <c r="B25" s="122" t="s">
        <v>1702</v>
      </c>
      <c r="C25" s="123"/>
      <c r="D25" s="123"/>
      <c r="E25" s="124"/>
      <c r="F25" s="123"/>
      <c r="G25" s="123"/>
      <c r="H25" s="123"/>
      <c r="I25" s="123"/>
      <c r="J25" s="124"/>
      <c r="K25" s="125"/>
      <c r="L25" s="126" t="s">
        <v>1703</v>
      </c>
      <c r="M25" s="405"/>
    </row>
    <row r="26" spans="1:13" ht="15.75" thickBot="1">
      <c r="A26" s="403"/>
      <c r="B26" s="122" t="s">
        <v>1704</v>
      </c>
      <c r="C26" s="123"/>
      <c r="D26" s="123"/>
      <c r="E26" s="124"/>
      <c r="F26" s="123"/>
      <c r="G26" s="123"/>
      <c r="H26" s="123"/>
      <c r="I26" s="123"/>
      <c r="J26" s="124"/>
      <c r="K26" s="125"/>
      <c r="L26" s="126" t="s">
        <v>1705</v>
      </c>
      <c r="M26" s="405"/>
    </row>
    <row r="27" spans="1:13" ht="15.75" thickBot="1">
      <c r="A27" s="403"/>
      <c r="B27" s="122" t="s">
        <v>1706</v>
      </c>
      <c r="C27" s="123"/>
      <c r="D27" s="123"/>
      <c r="E27" s="124"/>
      <c r="F27" s="123"/>
      <c r="G27" s="123"/>
      <c r="H27" s="123"/>
      <c r="I27" s="123"/>
      <c r="J27" s="124"/>
      <c r="K27" s="125"/>
      <c r="L27" s="126" t="s">
        <v>1707</v>
      </c>
      <c r="M27" s="405"/>
    </row>
    <row r="28" spans="1:13" ht="15.75" thickBot="1">
      <c r="A28" s="403"/>
      <c r="B28" s="122" t="s">
        <v>1708</v>
      </c>
      <c r="C28" s="123"/>
      <c r="D28" s="123"/>
      <c r="E28" s="124"/>
      <c r="F28" s="123"/>
      <c r="G28" s="123"/>
      <c r="H28" s="123"/>
      <c r="I28" s="123"/>
      <c r="J28" s="124"/>
      <c r="K28" s="125"/>
      <c r="L28" s="126" t="s">
        <v>1709</v>
      </c>
      <c r="M28" s="405"/>
    </row>
    <row r="29" spans="1:13" ht="15.75" thickBot="1">
      <c r="A29" s="403"/>
      <c r="B29" s="122" t="s">
        <v>1710</v>
      </c>
      <c r="C29" s="123"/>
      <c r="D29" s="123"/>
      <c r="E29" s="124"/>
      <c r="F29" s="123"/>
      <c r="G29" s="123"/>
      <c r="H29" s="123"/>
      <c r="I29" s="123"/>
      <c r="J29" s="124"/>
      <c r="K29" s="125"/>
      <c r="L29" s="126" t="s">
        <v>1711</v>
      </c>
      <c r="M29" s="405"/>
    </row>
    <row r="30" spans="1:13" ht="15.75" thickBot="1">
      <c r="A30" s="403"/>
      <c r="B30" s="122" t="s">
        <v>1712</v>
      </c>
      <c r="C30" s="123"/>
      <c r="D30" s="123"/>
      <c r="E30" s="124"/>
      <c r="F30" s="123"/>
      <c r="G30" s="123"/>
      <c r="H30" s="123"/>
      <c r="I30" s="123"/>
      <c r="J30" s="124"/>
      <c r="K30" s="125"/>
      <c r="L30" s="126" t="s">
        <v>1713</v>
      </c>
      <c r="M30" s="405"/>
    </row>
    <row r="31" spans="1:13" ht="26.25" thickBot="1">
      <c r="A31" s="403"/>
      <c r="B31" s="122" t="s">
        <v>1714</v>
      </c>
      <c r="C31" s="123"/>
      <c r="D31" s="123"/>
      <c r="E31" s="124"/>
      <c r="F31" s="123"/>
      <c r="G31" s="123"/>
      <c r="H31" s="123"/>
      <c r="I31" s="123"/>
      <c r="J31" s="124"/>
      <c r="K31" s="125"/>
      <c r="L31" s="126" t="s">
        <v>1715</v>
      </c>
      <c r="M31" s="405"/>
    </row>
    <row r="32" spans="1:13" ht="15.75" thickBot="1">
      <c r="A32" s="403"/>
      <c r="B32" s="122" t="s">
        <v>1716</v>
      </c>
      <c r="C32" s="123"/>
      <c r="D32" s="123"/>
      <c r="E32" s="124"/>
      <c r="F32" s="123"/>
      <c r="G32" s="123"/>
      <c r="H32" s="123"/>
      <c r="I32" s="123"/>
      <c r="J32" s="124"/>
      <c r="K32" s="125"/>
      <c r="L32" s="126" t="s">
        <v>1717</v>
      </c>
      <c r="M32" s="405"/>
    </row>
    <row r="33" spans="1:13" ht="15.75" thickBot="1">
      <c r="A33" s="403"/>
      <c r="B33" s="122" t="s">
        <v>1718</v>
      </c>
      <c r="C33" s="123"/>
      <c r="D33" s="123"/>
      <c r="E33" s="124"/>
      <c r="F33" s="123"/>
      <c r="G33" s="123"/>
      <c r="H33" s="123"/>
      <c r="I33" s="123"/>
      <c r="J33" s="124"/>
      <c r="K33" s="125"/>
      <c r="L33" s="126" t="s">
        <v>1719</v>
      </c>
      <c r="M33" s="405"/>
    </row>
    <row r="34" spans="1:13" ht="15.75" thickBot="1">
      <c r="A34" s="403"/>
      <c r="B34" s="127" t="s">
        <v>626</v>
      </c>
      <c r="C34" s="125"/>
      <c r="D34" s="125"/>
      <c r="E34" s="124"/>
      <c r="F34" s="125"/>
      <c r="G34" s="125"/>
      <c r="H34" s="125"/>
      <c r="I34" s="125"/>
      <c r="J34" s="124"/>
      <c r="K34" s="125"/>
      <c r="L34" s="128" t="s">
        <v>627</v>
      </c>
      <c r="M34" s="405"/>
    </row>
    <row r="35" spans="1:13" ht="15.75" thickBot="1">
      <c r="A35" s="403"/>
      <c r="B35" s="122" t="s">
        <v>1720</v>
      </c>
      <c r="C35" s="123">
        <v>107207</v>
      </c>
      <c r="D35" s="123">
        <v>157967</v>
      </c>
      <c r="E35" s="124">
        <v>0</v>
      </c>
      <c r="F35" s="123">
        <v>-78532</v>
      </c>
      <c r="G35" s="123"/>
      <c r="H35" s="123"/>
      <c r="I35" s="123"/>
      <c r="J35" s="124"/>
      <c r="K35" s="125">
        <v>186642</v>
      </c>
      <c r="L35" s="126" t="s">
        <v>1721</v>
      </c>
      <c r="M35" s="405"/>
    </row>
    <row r="36" spans="1:13" ht="26.25" thickBot="1">
      <c r="A36" s="403"/>
      <c r="B36" s="122" t="s">
        <v>1722</v>
      </c>
      <c r="C36" s="123">
        <v>70097</v>
      </c>
      <c r="D36" s="123">
        <v>44611</v>
      </c>
      <c r="E36" s="124">
        <v>0</v>
      </c>
      <c r="F36" s="123">
        <v>-58126</v>
      </c>
      <c r="G36" s="123"/>
      <c r="H36" s="123"/>
      <c r="I36" s="123"/>
      <c r="J36" s="124"/>
      <c r="K36" s="125">
        <v>56582</v>
      </c>
      <c r="L36" s="126" t="s">
        <v>1723</v>
      </c>
      <c r="M36" s="405"/>
    </row>
    <row r="37" spans="1:13" ht="26.25" thickBot="1">
      <c r="A37" s="403"/>
      <c r="B37" s="122" t="s">
        <v>1724</v>
      </c>
      <c r="C37" s="123"/>
      <c r="D37" s="123"/>
      <c r="E37" s="124"/>
      <c r="F37" s="123"/>
      <c r="G37" s="123"/>
      <c r="H37" s="123"/>
      <c r="I37" s="123"/>
      <c r="J37" s="124"/>
      <c r="K37" s="125"/>
      <c r="L37" s="126" t="s">
        <v>1725</v>
      </c>
      <c r="M37" s="405"/>
    </row>
    <row r="38" spans="1:13" ht="26.25" thickBot="1">
      <c r="A38" s="403"/>
      <c r="B38" s="122" t="s">
        <v>1726</v>
      </c>
      <c r="C38" s="123"/>
      <c r="D38" s="123"/>
      <c r="E38" s="124"/>
      <c r="F38" s="123"/>
      <c r="G38" s="123"/>
      <c r="H38" s="123"/>
      <c r="I38" s="123"/>
      <c r="J38" s="124"/>
      <c r="K38" s="125"/>
      <c r="L38" s="126" t="s">
        <v>1727</v>
      </c>
      <c r="M38" s="405"/>
    </row>
    <row r="39" spans="1:13" ht="26.25" thickBot="1">
      <c r="A39" s="403"/>
      <c r="B39" s="122" t="s">
        <v>1728</v>
      </c>
      <c r="C39" s="123"/>
      <c r="D39" s="123"/>
      <c r="E39" s="124"/>
      <c r="F39" s="123"/>
      <c r="G39" s="123"/>
      <c r="H39" s="123"/>
      <c r="I39" s="123"/>
      <c r="J39" s="124"/>
      <c r="K39" s="125"/>
      <c r="L39" s="126" t="s">
        <v>1729</v>
      </c>
      <c r="M39" s="405"/>
    </row>
    <row r="40" spans="1:13" ht="26.25" thickBot="1">
      <c r="A40" s="403"/>
      <c r="B40" s="122" t="s">
        <v>1730</v>
      </c>
      <c r="C40" s="123"/>
      <c r="D40" s="123"/>
      <c r="E40" s="124"/>
      <c r="F40" s="123"/>
      <c r="G40" s="123"/>
      <c r="H40" s="123"/>
      <c r="I40" s="123"/>
      <c r="J40" s="124"/>
      <c r="K40" s="125"/>
      <c r="L40" s="126" t="s">
        <v>1731</v>
      </c>
      <c r="M40" s="405"/>
    </row>
    <row r="41" spans="1:13" ht="15.75" thickBot="1">
      <c r="A41" s="403"/>
      <c r="B41" s="122" t="s">
        <v>1732</v>
      </c>
      <c r="C41" s="123">
        <v>463</v>
      </c>
      <c r="D41" s="123">
        <v>170</v>
      </c>
      <c r="E41" s="124">
        <v>0</v>
      </c>
      <c r="F41" s="123">
        <v>-545</v>
      </c>
      <c r="G41" s="123"/>
      <c r="H41" s="123"/>
      <c r="I41" s="123"/>
      <c r="J41" s="124"/>
      <c r="K41" s="125">
        <v>88</v>
      </c>
      <c r="L41" s="126" t="s">
        <v>1733</v>
      </c>
      <c r="M41" s="405"/>
    </row>
    <row r="42" spans="1:13" ht="15.75" thickBot="1">
      <c r="A42" s="403"/>
      <c r="B42" s="127" t="s">
        <v>1734</v>
      </c>
      <c r="C42" s="125">
        <v>177767</v>
      </c>
      <c r="D42" s="125">
        <v>202748</v>
      </c>
      <c r="E42" s="124">
        <v>0</v>
      </c>
      <c r="F42" s="125">
        <v>-137203</v>
      </c>
      <c r="G42" s="125"/>
      <c r="H42" s="125"/>
      <c r="I42" s="125"/>
      <c r="J42" s="124"/>
      <c r="K42" s="125">
        <v>243312</v>
      </c>
      <c r="L42" s="128" t="s">
        <v>1735</v>
      </c>
      <c r="M42" s="405"/>
    </row>
    <row r="43" spans="1:13" ht="15.75" thickBot="1">
      <c r="A43" s="404"/>
      <c r="B43" s="127" t="s">
        <v>624</v>
      </c>
      <c r="C43" s="125">
        <v>5974919</v>
      </c>
      <c r="D43" s="125">
        <v>494593</v>
      </c>
      <c r="E43" s="124">
        <v>57391</v>
      </c>
      <c r="F43" s="125">
        <v>0</v>
      </c>
      <c r="G43" s="125"/>
      <c r="H43" s="125"/>
      <c r="I43" s="125"/>
      <c r="J43" s="124"/>
      <c r="K43" s="125">
        <v>6412121</v>
      </c>
      <c r="L43" s="128" t="s">
        <v>625</v>
      </c>
      <c r="M43" s="406"/>
    </row>
    <row r="44" spans="1:13" ht="15.75" thickBot="1">
      <c r="A44" s="411" t="s">
        <v>1736</v>
      </c>
      <c r="B44" s="122" t="s">
        <v>1663</v>
      </c>
      <c r="C44" s="123"/>
      <c r="D44" s="123"/>
      <c r="E44" s="124"/>
      <c r="F44" s="123"/>
      <c r="G44" s="123"/>
      <c r="H44" s="123"/>
      <c r="I44" s="123"/>
      <c r="J44" s="124"/>
      <c r="K44" s="125"/>
      <c r="L44" s="126" t="s">
        <v>1664</v>
      </c>
      <c r="M44" s="412" t="s">
        <v>1737</v>
      </c>
    </row>
    <row r="45" spans="1:13" ht="26.25" thickBot="1">
      <c r="A45" s="403"/>
      <c r="B45" s="122" t="s">
        <v>1666</v>
      </c>
      <c r="C45" s="123">
        <v>1053243</v>
      </c>
      <c r="D45" s="123">
        <v>144353</v>
      </c>
      <c r="E45" s="124">
        <v>0</v>
      </c>
      <c r="F45" s="123">
        <v>-299</v>
      </c>
      <c r="G45" s="123"/>
      <c r="H45" s="123"/>
      <c r="I45" s="123"/>
      <c r="J45" s="124"/>
      <c r="K45" s="125">
        <v>1197297</v>
      </c>
      <c r="L45" s="126" t="s">
        <v>1667</v>
      </c>
      <c r="M45" s="405"/>
    </row>
    <row r="46" spans="1:13" ht="15.75" thickBot="1">
      <c r="A46" s="403"/>
      <c r="B46" s="122" t="s">
        <v>1668</v>
      </c>
      <c r="C46" s="123">
        <v>891921</v>
      </c>
      <c r="D46" s="123">
        <v>146767</v>
      </c>
      <c r="E46" s="124">
        <v>1730</v>
      </c>
      <c r="F46" s="123">
        <v>366</v>
      </c>
      <c r="G46" s="123"/>
      <c r="H46" s="123"/>
      <c r="I46" s="123"/>
      <c r="J46" s="124"/>
      <c r="K46" s="125">
        <v>1037324</v>
      </c>
      <c r="L46" s="126" t="s">
        <v>1669</v>
      </c>
      <c r="M46" s="405"/>
    </row>
    <row r="47" spans="1:13" ht="15.75" thickBot="1">
      <c r="A47" s="403"/>
      <c r="B47" s="122" t="s">
        <v>1670</v>
      </c>
      <c r="C47" s="123">
        <v>271406</v>
      </c>
      <c r="D47" s="123">
        <v>49077</v>
      </c>
      <c r="E47" s="124">
        <v>51613</v>
      </c>
      <c r="F47" s="123">
        <v>0</v>
      </c>
      <c r="G47" s="123"/>
      <c r="H47" s="123"/>
      <c r="I47" s="123"/>
      <c r="J47" s="124"/>
      <c r="K47" s="125">
        <v>268870</v>
      </c>
      <c r="L47" s="126" t="s">
        <v>1671</v>
      </c>
      <c r="M47" s="405"/>
    </row>
    <row r="48" spans="1:13" ht="15.75" thickBot="1">
      <c r="A48" s="403"/>
      <c r="B48" s="122" t="s">
        <v>1672</v>
      </c>
      <c r="C48" s="123"/>
      <c r="D48" s="123"/>
      <c r="E48" s="124"/>
      <c r="F48" s="123"/>
      <c r="G48" s="123"/>
      <c r="H48" s="123"/>
      <c r="I48" s="123"/>
      <c r="J48" s="124"/>
      <c r="K48" s="125"/>
      <c r="L48" s="126" t="s">
        <v>1673</v>
      </c>
      <c r="M48" s="405"/>
    </row>
    <row r="49" spans="1:13" ht="26.25" thickBot="1">
      <c r="A49" s="403"/>
      <c r="B49" s="122" t="s">
        <v>1674</v>
      </c>
      <c r="C49" s="123">
        <v>151856</v>
      </c>
      <c r="D49" s="123">
        <v>23738</v>
      </c>
      <c r="E49" s="124">
        <v>2511</v>
      </c>
      <c r="F49" s="123">
        <v>-67</v>
      </c>
      <c r="G49" s="123"/>
      <c r="H49" s="123"/>
      <c r="I49" s="123"/>
      <c r="J49" s="124"/>
      <c r="K49" s="125">
        <v>173016</v>
      </c>
      <c r="L49" s="126" t="s">
        <v>1675</v>
      </c>
      <c r="M49" s="405"/>
    </row>
    <row r="50" spans="1:13" ht="15.75" thickBot="1">
      <c r="A50" s="403"/>
      <c r="B50" s="122" t="s">
        <v>1676</v>
      </c>
      <c r="C50" s="123">
        <v>306517</v>
      </c>
      <c r="D50" s="123">
        <v>75187</v>
      </c>
      <c r="E50" s="124">
        <v>-5771</v>
      </c>
      <c r="F50" s="123">
        <v>0</v>
      </c>
      <c r="G50" s="123"/>
      <c r="H50" s="123"/>
      <c r="I50" s="123"/>
      <c r="J50" s="124"/>
      <c r="K50" s="125">
        <v>387475</v>
      </c>
      <c r="L50" s="126" t="s">
        <v>1677</v>
      </c>
      <c r="M50" s="405"/>
    </row>
    <row r="51" spans="1:13" ht="15.75" thickBot="1">
      <c r="A51" s="403"/>
      <c r="B51" s="122" t="s">
        <v>1678</v>
      </c>
      <c r="C51" s="123"/>
      <c r="D51" s="123"/>
      <c r="E51" s="124"/>
      <c r="F51" s="123"/>
      <c r="G51" s="123"/>
      <c r="H51" s="123"/>
      <c r="I51" s="123"/>
      <c r="J51" s="124"/>
      <c r="K51" s="125"/>
      <c r="L51" s="126" t="s">
        <v>1679</v>
      </c>
      <c r="M51" s="405"/>
    </row>
    <row r="52" spans="1:13" ht="15.75" thickBot="1">
      <c r="A52" s="403"/>
      <c r="B52" s="122" t="s">
        <v>1680</v>
      </c>
      <c r="C52" s="123"/>
      <c r="D52" s="123"/>
      <c r="E52" s="124"/>
      <c r="F52" s="123"/>
      <c r="G52" s="123"/>
      <c r="H52" s="123"/>
      <c r="I52" s="123"/>
      <c r="J52" s="124"/>
      <c r="K52" s="125"/>
      <c r="L52" s="126" t="s">
        <v>1681</v>
      </c>
      <c r="M52" s="405"/>
    </row>
    <row r="53" spans="1:13" ht="15.75" thickBot="1">
      <c r="A53" s="403"/>
      <c r="B53" s="122" t="s">
        <v>1682</v>
      </c>
      <c r="C53" s="123"/>
      <c r="D53" s="123"/>
      <c r="E53" s="124"/>
      <c r="F53" s="123"/>
      <c r="G53" s="123"/>
      <c r="H53" s="123"/>
      <c r="I53" s="123"/>
      <c r="J53" s="124"/>
      <c r="K53" s="125"/>
      <c r="L53" s="126" t="s">
        <v>1683</v>
      </c>
      <c r="M53" s="405"/>
    </row>
    <row r="54" spans="1:13" ht="15.75" thickBot="1">
      <c r="A54" s="403"/>
      <c r="B54" s="122" t="s">
        <v>1684</v>
      </c>
      <c r="C54" s="123"/>
      <c r="D54" s="123"/>
      <c r="E54" s="124"/>
      <c r="F54" s="123"/>
      <c r="G54" s="123"/>
      <c r="H54" s="123"/>
      <c r="I54" s="123"/>
      <c r="J54" s="124"/>
      <c r="K54" s="125"/>
      <c r="L54" s="126" t="s">
        <v>1685</v>
      </c>
      <c r="M54" s="405"/>
    </row>
    <row r="55" spans="1:13" ht="26.25" thickBot="1">
      <c r="A55" s="403"/>
      <c r="B55" s="122" t="s">
        <v>1686</v>
      </c>
      <c r="C55" s="123"/>
      <c r="D55" s="123"/>
      <c r="E55" s="124"/>
      <c r="F55" s="123"/>
      <c r="G55" s="123"/>
      <c r="H55" s="123"/>
      <c r="I55" s="123"/>
      <c r="J55" s="124"/>
      <c r="K55" s="125"/>
      <c r="L55" s="126" t="s">
        <v>1687</v>
      </c>
      <c r="M55" s="405"/>
    </row>
    <row r="56" spans="1:13" ht="15.75" thickBot="1">
      <c r="A56" s="403"/>
      <c r="B56" s="122" t="s">
        <v>1688</v>
      </c>
      <c r="C56" s="123"/>
      <c r="D56" s="123"/>
      <c r="E56" s="124"/>
      <c r="F56" s="123"/>
      <c r="G56" s="123"/>
      <c r="H56" s="123"/>
      <c r="I56" s="123"/>
      <c r="J56" s="124"/>
      <c r="K56" s="125"/>
      <c r="L56" s="126" t="s">
        <v>1689</v>
      </c>
      <c r="M56" s="405"/>
    </row>
    <row r="57" spans="1:13" ht="15.75" thickBot="1">
      <c r="A57" s="403"/>
      <c r="B57" s="122" t="s">
        <v>1690</v>
      </c>
      <c r="C57" s="123"/>
      <c r="D57" s="123"/>
      <c r="E57" s="124"/>
      <c r="F57" s="123"/>
      <c r="G57" s="123"/>
      <c r="H57" s="123"/>
      <c r="I57" s="123"/>
      <c r="J57" s="124"/>
      <c r="K57" s="125"/>
      <c r="L57" s="126" t="s">
        <v>1691</v>
      </c>
      <c r="M57" s="405"/>
    </row>
    <row r="58" spans="1:13" ht="15.75" thickBot="1">
      <c r="A58" s="403"/>
      <c r="B58" s="127" t="s">
        <v>1692</v>
      </c>
      <c r="C58" s="125">
        <v>2674943</v>
      </c>
      <c r="D58" s="125">
        <v>439122</v>
      </c>
      <c r="E58" s="124">
        <v>50083</v>
      </c>
      <c r="F58" s="125">
        <v>0</v>
      </c>
      <c r="G58" s="125"/>
      <c r="H58" s="125"/>
      <c r="I58" s="125"/>
      <c r="J58" s="124"/>
      <c r="K58" s="125">
        <v>3063982</v>
      </c>
      <c r="L58" s="128" t="s">
        <v>1693</v>
      </c>
      <c r="M58" s="405"/>
    </row>
    <row r="59" spans="1:13" ht="15.75" thickBot="1">
      <c r="A59" s="403"/>
      <c r="B59" s="122" t="s">
        <v>1694</v>
      </c>
      <c r="C59" s="123"/>
      <c r="D59" s="123"/>
      <c r="E59" s="124"/>
      <c r="F59" s="123"/>
      <c r="G59" s="123"/>
      <c r="H59" s="123"/>
      <c r="I59" s="123"/>
      <c r="J59" s="124"/>
      <c r="K59" s="125"/>
      <c r="L59" s="126" t="s">
        <v>1695</v>
      </c>
      <c r="M59" s="405"/>
    </row>
    <row r="60" spans="1:13" ht="26.25" thickBot="1">
      <c r="A60" s="403"/>
      <c r="B60" s="122" t="s">
        <v>1696</v>
      </c>
      <c r="C60" s="123"/>
      <c r="D60" s="123"/>
      <c r="E60" s="124"/>
      <c r="F60" s="123"/>
      <c r="G60" s="123"/>
      <c r="H60" s="123"/>
      <c r="I60" s="123"/>
      <c r="J60" s="124"/>
      <c r="K60" s="125"/>
      <c r="L60" s="126" t="s">
        <v>1697</v>
      </c>
      <c r="M60" s="405"/>
    </row>
    <row r="61" spans="1:13" ht="15.75" thickBot="1">
      <c r="A61" s="403"/>
      <c r="B61" s="122" t="s">
        <v>1698</v>
      </c>
      <c r="C61" s="123"/>
      <c r="D61" s="123"/>
      <c r="E61" s="124"/>
      <c r="F61" s="123"/>
      <c r="G61" s="123"/>
      <c r="H61" s="123"/>
      <c r="I61" s="123"/>
      <c r="J61" s="124"/>
      <c r="K61" s="125"/>
      <c r="L61" s="126" t="s">
        <v>1699</v>
      </c>
      <c r="M61" s="405"/>
    </row>
    <row r="62" spans="1:13" ht="15.75" thickBot="1">
      <c r="A62" s="403"/>
      <c r="B62" s="122" t="s">
        <v>1700</v>
      </c>
      <c r="C62" s="123"/>
      <c r="D62" s="123"/>
      <c r="E62" s="124"/>
      <c r="F62" s="123"/>
      <c r="G62" s="123"/>
      <c r="H62" s="123"/>
      <c r="I62" s="123"/>
      <c r="J62" s="124"/>
      <c r="K62" s="125"/>
      <c r="L62" s="126" t="s">
        <v>1701</v>
      </c>
      <c r="M62" s="405"/>
    </row>
    <row r="63" spans="1:13" ht="26.25" thickBot="1">
      <c r="A63" s="403"/>
      <c r="B63" s="122" t="s">
        <v>1702</v>
      </c>
      <c r="C63" s="123"/>
      <c r="D63" s="123"/>
      <c r="E63" s="124"/>
      <c r="F63" s="123"/>
      <c r="G63" s="123"/>
      <c r="H63" s="123"/>
      <c r="I63" s="123"/>
      <c r="J63" s="124"/>
      <c r="K63" s="125"/>
      <c r="L63" s="126" t="s">
        <v>1703</v>
      </c>
      <c r="M63" s="405"/>
    </row>
    <row r="64" spans="1:13" ht="15.75" thickBot="1">
      <c r="A64" s="403"/>
      <c r="B64" s="122" t="s">
        <v>1704</v>
      </c>
      <c r="C64" s="123"/>
      <c r="D64" s="123"/>
      <c r="E64" s="124"/>
      <c r="F64" s="123"/>
      <c r="G64" s="123"/>
      <c r="H64" s="123"/>
      <c r="I64" s="123"/>
      <c r="J64" s="124"/>
      <c r="K64" s="125"/>
      <c r="L64" s="126" t="s">
        <v>1705</v>
      </c>
      <c r="M64" s="405"/>
    </row>
    <row r="65" spans="1:13" ht="15.75" thickBot="1">
      <c r="A65" s="403"/>
      <c r="B65" s="122" t="s">
        <v>1706</v>
      </c>
      <c r="C65" s="123"/>
      <c r="D65" s="123"/>
      <c r="E65" s="124"/>
      <c r="F65" s="123"/>
      <c r="G65" s="123"/>
      <c r="H65" s="123"/>
      <c r="I65" s="123"/>
      <c r="J65" s="124"/>
      <c r="K65" s="125"/>
      <c r="L65" s="126" t="s">
        <v>1707</v>
      </c>
      <c r="M65" s="405"/>
    </row>
    <row r="66" spans="1:13" ht="15.75" thickBot="1">
      <c r="A66" s="403"/>
      <c r="B66" s="122" t="s">
        <v>1708</v>
      </c>
      <c r="C66" s="123"/>
      <c r="D66" s="123"/>
      <c r="E66" s="124"/>
      <c r="F66" s="123"/>
      <c r="G66" s="123"/>
      <c r="H66" s="123"/>
      <c r="I66" s="123"/>
      <c r="J66" s="124"/>
      <c r="K66" s="125"/>
      <c r="L66" s="126" t="s">
        <v>1709</v>
      </c>
      <c r="M66" s="405"/>
    </row>
    <row r="67" spans="1:13" ht="15.75" thickBot="1">
      <c r="A67" s="403"/>
      <c r="B67" s="122" t="s">
        <v>1710</v>
      </c>
      <c r="C67" s="123"/>
      <c r="D67" s="123"/>
      <c r="E67" s="124"/>
      <c r="F67" s="123"/>
      <c r="G67" s="123"/>
      <c r="H67" s="123"/>
      <c r="I67" s="123"/>
      <c r="J67" s="124"/>
      <c r="K67" s="125"/>
      <c r="L67" s="126" t="s">
        <v>1711</v>
      </c>
      <c r="M67" s="405"/>
    </row>
    <row r="68" spans="1:13" ht="15.75" thickBot="1">
      <c r="A68" s="403"/>
      <c r="B68" s="122" t="s">
        <v>1712</v>
      </c>
      <c r="C68" s="123"/>
      <c r="D68" s="123"/>
      <c r="E68" s="124"/>
      <c r="F68" s="123"/>
      <c r="G68" s="123"/>
      <c r="H68" s="123"/>
      <c r="I68" s="123"/>
      <c r="J68" s="124"/>
      <c r="K68" s="125"/>
      <c r="L68" s="126" t="s">
        <v>1713</v>
      </c>
      <c r="M68" s="405"/>
    </row>
    <row r="69" spans="1:13" ht="26.25" thickBot="1">
      <c r="A69" s="403"/>
      <c r="B69" s="122" t="s">
        <v>1714</v>
      </c>
      <c r="C69" s="123"/>
      <c r="D69" s="123"/>
      <c r="E69" s="124"/>
      <c r="F69" s="123"/>
      <c r="G69" s="123"/>
      <c r="H69" s="123"/>
      <c r="I69" s="123"/>
      <c r="J69" s="124"/>
      <c r="K69" s="125"/>
      <c r="L69" s="126" t="s">
        <v>1715</v>
      </c>
      <c r="M69" s="405"/>
    </row>
    <row r="70" spans="1:13" ht="15.75" thickBot="1">
      <c r="A70" s="403"/>
      <c r="B70" s="122" t="s">
        <v>1716</v>
      </c>
      <c r="C70" s="123"/>
      <c r="D70" s="123"/>
      <c r="E70" s="124"/>
      <c r="F70" s="123"/>
      <c r="G70" s="123"/>
      <c r="H70" s="123"/>
      <c r="I70" s="123"/>
      <c r="J70" s="124"/>
      <c r="K70" s="125"/>
      <c r="L70" s="126" t="s">
        <v>1717</v>
      </c>
      <c r="M70" s="405"/>
    </row>
    <row r="71" spans="1:13" ht="15.75" thickBot="1">
      <c r="A71" s="403"/>
      <c r="B71" s="122" t="s">
        <v>1718</v>
      </c>
      <c r="C71" s="123"/>
      <c r="D71" s="123"/>
      <c r="E71" s="124"/>
      <c r="F71" s="123"/>
      <c r="G71" s="123"/>
      <c r="H71" s="123"/>
      <c r="I71" s="123"/>
      <c r="J71" s="124"/>
      <c r="K71" s="125"/>
      <c r="L71" s="126" t="s">
        <v>1719</v>
      </c>
      <c r="M71" s="405"/>
    </row>
    <row r="72" spans="1:13" ht="15.75" thickBot="1">
      <c r="A72" s="403"/>
      <c r="B72" s="127" t="s">
        <v>626</v>
      </c>
      <c r="C72" s="125"/>
      <c r="D72" s="125"/>
      <c r="E72" s="124"/>
      <c r="F72" s="125"/>
      <c r="G72" s="125"/>
      <c r="H72" s="125"/>
      <c r="I72" s="125"/>
      <c r="J72" s="124"/>
      <c r="K72" s="125"/>
      <c r="L72" s="128" t="s">
        <v>627</v>
      </c>
      <c r="M72" s="405"/>
    </row>
    <row r="73" spans="1:13" ht="15.75" thickBot="1">
      <c r="A73" s="403"/>
      <c r="B73" s="122" t="s">
        <v>1720</v>
      </c>
      <c r="C73" s="123"/>
      <c r="D73" s="123"/>
      <c r="E73" s="124"/>
      <c r="F73" s="123"/>
      <c r="G73" s="123"/>
      <c r="H73" s="123"/>
      <c r="I73" s="123"/>
      <c r="J73" s="124"/>
      <c r="K73" s="125"/>
      <c r="L73" s="126" t="s">
        <v>1721</v>
      </c>
      <c r="M73" s="405"/>
    </row>
    <row r="74" spans="1:13" ht="26.25" thickBot="1">
      <c r="A74" s="403"/>
      <c r="B74" s="122" t="s">
        <v>1722</v>
      </c>
      <c r="C74" s="123"/>
      <c r="D74" s="123"/>
      <c r="E74" s="124"/>
      <c r="F74" s="123"/>
      <c r="G74" s="123"/>
      <c r="H74" s="123"/>
      <c r="I74" s="123"/>
      <c r="J74" s="124"/>
      <c r="K74" s="125"/>
      <c r="L74" s="126" t="s">
        <v>1723</v>
      </c>
      <c r="M74" s="405"/>
    </row>
    <row r="75" spans="1:13" ht="26.25" thickBot="1">
      <c r="A75" s="403"/>
      <c r="B75" s="122" t="s">
        <v>1724</v>
      </c>
      <c r="C75" s="123"/>
      <c r="D75" s="123"/>
      <c r="E75" s="124"/>
      <c r="F75" s="123"/>
      <c r="G75" s="123"/>
      <c r="H75" s="123"/>
      <c r="I75" s="123"/>
      <c r="J75" s="124"/>
      <c r="K75" s="125"/>
      <c r="L75" s="126" t="s">
        <v>1725</v>
      </c>
      <c r="M75" s="405"/>
    </row>
    <row r="76" spans="1:13" ht="26.25" thickBot="1">
      <c r="A76" s="403"/>
      <c r="B76" s="122" t="s">
        <v>1726</v>
      </c>
      <c r="C76" s="123"/>
      <c r="D76" s="123"/>
      <c r="E76" s="124"/>
      <c r="F76" s="123"/>
      <c r="G76" s="123"/>
      <c r="H76" s="123"/>
      <c r="I76" s="123"/>
      <c r="J76" s="124"/>
      <c r="K76" s="125"/>
      <c r="L76" s="126" t="s">
        <v>1727</v>
      </c>
      <c r="M76" s="405"/>
    </row>
    <row r="77" spans="1:13" ht="26.25" thickBot="1">
      <c r="A77" s="403"/>
      <c r="B77" s="122" t="s">
        <v>1728</v>
      </c>
      <c r="C77" s="123"/>
      <c r="D77" s="123"/>
      <c r="E77" s="124"/>
      <c r="F77" s="123"/>
      <c r="G77" s="123"/>
      <c r="H77" s="123"/>
      <c r="I77" s="123"/>
      <c r="J77" s="124"/>
      <c r="K77" s="125"/>
      <c r="L77" s="126" t="s">
        <v>1729</v>
      </c>
      <c r="M77" s="405"/>
    </row>
    <row r="78" spans="1:13" ht="26.25" thickBot="1">
      <c r="A78" s="403"/>
      <c r="B78" s="122" t="s">
        <v>1730</v>
      </c>
      <c r="C78" s="123"/>
      <c r="D78" s="123"/>
      <c r="E78" s="124"/>
      <c r="F78" s="123"/>
      <c r="G78" s="123"/>
      <c r="H78" s="123"/>
      <c r="I78" s="123"/>
      <c r="J78" s="124"/>
      <c r="K78" s="125"/>
      <c r="L78" s="126" t="s">
        <v>1731</v>
      </c>
      <c r="M78" s="405"/>
    </row>
    <row r="79" spans="1:13" ht="15.75" thickBot="1">
      <c r="A79" s="403"/>
      <c r="B79" s="122" t="s">
        <v>1732</v>
      </c>
      <c r="C79" s="123"/>
      <c r="D79" s="123"/>
      <c r="E79" s="124"/>
      <c r="F79" s="123"/>
      <c r="G79" s="123"/>
      <c r="H79" s="123"/>
      <c r="I79" s="123"/>
      <c r="J79" s="124"/>
      <c r="K79" s="125"/>
      <c r="L79" s="126" t="s">
        <v>1733</v>
      </c>
      <c r="M79" s="405"/>
    </row>
    <row r="80" spans="1:13" ht="15.75" thickBot="1">
      <c r="A80" s="403"/>
      <c r="B80" s="127" t="s">
        <v>1734</v>
      </c>
      <c r="C80" s="125"/>
      <c r="D80" s="125"/>
      <c r="E80" s="124"/>
      <c r="F80" s="125"/>
      <c r="G80" s="125"/>
      <c r="H80" s="125"/>
      <c r="I80" s="125"/>
      <c r="J80" s="124"/>
      <c r="K80" s="125"/>
      <c r="L80" s="128" t="s">
        <v>1735</v>
      </c>
      <c r="M80" s="405"/>
    </row>
    <row r="81" spans="1:13" ht="15.75" thickBot="1">
      <c r="A81" s="404"/>
      <c r="B81" s="127" t="s">
        <v>624</v>
      </c>
      <c r="C81" s="125">
        <v>2674943</v>
      </c>
      <c r="D81" s="125">
        <v>439122</v>
      </c>
      <c r="E81" s="124">
        <v>50083</v>
      </c>
      <c r="F81" s="125">
        <v>0</v>
      </c>
      <c r="G81" s="125"/>
      <c r="H81" s="125"/>
      <c r="I81" s="125"/>
      <c r="J81" s="124"/>
      <c r="K81" s="125">
        <v>3063982</v>
      </c>
      <c r="L81" s="128" t="s">
        <v>625</v>
      </c>
      <c r="M81" s="406"/>
    </row>
    <row r="82" spans="1:13" ht="17.25" customHeight="1">
      <c r="A82" s="413" t="s">
        <v>624</v>
      </c>
      <c r="B82" s="413"/>
      <c r="C82" s="413"/>
      <c r="D82" s="413"/>
      <c r="E82" s="413"/>
      <c r="F82" s="413"/>
      <c r="G82" s="414" t="s">
        <v>625</v>
      </c>
      <c r="H82" s="414"/>
      <c r="I82" s="414"/>
      <c r="J82" s="414"/>
      <c r="K82" s="414"/>
      <c r="L82" s="414"/>
      <c r="M82" s="414"/>
    </row>
    <row r="83" spans="1:13">
      <c r="A83" s="409"/>
      <c r="B83" s="409"/>
      <c r="C83" s="410" t="s">
        <v>1654</v>
      </c>
      <c r="D83" s="410"/>
      <c r="E83" s="410"/>
      <c r="F83" s="410"/>
      <c r="G83" s="410"/>
      <c r="H83" s="410"/>
      <c r="I83" s="410"/>
      <c r="J83" s="410"/>
      <c r="K83" s="410"/>
      <c r="L83" s="409"/>
      <c r="M83" s="409"/>
    </row>
    <row r="84" spans="1:13" ht="23.25">
      <c r="A84" s="409"/>
      <c r="B84" s="409"/>
      <c r="C84" s="121" t="s">
        <v>624</v>
      </c>
      <c r="D84" s="121" t="s">
        <v>1655</v>
      </c>
      <c r="E84" s="121" t="s">
        <v>1656</v>
      </c>
      <c r="F84" s="121" t="s">
        <v>1657</v>
      </c>
      <c r="G84" s="121" t="s">
        <v>1658</v>
      </c>
      <c r="H84" s="121" t="s">
        <v>1659</v>
      </c>
      <c r="I84" s="121" t="s">
        <v>1660</v>
      </c>
      <c r="J84" s="121" t="s">
        <v>1661</v>
      </c>
      <c r="K84" s="121" t="s">
        <v>624</v>
      </c>
      <c r="L84" s="409"/>
      <c r="M84" s="409"/>
    </row>
    <row r="85" spans="1:13" ht="15.75" thickBot="1">
      <c r="A85" s="122" t="s">
        <v>1738</v>
      </c>
      <c r="B85" s="127" t="s">
        <v>624</v>
      </c>
      <c r="C85" s="125">
        <v>3299976</v>
      </c>
      <c r="D85" s="129"/>
      <c r="E85" s="129"/>
      <c r="F85" s="129"/>
      <c r="G85" s="129"/>
      <c r="H85" s="129"/>
      <c r="I85" s="129"/>
      <c r="J85" s="129"/>
      <c r="K85" s="125">
        <v>3348139</v>
      </c>
      <c r="L85" s="128" t="s">
        <v>625</v>
      </c>
      <c r="M85" s="126" t="s">
        <v>1739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C2DB2C1-9219-446B-86DA-2121D1D7426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455D0-6250-4F38-8678-CFC9ED7E3692}">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1740</v>
      </c>
    </row>
    <row r="3" spans="1:13" ht="17.25" customHeight="1">
      <c r="A3" s="425" t="s">
        <v>624</v>
      </c>
      <c r="B3" s="425"/>
      <c r="C3" s="425"/>
      <c r="D3" s="425"/>
      <c r="E3" s="425"/>
      <c r="F3" s="425"/>
      <c r="G3" s="426" t="s">
        <v>625</v>
      </c>
      <c r="H3" s="426"/>
      <c r="I3" s="426"/>
      <c r="J3" s="426"/>
      <c r="K3" s="426"/>
      <c r="L3" s="426"/>
      <c r="M3" s="426"/>
    </row>
    <row r="4" spans="1:13">
      <c r="A4" s="423"/>
      <c r="B4" s="423"/>
      <c r="C4" s="424" t="s">
        <v>1654</v>
      </c>
      <c r="D4" s="424"/>
      <c r="E4" s="424"/>
      <c r="F4" s="424"/>
      <c r="G4" s="424"/>
      <c r="H4" s="424"/>
      <c r="I4" s="424"/>
      <c r="J4" s="424"/>
      <c r="K4" s="424"/>
      <c r="L4" s="423"/>
      <c r="M4" s="423"/>
    </row>
    <row r="5" spans="1:13" ht="23.25">
      <c r="A5" s="423"/>
      <c r="B5" s="423"/>
      <c r="C5" s="132" t="s">
        <v>624</v>
      </c>
      <c r="D5" s="132" t="s">
        <v>1655</v>
      </c>
      <c r="E5" s="132" t="s">
        <v>1656</v>
      </c>
      <c r="F5" s="132" t="s">
        <v>1657</v>
      </c>
      <c r="G5" s="132" t="s">
        <v>1658</v>
      </c>
      <c r="H5" s="132" t="s">
        <v>1659</v>
      </c>
      <c r="I5" s="132" t="s">
        <v>1660</v>
      </c>
      <c r="J5" s="132" t="s">
        <v>1661</v>
      </c>
      <c r="K5" s="132" t="s">
        <v>624</v>
      </c>
      <c r="L5" s="423"/>
      <c r="M5" s="423"/>
    </row>
    <row r="6" spans="1:13" ht="15.75" thickBot="1">
      <c r="A6" s="416" t="s">
        <v>1662</v>
      </c>
      <c r="B6" s="133" t="s">
        <v>1663</v>
      </c>
      <c r="C6" s="134">
        <v>473027</v>
      </c>
      <c r="D6" s="134">
        <v>1450</v>
      </c>
      <c r="E6" s="135">
        <v>4553</v>
      </c>
      <c r="F6" s="134">
        <v>0</v>
      </c>
      <c r="G6" s="134"/>
      <c r="H6" s="134"/>
      <c r="I6" s="134"/>
      <c r="J6" s="135"/>
      <c r="K6" s="136">
        <v>469924</v>
      </c>
      <c r="L6" s="137" t="s">
        <v>1664</v>
      </c>
      <c r="M6" s="419" t="s">
        <v>1665</v>
      </c>
    </row>
    <row r="7" spans="1:13" ht="26.25" thickBot="1">
      <c r="A7" s="416"/>
      <c r="B7" s="133" t="s">
        <v>1666</v>
      </c>
      <c r="C7" s="134">
        <v>2117834</v>
      </c>
      <c r="D7" s="134">
        <v>83147</v>
      </c>
      <c r="E7" s="135">
        <v>526</v>
      </c>
      <c r="F7" s="134">
        <v>155477</v>
      </c>
      <c r="G7" s="134"/>
      <c r="H7" s="134"/>
      <c r="I7" s="134"/>
      <c r="J7" s="135"/>
      <c r="K7" s="136">
        <v>2355932</v>
      </c>
      <c r="L7" s="137" t="s">
        <v>1667</v>
      </c>
      <c r="M7" s="419"/>
    </row>
    <row r="8" spans="1:13" ht="15.75" thickBot="1">
      <c r="A8" s="416"/>
      <c r="B8" s="133" t="s">
        <v>1668</v>
      </c>
      <c r="C8" s="134">
        <v>1388013</v>
      </c>
      <c r="D8" s="134">
        <v>41686</v>
      </c>
      <c r="E8" s="135">
        <v>382</v>
      </c>
      <c r="F8" s="134">
        <v>136940</v>
      </c>
      <c r="G8" s="134"/>
      <c r="H8" s="134"/>
      <c r="I8" s="134"/>
      <c r="J8" s="135"/>
      <c r="K8" s="136">
        <v>1566257</v>
      </c>
      <c r="L8" s="137" t="s">
        <v>1669</v>
      </c>
      <c r="M8" s="419"/>
    </row>
    <row r="9" spans="1:13" ht="15.75" thickBot="1">
      <c r="A9" s="416"/>
      <c r="B9" s="133" t="s">
        <v>1670</v>
      </c>
      <c r="C9" s="134">
        <v>406345</v>
      </c>
      <c r="D9" s="134">
        <v>111214</v>
      </c>
      <c r="E9" s="135">
        <v>1023</v>
      </c>
      <c r="F9" s="134">
        <v>1700</v>
      </c>
      <c r="G9" s="134"/>
      <c r="H9" s="134"/>
      <c r="I9" s="134"/>
      <c r="J9" s="135"/>
      <c r="K9" s="136">
        <v>518236</v>
      </c>
      <c r="L9" s="137" t="s">
        <v>1671</v>
      </c>
      <c r="M9" s="419"/>
    </row>
    <row r="10" spans="1:13" ht="15.75" thickBot="1">
      <c r="A10" s="416"/>
      <c r="B10" s="133" t="s">
        <v>1672</v>
      </c>
      <c r="C10" s="134"/>
      <c r="D10" s="134"/>
      <c r="E10" s="135"/>
      <c r="F10" s="134"/>
      <c r="G10" s="134"/>
      <c r="H10" s="134"/>
      <c r="I10" s="134"/>
      <c r="J10" s="135"/>
      <c r="K10" s="136"/>
      <c r="L10" s="137" t="s">
        <v>1673</v>
      </c>
      <c r="M10" s="419"/>
    </row>
    <row r="11" spans="1:13" ht="26.25" thickBot="1">
      <c r="A11" s="416"/>
      <c r="B11" s="133" t="s">
        <v>1674</v>
      </c>
      <c r="C11" s="134">
        <v>173124</v>
      </c>
      <c r="D11" s="134">
        <v>30457</v>
      </c>
      <c r="E11" s="135">
        <v>4701</v>
      </c>
      <c r="F11" s="134">
        <v>6876</v>
      </c>
      <c r="G11" s="134"/>
      <c r="H11" s="134"/>
      <c r="I11" s="134"/>
      <c r="J11" s="135"/>
      <c r="K11" s="136">
        <v>205756</v>
      </c>
      <c r="L11" s="137" t="s">
        <v>1675</v>
      </c>
      <c r="M11" s="419"/>
    </row>
    <row r="12" spans="1:13" ht="15.75" thickBot="1">
      <c r="A12" s="416"/>
      <c r="B12" s="133" t="s">
        <v>1676</v>
      </c>
      <c r="C12" s="134">
        <v>517773</v>
      </c>
      <c r="D12" s="134">
        <v>180162</v>
      </c>
      <c r="E12" s="135">
        <v>16951</v>
      </c>
      <c r="F12" s="134">
        <v>63</v>
      </c>
      <c r="G12" s="134"/>
      <c r="H12" s="134"/>
      <c r="I12" s="134"/>
      <c r="J12" s="135"/>
      <c r="K12" s="136">
        <v>681047</v>
      </c>
      <c r="L12" s="137" t="s">
        <v>1677</v>
      </c>
      <c r="M12" s="419"/>
    </row>
    <row r="13" spans="1:13" ht="15.75" thickBot="1">
      <c r="A13" s="416"/>
      <c r="B13" s="133" t="s">
        <v>1678</v>
      </c>
      <c r="C13" s="134"/>
      <c r="D13" s="134"/>
      <c r="E13" s="135"/>
      <c r="F13" s="134"/>
      <c r="G13" s="134"/>
      <c r="H13" s="134"/>
      <c r="I13" s="134"/>
      <c r="J13" s="135"/>
      <c r="K13" s="136"/>
      <c r="L13" s="137" t="s">
        <v>1679</v>
      </c>
      <c r="M13" s="419"/>
    </row>
    <row r="14" spans="1:13" ht="15.75" thickBot="1">
      <c r="A14" s="416"/>
      <c r="B14" s="133" t="s">
        <v>1680</v>
      </c>
      <c r="C14" s="134"/>
      <c r="D14" s="134"/>
      <c r="E14" s="135"/>
      <c r="F14" s="134"/>
      <c r="G14" s="134"/>
      <c r="H14" s="134"/>
      <c r="I14" s="134"/>
      <c r="J14" s="135"/>
      <c r="K14" s="136"/>
      <c r="L14" s="137" t="s">
        <v>1681</v>
      </c>
      <c r="M14" s="419"/>
    </row>
    <row r="15" spans="1:13" ht="15.75" thickBot="1">
      <c r="A15" s="416"/>
      <c r="B15" s="133" t="s">
        <v>1682</v>
      </c>
      <c r="C15" s="134"/>
      <c r="D15" s="134"/>
      <c r="E15" s="135"/>
      <c r="F15" s="134"/>
      <c r="G15" s="134"/>
      <c r="H15" s="134"/>
      <c r="I15" s="134"/>
      <c r="J15" s="135"/>
      <c r="K15" s="136"/>
      <c r="L15" s="137" t="s">
        <v>1683</v>
      </c>
      <c r="M15" s="419"/>
    </row>
    <row r="16" spans="1:13" ht="15.75" thickBot="1">
      <c r="A16" s="416"/>
      <c r="B16" s="133" t="s">
        <v>1684</v>
      </c>
      <c r="C16" s="134"/>
      <c r="D16" s="134"/>
      <c r="E16" s="135"/>
      <c r="F16" s="134"/>
      <c r="G16" s="134"/>
      <c r="H16" s="134"/>
      <c r="I16" s="134"/>
      <c r="J16" s="135"/>
      <c r="K16" s="136"/>
      <c r="L16" s="137" t="s">
        <v>1685</v>
      </c>
      <c r="M16" s="419"/>
    </row>
    <row r="17" spans="1:13" ht="26.25" thickBot="1">
      <c r="A17" s="416"/>
      <c r="B17" s="133" t="s">
        <v>1686</v>
      </c>
      <c r="C17" s="134"/>
      <c r="D17" s="134"/>
      <c r="E17" s="135"/>
      <c r="F17" s="134"/>
      <c r="G17" s="134"/>
      <c r="H17" s="134"/>
      <c r="I17" s="134"/>
      <c r="J17" s="135"/>
      <c r="K17" s="136"/>
      <c r="L17" s="137" t="s">
        <v>1687</v>
      </c>
      <c r="M17" s="419"/>
    </row>
    <row r="18" spans="1:13" ht="15.75" thickBot="1">
      <c r="A18" s="416"/>
      <c r="B18" s="133" t="s">
        <v>1688</v>
      </c>
      <c r="C18" s="134"/>
      <c r="D18" s="134"/>
      <c r="E18" s="135"/>
      <c r="F18" s="134"/>
      <c r="G18" s="134"/>
      <c r="H18" s="134"/>
      <c r="I18" s="134"/>
      <c r="J18" s="135"/>
      <c r="K18" s="136"/>
      <c r="L18" s="137" t="s">
        <v>1689</v>
      </c>
      <c r="M18" s="419"/>
    </row>
    <row r="19" spans="1:13" ht="15.75" thickBot="1">
      <c r="A19" s="416"/>
      <c r="B19" s="133" t="s">
        <v>1690</v>
      </c>
      <c r="C19" s="134"/>
      <c r="D19" s="134"/>
      <c r="E19" s="135"/>
      <c r="F19" s="134"/>
      <c r="G19" s="134"/>
      <c r="H19" s="134"/>
      <c r="I19" s="134"/>
      <c r="J19" s="135"/>
      <c r="K19" s="136"/>
      <c r="L19" s="137" t="s">
        <v>1691</v>
      </c>
      <c r="M19" s="419"/>
    </row>
    <row r="20" spans="1:13" ht="15.75" thickBot="1">
      <c r="A20" s="416"/>
      <c r="B20" s="138" t="s">
        <v>1692</v>
      </c>
      <c r="C20" s="136">
        <v>5076116</v>
      </c>
      <c r="D20" s="136">
        <v>448116</v>
      </c>
      <c r="E20" s="135">
        <v>28136</v>
      </c>
      <c r="F20" s="136">
        <v>301056</v>
      </c>
      <c r="G20" s="136"/>
      <c r="H20" s="136"/>
      <c r="I20" s="136"/>
      <c r="J20" s="135"/>
      <c r="K20" s="136">
        <v>5797152</v>
      </c>
      <c r="L20" s="139" t="s">
        <v>1693</v>
      </c>
      <c r="M20" s="419"/>
    </row>
    <row r="21" spans="1:13" ht="15.75" thickBot="1">
      <c r="A21" s="416"/>
      <c r="B21" s="133" t="s">
        <v>1694</v>
      </c>
      <c r="C21" s="134"/>
      <c r="D21" s="134"/>
      <c r="E21" s="135"/>
      <c r="F21" s="134"/>
      <c r="G21" s="134"/>
      <c r="H21" s="134"/>
      <c r="I21" s="134"/>
      <c r="J21" s="135"/>
      <c r="K21" s="136"/>
      <c r="L21" s="137" t="s">
        <v>1695</v>
      </c>
      <c r="M21" s="419"/>
    </row>
    <row r="22" spans="1:13" ht="26.25" thickBot="1">
      <c r="A22" s="416"/>
      <c r="B22" s="133" t="s">
        <v>1696</v>
      </c>
      <c r="C22" s="134"/>
      <c r="D22" s="134"/>
      <c r="E22" s="135"/>
      <c r="F22" s="134"/>
      <c r="G22" s="134"/>
      <c r="H22" s="134"/>
      <c r="I22" s="134"/>
      <c r="J22" s="135"/>
      <c r="K22" s="136"/>
      <c r="L22" s="137" t="s">
        <v>1697</v>
      </c>
      <c r="M22" s="419"/>
    </row>
    <row r="23" spans="1:13" ht="15.75" thickBot="1">
      <c r="A23" s="416"/>
      <c r="B23" s="133" t="s">
        <v>1698</v>
      </c>
      <c r="C23" s="134"/>
      <c r="D23" s="134"/>
      <c r="E23" s="135"/>
      <c r="F23" s="134"/>
      <c r="G23" s="134"/>
      <c r="H23" s="134"/>
      <c r="I23" s="134"/>
      <c r="J23" s="135"/>
      <c r="K23" s="136"/>
      <c r="L23" s="137" t="s">
        <v>1699</v>
      </c>
      <c r="M23" s="419"/>
    </row>
    <row r="24" spans="1:13" ht="15.75" thickBot="1">
      <c r="A24" s="416"/>
      <c r="B24" s="133" t="s">
        <v>1700</v>
      </c>
      <c r="C24" s="134"/>
      <c r="D24" s="134"/>
      <c r="E24" s="135"/>
      <c r="F24" s="134"/>
      <c r="G24" s="134"/>
      <c r="H24" s="134"/>
      <c r="I24" s="134"/>
      <c r="J24" s="135"/>
      <c r="K24" s="136"/>
      <c r="L24" s="137" t="s">
        <v>1701</v>
      </c>
      <c r="M24" s="419"/>
    </row>
    <row r="25" spans="1:13" ht="26.25" thickBot="1">
      <c r="A25" s="416"/>
      <c r="B25" s="133" t="s">
        <v>1702</v>
      </c>
      <c r="C25" s="134"/>
      <c r="D25" s="134"/>
      <c r="E25" s="135"/>
      <c r="F25" s="134"/>
      <c r="G25" s="134"/>
      <c r="H25" s="134"/>
      <c r="I25" s="134"/>
      <c r="J25" s="135"/>
      <c r="K25" s="136"/>
      <c r="L25" s="137" t="s">
        <v>1703</v>
      </c>
      <c r="M25" s="419"/>
    </row>
    <row r="26" spans="1:13" ht="15.75" thickBot="1">
      <c r="A26" s="416"/>
      <c r="B26" s="133" t="s">
        <v>1704</v>
      </c>
      <c r="C26" s="134"/>
      <c r="D26" s="134"/>
      <c r="E26" s="135"/>
      <c r="F26" s="134"/>
      <c r="G26" s="134"/>
      <c r="H26" s="134"/>
      <c r="I26" s="134"/>
      <c r="J26" s="135"/>
      <c r="K26" s="136"/>
      <c r="L26" s="137" t="s">
        <v>1705</v>
      </c>
      <c r="M26" s="419"/>
    </row>
    <row r="27" spans="1:13" ht="15.75" thickBot="1">
      <c r="A27" s="416"/>
      <c r="B27" s="133" t="s">
        <v>1706</v>
      </c>
      <c r="C27" s="134"/>
      <c r="D27" s="134"/>
      <c r="E27" s="135"/>
      <c r="F27" s="134"/>
      <c r="G27" s="134"/>
      <c r="H27" s="134"/>
      <c r="I27" s="134"/>
      <c r="J27" s="135"/>
      <c r="K27" s="136"/>
      <c r="L27" s="137" t="s">
        <v>1707</v>
      </c>
      <c r="M27" s="419"/>
    </row>
    <row r="28" spans="1:13" ht="15.75" thickBot="1">
      <c r="A28" s="416"/>
      <c r="B28" s="133" t="s">
        <v>1708</v>
      </c>
      <c r="C28" s="134"/>
      <c r="D28" s="134"/>
      <c r="E28" s="135"/>
      <c r="F28" s="134"/>
      <c r="G28" s="134"/>
      <c r="H28" s="134"/>
      <c r="I28" s="134"/>
      <c r="J28" s="135"/>
      <c r="K28" s="136"/>
      <c r="L28" s="137" t="s">
        <v>1709</v>
      </c>
      <c r="M28" s="419"/>
    </row>
    <row r="29" spans="1:13" ht="15.75" thickBot="1">
      <c r="A29" s="416"/>
      <c r="B29" s="133" t="s">
        <v>1710</v>
      </c>
      <c r="C29" s="134"/>
      <c r="D29" s="134"/>
      <c r="E29" s="135"/>
      <c r="F29" s="134"/>
      <c r="G29" s="134"/>
      <c r="H29" s="134"/>
      <c r="I29" s="134"/>
      <c r="J29" s="135"/>
      <c r="K29" s="136"/>
      <c r="L29" s="137" t="s">
        <v>1711</v>
      </c>
      <c r="M29" s="419"/>
    </row>
    <row r="30" spans="1:13" ht="15.75" thickBot="1">
      <c r="A30" s="416"/>
      <c r="B30" s="133" t="s">
        <v>1712</v>
      </c>
      <c r="C30" s="134"/>
      <c r="D30" s="134"/>
      <c r="E30" s="135"/>
      <c r="F30" s="134"/>
      <c r="G30" s="134"/>
      <c r="H30" s="134"/>
      <c r="I30" s="134"/>
      <c r="J30" s="135"/>
      <c r="K30" s="136"/>
      <c r="L30" s="137" t="s">
        <v>1713</v>
      </c>
      <c r="M30" s="419"/>
    </row>
    <row r="31" spans="1:13" ht="26.25" thickBot="1">
      <c r="A31" s="416"/>
      <c r="B31" s="133" t="s">
        <v>1714</v>
      </c>
      <c r="C31" s="134"/>
      <c r="D31" s="134"/>
      <c r="E31" s="135"/>
      <c r="F31" s="134"/>
      <c r="G31" s="134"/>
      <c r="H31" s="134"/>
      <c r="I31" s="134"/>
      <c r="J31" s="135"/>
      <c r="K31" s="136"/>
      <c r="L31" s="137" t="s">
        <v>1715</v>
      </c>
      <c r="M31" s="419"/>
    </row>
    <row r="32" spans="1:13" ht="15.75" thickBot="1">
      <c r="A32" s="416"/>
      <c r="B32" s="133" t="s">
        <v>1716</v>
      </c>
      <c r="C32" s="134"/>
      <c r="D32" s="134"/>
      <c r="E32" s="135"/>
      <c r="F32" s="134"/>
      <c r="G32" s="134"/>
      <c r="H32" s="134"/>
      <c r="I32" s="134"/>
      <c r="J32" s="135"/>
      <c r="K32" s="136"/>
      <c r="L32" s="137" t="s">
        <v>1717</v>
      </c>
      <c r="M32" s="419"/>
    </row>
    <row r="33" spans="1:13" ht="15.75" thickBot="1">
      <c r="A33" s="416"/>
      <c r="B33" s="133" t="s">
        <v>1718</v>
      </c>
      <c r="C33" s="134"/>
      <c r="D33" s="134"/>
      <c r="E33" s="135"/>
      <c r="F33" s="134"/>
      <c r="G33" s="134"/>
      <c r="H33" s="134"/>
      <c r="I33" s="134"/>
      <c r="J33" s="135"/>
      <c r="K33" s="136"/>
      <c r="L33" s="137" t="s">
        <v>1719</v>
      </c>
      <c r="M33" s="419"/>
    </row>
    <row r="34" spans="1:13" ht="15.75" thickBot="1">
      <c r="A34" s="416"/>
      <c r="B34" s="138" t="s">
        <v>626</v>
      </c>
      <c r="C34" s="136"/>
      <c r="D34" s="136"/>
      <c r="E34" s="135"/>
      <c r="F34" s="136"/>
      <c r="G34" s="136"/>
      <c r="H34" s="136"/>
      <c r="I34" s="136"/>
      <c r="J34" s="135"/>
      <c r="K34" s="136"/>
      <c r="L34" s="139" t="s">
        <v>627</v>
      </c>
      <c r="M34" s="419"/>
    </row>
    <row r="35" spans="1:13" ht="15.75" thickBot="1">
      <c r="A35" s="416"/>
      <c r="B35" s="133" t="s">
        <v>1720</v>
      </c>
      <c r="C35" s="134">
        <v>126756</v>
      </c>
      <c r="D35" s="134">
        <v>230153</v>
      </c>
      <c r="E35" s="135">
        <v>0</v>
      </c>
      <c r="F35" s="134">
        <v>-249702</v>
      </c>
      <c r="G35" s="134"/>
      <c r="H35" s="134"/>
      <c r="I35" s="134"/>
      <c r="J35" s="135"/>
      <c r="K35" s="136">
        <v>107207</v>
      </c>
      <c r="L35" s="137" t="s">
        <v>1721</v>
      </c>
      <c r="M35" s="419"/>
    </row>
    <row r="36" spans="1:13" ht="26.25" thickBot="1">
      <c r="A36" s="416"/>
      <c r="B36" s="133" t="s">
        <v>1722</v>
      </c>
      <c r="C36" s="134">
        <v>54901</v>
      </c>
      <c r="D36" s="134">
        <v>60183</v>
      </c>
      <c r="E36" s="135">
        <v>0</v>
      </c>
      <c r="F36" s="134">
        <v>-44987</v>
      </c>
      <c r="G36" s="134"/>
      <c r="H36" s="134"/>
      <c r="I36" s="134"/>
      <c r="J36" s="135"/>
      <c r="K36" s="136">
        <v>70097</v>
      </c>
      <c r="L36" s="137" t="s">
        <v>1723</v>
      </c>
      <c r="M36" s="419"/>
    </row>
    <row r="37" spans="1:13" ht="26.25" thickBot="1">
      <c r="A37" s="416"/>
      <c r="B37" s="133" t="s">
        <v>1724</v>
      </c>
      <c r="C37" s="134"/>
      <c r="D37" s="134"/>
      <c r="E37" s="135"/>
      <c r="F37" s="134"/>
      <c r="G37" s="134"/>
      <c r="H37" s="134"/>
      <c r="I37" s="134"/>
      <c r="J37" s="135"/>
      <c r="K37" s="136"/>
      <c r="L37" s="137" t="s">
        <v>1725</v>
      </c>
      <c r="M37" s="419"/>
    </row>
    <row r="38" spans="1:13" ht="26.25" thickBot="1">
      <c r="A38" s="416"/>
      <c r="B38" s="133" t="s">
        <v>1726</v>
      </c>
      <c r="C38" s="134"/>
      <c r="D38" s="134"/>
      <c r="E38" s="135"/>
      <c r="F38" s="134"/>
      <c r="G38" s="134"/>
      <c r="H38" s="134"/>
      <c r="I38" s="134"/>
      <c r="J38" s="135"/>
      <c r="K38" s="136"/>
      <c r="L38" s="137" t="s">
        <v>1727</v>
      </c>
      <c r="M38" s="419"/>
    </row>
    <row r="39" spans="1:13" ht="26.25" thickBot="1">
      <c r="A39" s="416"/>
      <c r="B39" s="133" t="s">
        <v>1728</v>
      </c>
      <c r="C39" s="134"/>
      <c r="D39" s="134"/>
      <c r="E39" s="135"/>
      <c r="F39" s="134"/>
      <c r="G39" s="134"/>
      <c r="H39" s="134"/>
      <c r="I39" s="134"/>
      <c r="J39" s="135"/>
      <c r="K39" s="136"/>
      <c r="L39" s="137" t="s">
        <v>1729</v>
      </c>
      <c r="M39" s="419"/>
    </row>
    <row r="40" spans="1:13" ht="26.25" thickBot="1">
      <c r="A40" s="416"/>
      <c r="B40" s="133" t="s">
        <v>1730</v>
      </c>
      <c r="C40" s="134"/>
      <c r="D40" s="134"/>
      <c r="E40" s="135"/>
      <c r="F40" s="134"/>
      <c r="G40" s="134"/>
      <c r="H40" s="134"/>
      <c r="I40" s="134"/>
      <c r="J40" s="135"/>
      <c r="K40" s="136"/>
      <c r="L40" s="137" t="s">
        <v>1731</v>
      </c>
      <c r="M40" s="419"/>
    </row>
    <row r="41" spans="1:13" ht="15.75" thickBot="1">
      <c r="A41" s="416"/>
      <c r="B41" s="133" t="s">
        <v>1732</v>
      </c>
      <c r="C41" s="134">
        <v>4692</v>
      </c>
      <c r="D41" s="134">
        <v>2138</v>
      </c>
      <c r="E41" s="135">
        <v>0</v>
      </c>
      <c r="F41" s="134">
        <v>-6367</v>
      </c>
      <c r="G41" s="134"/>
      <c r="H41" s="134"/>
      <c r="I41" s="134"/>
      <c r="J41" s="135"/>
      <c r="K41" s="136">
        <v>463</v>
      </c>
      <c r="L41" s="137" t="s">
        <v>1733</v>
      </c>
      <c r="M41" s="419"/>
    </row>
    <row r="42" spans="1:13" ht="15.75" thickBot="1">
      <c r="A42" s="416"/>
      <c r="B42" s="138" t="s">
        <v>1734</v>
      </c>
      <c r="C42" s="136">
        <v>186349</v>
      </c>
      <c r="D42" s="136">
        <v>292474</v>
      </c>
      <c r="E42" s="135">
        <v>0</v>
      </c>
      <c r="F42" s="136">
        <v>-301056</v>
      </c>
      <c r="G42" s="136"/>
      <c r="H42" s="136"/>
      <c r="I42" s="136"/>
      <c r="J42" s="135"/>
      <c r="K42" s="136">
        <v>177767</v>
      </c>
      <c r="L42" s="139" t="s">
        <v>1735</v>
      </c>
      <c r="M42" s="419"/>
    </row>
    <row r="43" spans="1:13" ht="15.75" thickBot="1">
      <c r="A43" s="417"/>
      <c r="B43" s="138" t="s">
        <v>624</v>
      </c>
      <c r="C43" s="136">
        <v>5262465</v>
      </c>
      <c r="D43" s="136">
        <v>740590</v>
      </c>
      <c r="E43" s="135">
        <v>28136</v>
      </c>
      <c r="F43" s="136">
        <v>0</v>
      </c>
      <c r="G43" s="136"/>
      <c r="H43" s="136"/>
      <c r="I43" s="136"/>
      <c r="J43" s="135"/>
      <c r="K43" s="136">
        <v>5974919</v>
      </c>
      <c r="L43" s="139" t="s">
        <v>625</v>
      </c>
      <c r="M43" s="420"/>
    </row>
    <row r="44" spans="1:13" ht="15.75" thickBot="1">
      <c r="A44" s="415" t="s">
        <v>1736</v>
      </c>
      <c r="B44" s="133" t="s">
        <v>1663</v>
      </c>
      <c r="C44" s="134"/>
      <c r="D44" s="134"/>
      <c r="E44" s="135"/>
      <c r="F44" s="134"/>
      <c r="G44" s="134"/>
      <c r="H44" s="134"/>
      <c r="I44" s="134"/>
      <c r="J44" s="135"/>
      <c r="K44" s="136"/>
      <c r="L44" s="137" t="s">
        <v>1664</v>
      </c>
      <c r="M44" s="418" t="s">
        <v>1737</v>
      </c>
    </row>
    <row r="45" spans="1:13" ht="26.25" thickBot="1">
      <c r="A45" s="416"/>
      <c r="B45" s="133" t="s">
        <v>1666</v>
      </c>
      <c r="C45" s="134">
        <v>920933</v>
      </c>
      <c r="D45" s="134">
        <v>132478</v>
      </c>
      <c r="E45" s="135">
        <v>168</v>
      </c>
      <c r="F45" s="134">
        <v>0</v>
      </c>
      <c r="G45" s="134"/>
      <c r="H45" s="134"/>
      <c r="I45" s="134"/>
      <c r="J45" s="135"/>
      <c r="K45" s="136">
        <v>1053243</v>
      </c>
      <c r="L45" s="137" t="s">
        <v>1667</v>
      </c>
      <c r="M45" s="419"/>
    </row>
    <row r="46" spans="1:13" ht="15.75" thickBot="1">
      <c r="A46" s="416"/>
      <c r="B46" s="133" t="s">
        <v>1668</v>
      </c>
      <c r="C46" s="134">
        <v>749172</v>
      </c>
      <c r="D46" s="134">
        <v>143029</v>
      </c>
      <c r="E46" s="135">
        <v>280</v>
      </c>
      <c r="F46" s="134">
        <v>0</v>
      </c>
      <c r="G46" s="134"/>
      <c r="H46" s="134"/>
      <c r="I46" s="134"/>
      <c r="J46" s="135"/>
      <c r="K46" s="136">
        <v>891921</v>
      </c>
      <c r="L46" s="137" t="s">
        <v>1669</v>
      </c>
      <c r="M46" s="419"/>
    </row>
    <row r="47" spans="1:13" ht="15.75" thickBot="1">
      <c r="A47" s="416"/>
      <c r="B47" s="133" t="s">
        <v>1670</v>
      </c>
      <c r="C47" s="134">
        <v>230290</v>
      </c>
      <c r="D47" s="134">
        <v>42024</v>
      </c>
      <c r="E47" s="135">
        <v>908</v>
      </c>
      <c r="F47" s="134">
        <v>0</v>
      </c>
      <c r="G47" s="134"/>
      <c r="H47" s="134"/>
      <c r="I47" s="134"/>
      <c r="J47" s="135"/>
      <c r="K47" s="136">
        <v>271406</v>
      </c>
      <c r="L47" s="137" t="s">
        <v>1671</v>
      </c>
      <c r="M47" s="419"/>
    </row>
    <row r="48" spans="1:13" ht="15.75" thickBot="1">
      <c r="A48" s="416"/>
      <c r="B48" s="133" t="s">
        <v>1672</v>
      </c>
      <c r="C48" s="134"/>
      <c r="D48" s="134"/>
      <c r="E48" s="135"/>
      <c r="F48" s="134"/>
      <c r="G48" s="134"/>
      <c r="H48" s="134"/>
      <c r="I48" s="134"/>
      <c r="J48" s="135"/>
      <c r="K48" s="136"/>
      <c r="L48" s="137" t="s">
        <v>1673</v>
      </c>
      <c r="M48" s="419"/>
    </row>
    <row r="49" spans="1:13" ht="26.25" thickBot="1">
      <c r="A49" s="416"/>
      <c r="B49" s="133" t="s">
        <v>1674</v>
      </c>
      <c r="C49" s="134">
        <v>136208</v>
      </c>
      <c r="D49" s="134">
        <v>20308</v>
      </c>
      <c r="E49" s="135">
        <v>4660</v>
      </c>
      <c r="F49" s="134">
        <v>0</v>
      </c>
      <c r="G49" s="134"/>
      <c r="H49" s="134"/>
      <c r="I49" s="134"/>
      <c r="J49" s="135"/>
      <c r="K49" s="136">
        <v>151856</v>
      </c>
      <c r="L49" s="137" t="s">
        <v>1675</v>
      </c>
      <c r="M49" s="419"/>
    </row>
    <row r="50" spans="1:13" ht="15.75" thickBot="1">
      <c r="A50" s="416"/>
      <c r="B50" s="133" t="s">
        <v>1676</v>
      </c>
      <c r="C50" s="134">
        <v>250935</v>
      </c>
      <c r="D50" s="134">
        <v>67645</v>
      </c>
      <c r="E50" s="135">
        <v>12063</v>
      </c>
      <c r="F50" s="134">
        <v>0</v>
      </c>
      <c r="G50" s="134"/>
      <c r="H50" s="134"/>
      <c r="I50" s="134"/>
      <c r="J50" s="135"/>
      <c r="K50" s="136">
        <v>306517</v>
      </c>
      <c r="L50" s="137" t="s">
        <v>1677</v>
      </c>
      <c r="M50" s="419"/>
    </row>
    <row r="51" spans="1:13" ht="15.75" thickBot="1">
      <c r="A51" s="416"/>
      <c r="B51" s="133" t="s">
        <v>1678</v>
      </c>
      <c r="C51" s="134"/>
      <c r="D51" s="134"/>
      <c r="E51" s="135"/>
      <c r="F51" s="134"/>
      <c r="G51" s="134"/>
      <c r="H51" s="134"/>
      <c r="I51" s="134"/>
      <c r="J51" s="135"/>
      <c r="K51" s="136"/>
      <c r="L51" s="137" t="s">
        <v>1679</v>
      </c>
      <c r="M51" s="419"/>
    </row>
    <row r="52" spans="1:13" ht="15.75" thickBot="1">
      <c r="A52" s="416"/>
      <c r="B52" s="133" t="s">
        <v>1680</v>
      </c>
      <c r="C52" s="134"/>
      <c r="D52" s="134"/>
      <c r="E52" s="135"/>
      <c r="F52" s="134"/>
      <c r="G52" s="134"/>
      <c r="H52" s="134"/>
      <c r="I52" s="134"/>
      <c r="J52" s="135"/>
      <c r="K52" s="136"/>
      <c r="L52" s="137" t="s">
        <v>1681</v>
      </c>
      <c r="M52" s="419"/>
    </row>
    <row r="53" spans="1:13" ht="15.75" thickBot="1">
      <c r="A53" s="416"/>
      <c r="B53" s="133" t="s">
        <v>1682</v>
      </c>
      <c r="C53" s="134"/>
      <c r="D53" s="134"/>
      <c r="E53" s="135"/>
      <c r="F53" s="134"/>
      <c r="G53" s="134"/>
      <c r="H53" s="134"/>
      <c r="I53" s="134"/>
      <c r="J53" s="135"/>
      <c r="K53" s="136"/>
      <c r="L53" s="137" t="s">
        <v>1683</v>
      </c>
      <c r="M53" s="419"/>
    </row>
    <row r="54" spans="1:13" ht="15.75" thickBot="1">
      <c r="A54" s="416"/>
      <c r="B54" s="133" t="s">
        <v>1684</v>
      </c>
      <c r="C54" s="134"/>
      <c r="D54" s="134"/>
      <c r="E54" s="135"/>
      <c r="F54" s="134"/>
      <c r="G54" s="134"/>
      <c r="H54" s="134"/>
      <c r="I54" s="134"/>
      <c r="J54" s="135"/>
      <c r="K54" s="136"/>
      <c r="L54" s="137" t="s">
        <v>1685</v>
      </c>
      <c r="M54" s="419"/>
    </row>
    <row r="55" spans="1:13" ht="26.25" thickBot="1">
      <c r="A55" s="416"/>
      <c r="B55" s="133" t="s">
        <v>1686</v>
      </c>
      <c r="C55" s="134"/>
      <c r="D55" s="134"/>
      <c r="E55" s="135"/>
      <c r="F55" s="134"/>
      <c r="G55" s="134"/>
      <c r="H55" s="134"/>
      <c r="I55" s="134"/>
      <c r="J55" s="135"/>
      <c r="K55" s="136"/>
      <c r="L55" s="137" t="s">
        <v>1687</v>
      </c>
      <c r="M55" s="419"/>
    </row>
    <row r="56" spans="1:13" ht="15.75" thickBot="1">
      <c r="A56" s="416"/>
      <c r="B56" s="133" t="s">
        <v>1688</v>
      </c>
      <c r="C56" s="134"/>
      <c r="D56" s="134"/>
      <c r="E56" s="135"/>
      <c r="F56" s="134"/>
      <c r="G56" s="134"/>
      <c r="H56" s="134"/>
      <c r="I56" s="134"/>
      <c r="J56" s="135"/>
      <c r="K56" s="136"/>
      <c r="L56" s="137" t="s">
        <v>1689</v>
      </c>
      <c r="M56" s="419"/>
    </row>
    <row r="57" spans="1:13" ht="15.75" thickBot="1">
      <c r="A57" s="416"/>
      <c r="B57" s="133" t="s">
        <v>1690</v>
      </c>
      <c r="C57" s="134"/>
      <c r="D57" s="134"/>
      <c r="E57" s="135"/>
      <c r="F57" s="134"/>
      <c r="G57" s="134"/>
      <c r="H57" s="134"/>
      <c r="I57" s="134"/>
      <c r="J57" s="135"/>
      <c r="K57" s="136"/>
      <c r="L57" s="137" t="s">
        <v>1691</v>
      </c>
      <c r="M57" s="419"/>
    </row>
    <row r="58" spans="1:13" ht="15.75" thickBot="1">
      <c r="A58" s="416"/>
      <c r="B58" s="138" t="s">
        <v>1692</v>
      </c>
      <c r="C58" s="136">
        <v>2287538</v>
      </c>
      <c r="D58" s="136">
        <v>405484</v>
      </c>
      <c r="E58" s="135">
        <v>18079</v>
      </c>
      <c r="F58" s="136">
        <v>0</v>
      </c>
      <c r="G58" s="136"/>
      <c r="H58" s="136"/>
      <c r="I58" s="136"/>
      <c r="J58" s="135"/>
      <c r="K58" s="136">
        <v>2674943</v>
      </c>
      <c r="L58" s="139" t="s">
        <v>1693</v>
      </c>
      <c r="M58" s="419"/>
    </row>
    <row r="59" spans="1:13" ht="15.75" thickBot="1">
      <c r="A59" s="416"/>
      <c r="B59" s="133" t="s">
        <v>1694</v>
      </c>
      <c r="C59" s="134"/>
      <c r="D59" s="134"/>
      <c r="E59" s="135"/>
      <c r="F59" s="134"/>
      <c r="G59" s="134"/>
      <c r="H59" s="134"/>
      <c r="I59" s="134"/>
      <c r="J59" s="135"/>
      <c r="K59" s="136"/>
      <c r="L59" s="137" t="s">
        <v>1695</v>
      </c>
      <c r="M59" s="419"/>
    </row>
    <row r="60" spans="1:13" ht="26.25" thickBot="1">
      <c r="A60" s="416"/>
      <c r="B60" s="133" t="s">
        <v>1696</v>
      </c>
      <c r="C60" s="134"/>
      <c r="D60" s="134"/>
      <c r="E60" s="135"/>
      <c r="F60" s="134"/>
      <c r="G60" s="134"/>
      <c r="H60" s="134"/>
      <c r="I60" s="134"/>
      <c r="J60" s="135"/>
      <c r="K60" s="136"/>
      <c r="L60" s="137" t="s">
        <v>1697</v>
      </c>
      <c r="M60" s="419"/>
    </row>
    <row r="61" spans="1:13" ht="15.75" thickBot="1">
      <c r="A61" s="416"/>
      <c r="B61" s="133" t="s">
        <v>1698</v>
      </c>
      <c r="C61" s="134"/>
      <c r="D61" s="134"/>
      <c r="E61" s="135"/>
      <c r="F61" s="134"/>
      <c r="G61" s="134"/>
      <c r="H61" s="134"/>
      <c r="I61" s="134"/>
      <c r="J61" s="135"/>
      <c r="K61" s="136"/>
      <c r="L61" s="137" t="s">
        <v>1699</v>
      </c>
      <c r="M61" s="419"/>
    </row>
    <row r="62" spans="1:13" ht="15.75" thickBot="1">
      <c r="A62" s="416"/>
      <c r="B62" s="133" t="s">
        <v>1700</v>
      </c>
      <c r="C62" s="134"/>
      <c r="D62" s="134"/>
      <c r="E62" s="135"/>
      <c r="F62" s="134"/>
      <c r="G62" s="134"/>
      <c r="H62" s="134"/>
      <c r="I62" s="134"/>
      <c r="J62" s="135"/>
      <c r="K62" s="136"/>
      <c r="L62" s="137" t="s">
        <v>1701</v>
      </c>
      <c r="M62" s="419"/>
    </row>
    <row r="63" spans="1:13" ht="26.25" thickBot="1">
      <c r="A63" s="416"/>
      <c r="B63" s="133" t="s">
        <v>1702</v>
      </c>
      <c r="C63" s="134"/>
      <c r="D63" s="134"/>
      <c r="E63" s="135"/>
      <c r="F63" s="134"/>
      <c r="G63" s="134"/>
      <c r="H63" s="134"/>
      <c r="I63" s="134"/>
      <c r="J63" s="135"/>
      <c r="K63" s="136"/>
      <c r="L63" s="137" t="s">
        <v>1703</v>
      </c>
      <c r="M63" s="419"/>
    </row>
    <row r="64" spans="1:13" ht="15.75" thickBot="1">
      <c r="A64" s="416"/>
      <c r="B64" s="133" t="s">
        <v>1704</v>
      </c>
      <c r="C64" s="134"/>
      <c r="D64" s="134"/>
      <c r="E64" s="135"/>
      <c r="F64" s="134"/>
      <c r="G64" s="134"/>
      <c r="H64" s="134"/>
      <c r="I64" s="134"/>
      <c r="J64" s="135"/>
      <c r="K64" s="136"/>
      <c r="L64" s="137" t="s">
        <v>1705</v>
      </c>
      <c r="M64" s="419"/>
    </row>
    <row r="65" spans="1:13" ht="15.75" thickBot="1">
      <c r="A65" s="416"/>
      <c r="B65" s="133" t="s">
        <v>1706</v>
      </c>
      <c r="C65" s="134"/>
      <c r="D65" s="134"/>
      <c r="E65" s="135"/>
      <c r="F65" s="134"/>
      <c r="G65" s="134"/>
      <c r="H65" s="134"/>
      <c r="I65" s="134"/>
      <c r="J65" s="135"/>
      <c r="K65" s="136"/>
      <c r="L65" s="137" t="s">
        <v>1707</v>
      </c>
      <c r="M65" s="419"/>
    </row>
    <row r="66" spans="1:13" ht="15.75" thickBot="1">
      <c r="A66" s="416"/>
      <c r="B66" s="133" t="s">
        <v>1708</v>
      </c>
      <c r="C66" s="134"/>
      <c r="D66" s="134"/>
      <c r="E66" s="135"/>
      <c r="F66" s="134"/>
      <c r="G66" s="134"/>
      <c r="H66" s="134"/>
      <c r="I66" s="134"/>
      <c r="J66" s="135"/>
      <c r="K66" s="136"/>
      <c r="L66" s="137" t="s">
        <v>1709</v>
      </c>
      <c r="M66" s="419"/>
    </row>
    <row r="67" spans="1:13" ht="15.75" thickBot="1">
      <c r="A67" s="416"/>
      <c r="B67" s="133" t="s">
        <v>1710</v>
      </c>
      <c r="C67" s="134"/>
      <c r="D67" s="134"/>
      <c r="E67" s="135"/>
      <c r="F67" s="134"/>
      <c r="G67" s="134"/>
      <c r="H67" s="134"/>
      <c r="I67" s="134"/>
      <c r="J67" s="135"/>
      <c r="K67" s="136"/>
      <c r="L67" s="137" t="s">
        <v>1711</v>
      </c>
      <c r="M67" s="419"/>
    </row>
    <row r="68" spans="1:13" ht="15.75" thickBot="1">
      <c r="A68" s="416"/>
      <c r="B68" s="133" t="s">
        <v>1712</v>
      </c>
      <c r="C68" s="134"/>
      <c r="D68" s="134"/>
      <c r="E68" s="135"/>
      <c r="F68" s="134"/>
      <c r="G68" s="134"/>
      <c r="H68" s="134"/>
      <c r="I68" s="134"/>
      <c r="J68" s="135"/>
      <c r="K68" s="136"/>
      <c r="L68" s="137" t="s">
        <v>1713</v>
      </c>
      <c r="M68" s="419"/>
    </row>
    <row r="69" spans="1:13" ht="26.25" thickBot="1">
      <c r="A69" s="416"/>
      <c r="B69" s="133" t="s">
        <v>1714</v>
      </c>
      <c r="C69" s="134"/>
      <c r="D69" s="134"/>
      <c r="E69" s="135"/>
      <c r="F69" s="134"/>
      <c r="G69" s="134"/>
      <c r="H69" s="134"/>
      <c r="I69" s="134"/>
      <c r="J69" s="135"/>
      <c r="K69" s="136"/>
      <c r="L69" s="137" t="s">
        <v>1715</v>
      </c>
      <c r="M69" s="419"/>
    </row>
    <row r="70" spans="1:13" ht="15.75" thickBot="1">
      <c r="A70" s="416"/>
      <c r="B70" s="133" t="s">
        <v>1716</v>
      </c>
      <c r="C70" s="134"/>
      <c r="D70" s="134"/>
      <c r="E70" s="135"/>
      <c r="F70" s="134"/>
      <c r="G70" s="134"/>
      <c r="H70" s="134"/>
      <c r="I70" s="134"/>
      <c r="J70" s="135"/>
      <c r="K70" s="136"/>
      <c r="L70" s="137" t="s">
        <v>1717</v>
      </c>
      <c r="M70" s="419"/>
    </row>
    <row r="71" spans="1:13" ht="15.75" thickBot="1">
      <c r="A71" s="416"/>
      <c r="B71" s="133" t="s">
        <v>1718</v>
      </c>
      <c r="C71" s="134"/>
      <c r="D71" s="134"/>
      <c r="E71" s="135"/>
      <c r="F71" s="134"/>
      <c r="G71" s="134"/>
      <c r="H71" s="134"/>
      <c r="I71" s="134"/>
      <c r="J71" s="135"/>
      <c r="K71" s="136"/>
      <c r="L71" s="137" t="s">
        <v>1719</v>
      </c>
      <c r="M71" s="419"/>
    </row>
    <row r="72" spans="1:13" ht="15.75" thickBot="1">
      <c r="A72" s="416"/>
      <c r="B72" s="138" t="s">
        <v>626</v>
      </c>
      <c r="C72" s="136"/>
      <c r="D72" s="136"/>
      <c r="E72" s="135"/>
      <c r="F72" s="136"/>
      <c r="G72" s="136"/>
      <c r="H72" s="136"/>
      <c r="I72" s="136"/>
      <c r="J72" s="135"/>
      <c r="K72" s="136"/>
      <c r="L72" s="139" t="s">
        <v>627</v>
      </c>
      <c r="M72" s="419"/>
    </row>
    <row r="73" spans="1:13" ht="15.75" thickBot="1">
      <c r="A73" s="416"/>
      <c r="B73" s="133" t="s">
        <v>1720</v>
      </c>
      <c r="C73" s="134"/>
      <c r="D73" s="134"/>
      <c r="E73" s="135"/>
      <c r="F73" s="134"/>
      <c r="G73" s="134"/>
      <c r="H73" s="134"/>
      <c r="I73" s="134"/>
      <c r="J73" s="135"/>
      <c r="K73" s="136"/>
      <c r="L73" s="137" t="s">
        <v>1721</v>
      </c>
      <c r="M73" s="419"/>
    </row>
    <row r="74" spans="1:13" ht="26.25" thickBot="1">
      <c r="A74" s="416"/>
      <c r="B74" s="133" t="s">
        <v>1722</v>
      </c>
      <c r="C74" s="134"/>
      <c r="D74" s="134"/>
      <c r="E74" s="135"/>
      <c r="F74" s="134"/>
      <c r="G74" s="134"/>
      <c r="H74" s="134"/>
      <c r="I74" s="134"/>
      <c r="J74" s="135"/>
      <c r="K74" s="136"/>
      <c r="L74" s="137" t="s">
        <v>1723</v>
      </c>
      <c r="M74" s="419"/>
    </row>
    <row r="75" spans="1:13" ht="26.25" thickBot="1">
      <c r="A75" s="416"/>
      <c r="B75" s="133" t="s">
        <v>1724</v>
      </c>
      <c r="C75" s="134"/>
      <c r="D75" s="134"/>
      <c r="E75" s="135"/>
      <c r="F75" s="134"/>
      <c r="G75" s="134"/>
      <c r="H75" s="134"/>
      <c r="I75" s="134"/>
      <c r="J75" s="135"/>
      <c r="K75" s="136"/>
      <c r="L75" s="137" t="s">
        <v>1725</v>
      </c>
      <c r="M75" s="419"/>
    </row>
    <row r="76" spans="1:13" ht="26.25" thickBot="1">
      <c r="A76" s="416"/>
      <c r="B76" s="133" t="s">
        <v>1726</v>
      </c>
      <c r="C76" s="134"/>
      <c r="D76" s="134"/>
      <c r="E76" s="135"/>
      <c r="F76" s="134"/>
      <c r="G76" s="134"/>
      <c r="H76" s="134"/>
      <c r="I76" s="134"/>
      <c r="J76" s="135"/>
      <c r="K76" s="136"/>
      <c r="L76" s="137" t="s">
        <v>1727</v>
      </c>
      <c r="M76" s="419"/>
    </row>
    <row r="77" spans="1:13" ht="26.25" thickBot="1">
      <c r="A77" s="416"/>
      <c r="B77" s="133" t="s">
        <v>1728</v>
      </c>
      <c r="C77" s="134"/>
      <c r="D77" s="134"/>
      <c r="E77" s="135"/>
      <c r="F77" s="134"/>
      <c r="G77" s="134"/>
      <c r="H77" s="134"/>
      <c r="I77" s="134"/>
      <c r="J77" s="135"/>
      <c r="K77" s="136"/>
      <c r="L77" s="137" t="s">
        <v>1729</v>
      </c>
      <c r="M77" s="419"/>
    </row>
    <row r="78" spans="1:13" ht="26.25" thickBot="1">
      <c r="A78" s="416"/>
      <c r="B78" s="133" t="s">
        <v>1730</v>
      </c>
      <c r="C78" s="134"/>
      <c r="D78" s="134"/>
      <c r="E78" s="135"/>
      <c r="F78" s="134"/>
      <c r="G78" s="134"/>
      <c r="H78" s="134"/>
      <c r="I78" s="134"/>
      <c r="J78" s="135"/>
      <c r="K78" s="136"/>
      <c r="L78" s="137" t="s">
        <v>1731</v>
      </c>
      <c r="M78" s="419"/>
    </row>
    <row r="79" spans="1:13" ht="15.75" thickBot="1">
      <c r="A79" s="416"/>
      <c r="B79" s="133" t="s">
        <v>1732</v>
      </c>
      <c r="C79" s="134"/>
      <c r="D79" s="134"/>
      <c r="E79" s="135"/>
      <c r="F79" s="134"/>
      <c r="G79" s="134"/>
      <c r="H79" s="134"/>
      <c r="I79" s="134"/>
      <c r="J79" s="135"/>
      <c r="K79" s="136"/>
      <c r="L79" s="137" t="s">
        <v>1733</v>
      </c>
      <c r="M79" s="419"/>
    </row>
    <row r="80" spans="1:13" ht="15.75" thickBot="1">
      <c r="A80" s="416"/>
      <c r="B80" s="138" t="s">
        <v>1734</v>
      </c>
      <c r="C80" s="136"/>
      <c r="D80" s="136"/>
      <c r="E80" s="135"/>
      <c r="F80" s="136"/>
      <c r="G80" s="136"/>
      <c r="H80" s="136"/>
      <c r="I80" s="136"/>
      <c r="J80" s="135"/>
      <c r="K80" s="136"/>
      <c r="L80" s="139" t="s">
        <v>1735</v>
      </c>
      <c r="M80" s="419"/>
    </row>
    <row r="81" spans="1:13" ht="15.75" thickBot="1">
      <c r="A81" s="417"/>
      <c r="B81" s="138" t="s">
        <v>624</v>
      </c>
      <c r="C81" s="136">
        <v>2287538</v>
      </c>
      <c r="D81" s="136">
        <v>405484</v>
      </c>
      <c r="E81" s="135">
        <v>18079</v>
      </c>
      <c r="F81" s="136">
        <v>0</v>
      </c>
      <c r="G81" s="136"/>
      <c r="H81" s="136"/>
      <c r="I81" s="136"/>
      <c r="J81" s="135"/>
      <c r="K81" s="136">
        <v>2674943</v>
      </c>
      <c r="L81" s="139" t="s">
        <v>625</v>
      </c>
      <c r="M81" s="420"/>
    </row>
    <row r="82" spans="1:13" ht="17.25" customHeight="1">
      <c r="A82" s="421" t="s">
        <v>624</v>
      </c>
      <c r="B82" s="421"/>
      <c r="C82" s="421"/>
      <c r="D82" s="421"/>
      <c r="E82" s="421"/>
      <c r="F82" s="421"/>
      <c r="G82" s="422" t="s">
        <v>625</v>
      </c>
      <c r="H82" s="422"/>
      <c r="I82" s="422"/>
      <c r="J82" s="422"/>
      <c r="K82" s="422"/>
      <c r="L82" s="422"/>
      <c r="M82" s="422"/>
    </row>
    <row r="83" spans="1:13">
      <c r="A83" s="423"/>
      <c r="B83" s="423"/>
      <c r="C83" s="424" t="s">
        <v>1654</v>
      </c>
      <c r="D83" s="424"/>
      <c r="E83" s="424"/>
      <c r="F83" s="424"/>
      <c r="G83" s="424"/>
      <c r="H83" s="424"/>
      <c r="I83" s="424"/>
      <c r="J83" s="424"/>
      <c r="K83" s="424"/>
      <c r="L83" s="423"/>
      <c r="M83" s="423"/>
    </row>
    <row r="84" spans="1:13" ht="23.25">
      <c r="A84" s="423"/>
      <c r="B84" s="423"/>
      <c r="C84" s="132" t="s">
        <v>624</v>
      </c>
      <c r="D84" s="132" t="s">
        <v>1655</v>
      </c>
      <c r="E84" s="132" t="s">
        <v>1656</v>
      </c>
      <c r="F84" s="132" t="s">
        <v>1657</v>
      </c>
      <c r="G84" s="132" t="s">
        <v>1658</v>
      </c>
      <c r="H84" s="132" t="s">
        <v>1659</v>
      </c>
      <c r="I84" s="132" t="s">
        <v>1660</v>
      </c>
      <c r="J84" s="132" t="s">
        <v>1661</v>
      </c>
      <c r="K84" s="132" t="s">
        <v>624</v>
      </c>
      <c r="L84" s="423"/>
      <c r="M84" s="423"/>
    </row>
    <row r="85" spans="1:13" ht="15.75" thickBot="1">
      <c r="A85" s="133" t="s">
        <v>1738</v>
      </c>
      <c r="B85" s="138" t="s">
        <v>624</v>
      </c>
      <c r="C85" s="136">
        <v>2974927</v>
      </c>
      <c r="D85" s="140"/>
      <c r="E85" s="140"/>
      <c r="F85" s="140"/>
      <c r="G85" s="140"/>
      <c r="H85" s="140"/>
      <c r="I85" s="140"/>
      <c r="J85" s="140"/>
      <c r="K85" s="136">
        <v>3299976</v>
      </c>
      <c r="L85" s="139" t="s">
        <v>625</v>
      </c>
      <c r="M85" s="137" t="s">
        <v>1739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3E4BBAD-D73D-4BB7-A8FC-1DD77A1F22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8273E-8FAB-4477-921A-134C3FD00808}">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27" t="s">
        <v>1741</v>
      </c>
      <c r="B1" s="428"/>
      <c r="C1" s="428"/>
    </row>
    <row r="3" spans="1:3" ht="17.25" customHeight="1">
      <c r="A3" s="142" t="s">
        <v>1742</v>
      </c>
      <c r="B3" s="429" t="s">
        <v>1743</v>
      </c>
      <c r="C3" s="429"/>
    </row>
    <row r="4" spans="1:3">
      <c r="A4" s="143"/>
      <c r="B4" s="144" t="s">
        <v>102</v>
      </c>
    </row>
    <row r="5" spans="1:3" ht="15.75" thickBot="1">
      <c r="A5" s="145" t="s">
        <v>1742</v>
      </c>
      <c r="B5" s="146"/>
      <c r="C5" s="147" t="s">
        <v>1743</v>
      </c>
    </row>
    <row r="6" spans="1:3" ht="75" customHeight="1" thickBot="1">
      <c r="A6" s="148" t="s">
        <v>1744</v>
      </c>
      <c r="B6" s="149" t="s">
        <v>1745</v>
      </c>
      <c r="C6" s="150" t="s">
        <v>1746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CDB449-3874-4D8D-84B4-A7666F2E83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FD8FC-A25F-4542-B6AF-D694BE7607CE}">
  <dimension ref="A1:H31"/>
  <sheetViews>
    <sheetView showGridLines="0" workbookViewId="0"/>
  </sheetViews>
  <sheetFormatPr defaultRowHeight="15"/>
  <cols>
    <col min="1" max="1" width="30.1640625" style="152" customWidth="1" collapsed="1"/>
    <col min="2" max="2" width="50" style="152" customWidth="1" collapsed="1"/>
    <col min="3" max="3" width="31.6640625" style="152" bestFit="1" customWidth="1" collapsed="1"/>
    <col min="4" max="4" width="21.1640625" style="152" bestFit="1" customWidth="1" collapsed="1"/>
    <col min="5" max="5" width="30.1640625" style="152" customWidth="1" collapsed="1"/>
    <col min="6" max="6" width="50" style="152" customWidth="1" collapsed="1"/>
    <col min="7" max="7" width="31.6640625" style="152" bestFit="1" customWidth="1" collapsed="1"/>
    <col min="8" max="8" width="21.1640625" style="152" bestFit="1" customWidth="1" collapsed="1"/>
    <col min="9" max="16384" width="9.33203125" style="152" collapsed="1"/>
  </cols>
  <sheetData>
    <row r="1" spans="1:8" ht="17.25">
      <c r="A1" s="151" t="s">
        <v>1747</v>
      </c>
    </row>
    <row r="3" spans="1:8" ht="17.25" customHeight="1">
      <c r="A3" s="431" t="s">
        <v>102</v>
      </c>
      <c r="B3" s="431"/>
      <c r="C3" s="431"/>
      <c r="D3" s="431"/>
      <c r="E3" s="432" t="s">
        <v>105</v>
      </c>
      <c r="F3" s="432"/>
      <c r="G3" s="432"/>
      <c r="H3" s="432"/>
    </row>
    <row r="4" spans="1:8" ht="34.5" customHeight="1">
      <c r="A4" s="431" t="s">
        <v>1748</v>
      </c>
      <c r="B4" s="431"/>
      <c r="C4" s="432" t="s">
        <v>1749</v>
      </c>
      <c r="D4" s="432"/>
      <c r="E4" s="431" t="s">
        <v>1748</v>
      </c>
      <c r="F4" s="431"/>
      <c r="G4" s="432" t="s">
        <v>1749</v>
      </c>
      <c r="H4" s="432"/>
    </row>
    <row r="5" spans="1:8" ht="23.25">
      <c r="A5" s="430"/>
      <c r="B5" s="153" t="s">
        <v>1750</v>
      </c>
      <c r="C5" s="153" t="s">
        <v>964</v>
      </c>
      <c r="D5" s="430"/>
      <c r="E5" s="430"/>
      <c r="F5" s="153" t="s">
        <v>1750</v>
      </c>
      <c r="G5" s="153" t="s">
        <v>964</v>
      </c>
      <c r="H5" s="430"/>
    </row>
    <row r="6" spans="1:8">
      <c r="A6" s="430"/>
      <c r="B6" s="154" t="s">
        <v>1751</v>
      </c>
      <c r="C6" s="154" t="s">
        <v>965</v>
      </c>
      <c r="D6" s="430"/>
      <c r="E6" s="430"/>
      <c r="F6" s="154" t="s">
        <v>1751</v>
      </c>
      <c r="G6" s="154" t="s">
        <v>965</v>
      </c>
      <c r="H6" s="430"/>
    </row>
    <row r="7" spans="1:8" ht="15.75" thickBot="1">
      <c r="A7" s="155" t="s">
        <v>1752</v>
      </c>
      <c r="B7" s="156"/>
      <c r="C7" s="157"/>
      <c r="D7" s="158" t="s">
        <v>1753</v>
      </c>
      <c r="E7" s="155" t="s">
        <v>1752</v>
      </c>
      <c r="F7" s="156"/>
      <c r="G7" s="157"/>
      <c r="H7" s="158" t="s">
        <v>1753</v>
      </c>
    </row>
    <row r="8" spans="1:8" ht="15.75" thickBot="1">
      <c r="A8" s="155" t="s">
        <v>1754</v>
      </c>
      <c r="B8" s="156"/>
      <c r="C8" s="157"/>
      <c r="D8" s="158" t="s">
        <v>1755</v>
      </c>
      <c r="E8" s="155" t="s">
        <v>1754</v>
      </c>
      <c r="F8" s="156"/>
      <c r="G8" s="157"/>
      <c r="H8" s="158" t="s">
        <v>1755</v>
      </c>
    </row>
    <row r="9" spans="1:8" ht="15.75" thickBot="1">
      <c r="A9" s="155" t="s">
        <v>1756</v>
      </c>
      <c r="B9" s="156"/>
      <c r="C9" s="157"/>
      <c r="D9" s="158" t="s">
        <v>1757</v>
      </c>
      <c r="E9" s="155" t="s">
        <v>1756</v>
      </c>
      <c r="F9" s="156"/>
      <c r="G9" s="157"/>
      <c r="H9" s="158" t="s">
        <v>1757</v>
      </c>
    </row>
    <row r="10" spans="1:8" ht="15.75" thickBot="1">
      <c r="A10" s="155" t="s">
        <v>1758</v>
      </c>
      <c r="B10" s="156"/>
      <c r="C10" s="157"/>
      <c r="D10" s="158" t="s">
        <v>1759</v>
      </c>
      <c r="E10" s="155" t="s">
        <v>1758</v>
      </c>
      <c r="F10" s="156"/>
      <c r="G10" s="157"/>
      <c r="H10" s="158" t="s">
        <v>1759</v>
      </c>
    </row>
    <row r="11" spans="1:8" ht="15.75" thickBot="1">
      <c r="A11" s="155" t="s">
        <v>1760</v>
      </c>
      <c r="B11" s="156"/>
      <c r="C11" s="157"/>
      <c r="D11" s="158" t="s">
        <v>1761</v>
      </c>
      <c r="E11" s="155" t="s">
        <v>1760</v>
      </c>
      <c r="F11" s="156"/>
      <c r="G11" s="157"/>
      <c r="H11" s="158" t="s">
        <v>1761</v>
      </c>
    </row>
    <row r="12" spans="1:8" ht="15.75" thickBot="1">
      <c r="A12" s="155" t="s">
        <v>1762</v>
      </c>
      <c r="B12" s="156"/>
      <c r="C12" s="157"/>
      <c r="D12" s="158" t="s">
        <v>1763</v>
      </c>
      <c r="E12" s="155" t="s">
        <v>1762</v>
      </c>
      <c r="F12" s="156"/>
      <c r="G12" s="157"/>
      <c r="H12" s="158" t="s">
        <v>1763</v>
      </c>
    </row>
    <row r="13" spans="1:8" ht="15.75" thickBot="1">
      <c r="A13" s="155" t="s">
        <v>1764</v>
      </c>
      <c r="B13" s="156"/>
      <c r="C13" s="157"/>
      <c r="D13" s="158" t="s">
        <v>1765</v>
      </c>
      <c r="E13" s="155" t="s">
        <v>1764</v>
      </c>
      <c r="F13" s="156"/>
      <c r="G13" s="157"/>
      <c r="H13" s="158" t="s">
        <v>1765</v>
      </c>
    </row>
    <row r="14" spans="1:8" ht="15.75" thickBot="1">
      <c r="A14" s="155" t="s">
        <v>1766</v>
      </c>
      <c r="B14" s="156"/>
      <c r="C14" s="157"/>
      <c r="D14" s="158" t="s">
        <v>1767</v>
      </c>
      <c r="E14" s="155" t="s">
        <v>1766</v>
      </c>
      <c r="F14" s="156"/>
      <c r="G14" s="157"/>
      <c r="H14" s="158" t="s">
        <v>1767</v>
      </c>
    </row>
    <row r="15" spans="1:8" ht="15.75" thickBot="1">
      <c r="A15" s="155" t="s">
        <v>1768</v>
      </c>
      <c r="B15" s="156"/>
      <c r="C15" s="157"/>
      <c r="D15" s="158" t="s">
        <v>1769</v>
      </c>
      <c r="E15" s="155" t="s">
        <v>1768</v>
      </c>
      <c r="F15" s="156"/>
      <c r="G15" s="157"/>
      <c r="H15" s="158" t="s">
        <v>1769</v>
      </c>
    </row>
    <row r="16" spans="1:8" ht="15.75" thickBot="1">
      <c r="A16" s="155" t="s">
        <v>1770</v>
      </c>
      <c r="B16" s="156"/>
      <c r="C16" s="157"/>
      <c r="D16" s="158" t="s">
        <v>1771</v>
      </c>
      <c r="E16" s="155" t="s">
        <v>1770</v>
      </c>
      <c r="F16" s="156"/>
      <c r="G16" s="157"/>
      <c r="H16" s="158" t="s">
        <v>1771</v>
      </c>
    </row>
    <row r="17" spans="1:8" ht="15.75" thickBot="1">
      <c r="A17" s="155" t="s">
        <v>1772</v>
      </c>
      <c r="B17" s="156"/>
      <c r="C17" s="157"/>
      <c r="D17" s="158" t="s">
        <v>1773</v>
      </c>
      <c r="E17" s="155" t="s">
        <v>1772</v>
      </c>
      <c r="F17" s="156"/>
      <c r="G17" s="157"/>
      <c r="H17" s="158" t="s">
        <v>1773</v>
      </c>
    </row>
    <row r="18" spans="1:8" ht="15.75" thickBot="1">
      <c r="A18" s="159" t="s">
        <v>1774</v>
      </c>
      <c r="B18" s="160"/>
      <c r="C18" s="161"/>
      <c r="D18" s="162" t="s">
        <v>1775</v>
      </c>
      <c r="E18" s="159" t="s">
        <v>1774</v>
      </c>
      <c r="F18" s="160"/>
      <c r="G18" s="161"/>
      <c r="H18" s="162" t="s">
        <v>1775</v>
      </c>
    </row>
    <row r="19" spans="1:8" ht="15.75" thickBot="1">
      <c r="A19" s="155" t="s">
        <v>1776</v>
      </c>
      <c r="B19" s="156" t="s">
        <v>1777</v>
      </c>
      <c r="C19" s="157">
        <v>2466221</v>
      </c>
      <c r="D19" s="158" t="s">
        <v>1778</v>
      </c>
      <c r="E19" s="155" t="s">
        <v>1776</v>
      </c>
      <c r="F19" s="156" t="s">
        <v>1777</v>
      </c>
      <c r="G19" s="157">
        <v>2385599</v>
      </c>
      <c r="H19" s="158" t="s">
        <v>1778</v>
      </c>
    </row>
    <row r="20" spans="1:8" ht="15.75" thickBot="1">
      <c r="A20" s="155" t="s">
        <v>1779</v>
      </c>
      <c r="B20" s="156" t="s">
        <v>1780</v>
      </c>
      <c r="C20" s="157">
        <v>2255624</v>
      </c>
      <c r="D20" s="158" t="s">
        <v>1781</v>
      </c>
      <c r="E20" s="155" t="s">
        <v>1779</v>
      </c>
      <c r="F20" s="156" t="s">
        <v>1780</v>
      </c>
      <c r="G20" s="157">
        <v>1868363</v>
      </c>
      <c r="H20" s="158" t="s">
        <v>1781</v>
      </c>
    </row>
    <row r="21" spans="1:8" ht="15.75" thickBot="1">
      <c r="A21" s="155" t="s">
        <v>1782</v>
      </c>
      <c r="B21" s="156" t="s">
        <v>1783</v>
      </c>
      <c r="C21" s="157">
        <v>1205523</v>
      </c>
      <c r="D21" s="158" t="s">
        <v>1784</v>
      </c>
      <c r="E21" s="155" t="s">
        <v>1782</v>
      </c>
      <c r="F21" s="156" t="s">
        <v>1783</v>
      </c>
      <c r="G21" s="157">
        <v>807623</v>
      </c>
      <c r="H21" s="158" t="s">
        <v>1784</v>
      </c>
    </row>
    <row r="22" spans="1:8" ht="15.75" thickBot="1">
      <c r="A22" s="155" t="s">
        <v>1785</v>
      </c>
      <c r="B22" s="156" t="s">
        <v>1786</v>
      </c>
      <c r="C22" s="157">
        <v>3744095</v>
      </c>
      <c r="D22" s="158" t="s">
        <v>1787</v>
      </c>
      <c r="E22" s="155" t="s">
        <v>1785</v>
      </c>
      <c r="F22" s="156" t="s">
        <v>1786</v>
      </c>
      <c r="G22" s="157">
        <v>3264302</v>
      </c>
      <c r="H22" s="158" t="s">
        <v>1787</v>
      </c>
    </row>
    <row r="23" spans="1:8" ht="15.75" thickBot="1">
      <c r="A23" s="155" t="s">
        <v>1788</v>
      </c>
      <c r="B23" s="156"/>
      <c r="C23" s="157"/>
      <c r="D23" s="158" t="s">
        <v>1789</v>
      </c>
      <c r="E23" s="155" t="s">
        <v>1788</v>
      </c>
      <c r="F23" s="156"/>
      <c r="G23" s="157"/>
      <c r="H23" s="158" t="s">
        <v>1789</v>
      </c>
    </row>
    <row r="24" spans="1:8" ht="15.75" thickBot="1">
      <c r="A24" s="155" t="s">
        <v>1790</v>
      </c>
      <c r="B24" s="156"/>
      <c r="C24" s="157"/>
      <c r="D24" s="158" t="s">
        <v>1791</v>
      </c>
      <c r="E24" s="155" t="s">
        <v>1790</v>
      </c>
      <c r="F24" s="156"/>
      <c r="G24" s="157"/>
      <c r="H24" s="158" t="s">
        <v>1791</v>
      </c>
    </row>
    <row r="25" spans="1:8" ht="15.75" thickBot="1">
      <c r="A25" s="155" t="s">
        <v>1792</v>
      </c>
      <c r="B25" s="156"/>
      <c r="C25" s="157"/>
      <c r="D25" s="158" t="s">
        <v>1793</v>
      </c>
      <c r="E25" s="155" t="s">
        <v>1792</v>
      </c>
      <c r="F25" s="156"/>
      <c r="G25" s="157"/>
      <c r="H25" s="158" t="s">
        <v>1793</v>
      </c>
    </row>
    <row r="26" spans="1:8" ht="15.75" thickBot="1">
      <c r="A26" s="155" t="s">
        <v>1794</v>
      </c>
      <c r="B26" s="156"/>
      <c r="C26" s="157"/>
      <c r="D26" s="158" t="s">
        <v>1795</v>
      </c>
      <c r="E26" s="155" t="s">
        <v>1794</v>
      </c>
      <c r="F26" s="156"/>
      <c r="G26" s="157"/>
      <c r="H26" s="158" t="s">
        <v>1795</v>
      </c>
    </row>
    <row r="27" spans="1:8" ht="15.75" thickBot="1">
      <c r="A27" s="155" t="s">
        <v>1796</v>
      </c>
      <c r="B27" s="156"/>
      <c r="C27" s="157"/>
      <c r="D27" s="158" t="s">
        <v>1797</v>
      </c>
      <c r="E27" s="155" t="s">
        <v>1796</v>
      </c>
      <c r="F27" s="156"/>
      <c r="G27" s="157"/>
      <c r="H27" s="158" t="s">
        <v>1797</v>
      </c>
    </row>
    <row r="28" spans="1:8" ht="15.75" thickBot="1">
      <c r="A28" s="155" t="s">
        <v>1798</v>
      </c>
      <c r="B28" s="156"/>
      <c r="C28" s="157"/>
      <c r="D28" s="158" t="s">
        <v>1799</v>
      </c>
      <c r="E28" s="155" t="s">
        <v>1798</v>
      </c>
      <c r="F28" s="156"/>
      <c r="G28" s="157"/>
      <c r="H28" s="158" t="s">
        <v>1799</v>
      </c>
    </row>
    <row r="29" spans="1:8" ht="15.75" thickBot="1">
      <c r="A29" s="155" t="s">
        <v>1800</v>
      </c>
      <c r="B29" s="156"/>
      <c r="C29" s="157"/>
      <c r="D29" s="158" t="s">
        <v>1801</v>
      </c>
      <c r="E29" s="155" t="s">
        <v>1800</v>
      </c>
      <c r="F29" s="156"/>
      <c r="G29" s="157"/>
      <c r="H29" s="158" t="s">
        <v>1801</v>
      </c>
    </row>
    <row r="30" spans="1:8" ht="15.75" thickBot="1">
      <c r="A30" s="159" t="s">
        <v>1802</v>
      </c>
      <c r="B30" s="160"/>
      <c r="C30" s="161">
        <v>9671463</v>
      </c>
      <c r="D30" s="162" t="s">
        <v>1803</v>
      </c>
      <c r="E30" s="159" t="s">
        <v>1802</v>
      </c>
      <c r="F30" s="160"/>
      <c r="G30" s="161">
        <v>8325887</v>
      </c>
      <c r="H30" s="162" t="s">
        <v>1803</v>
      </c>
    </row>
    <row r="31" spans="1:8" ht="15.75" thickBot="1">
      <c r="A31" s="159" t="s">
        <v>1804</v>
      </c>
      <c r="B31" s="160"/>
      <c r="C31" s="161">
        <v>9671463</v>
      </c>
      <c r="D31" s="162" t="s">
        <v>1805</v>
      </c>
      <c r="E31" s="159" t="s">
        <v>1804</v>
      </c>
      <c r="F31" s="160"/>
      <c r="G31" s="161">
        <v>8325887</v>
      </c>
      <c r="H31" s="162"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C72CB80-6B1B-49AE-BC0C-DEAEA65AE7E0}">
      <formula1>-9.99999999999999E+33</formula1>
      <formula2>9.99999999999999E+33</formula2>
    </dataValidation>
    <dataValidation type="textLength" operator="greaterThan" allowBlank="1" showErrorMessage="1" errorTitle="Invalid Data Type" error="Please input data in String Data Type" sqref="B7:B17 B19:B29 F7:F17 F19:F29" xr:uid="{EC793BA0-6BE4-462C-85F5-D3EB795C7B4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AB11B-92B1-4139-A515-724848DCB559}">
  <dimension ref="A1:H31"/>
  <sheetViews>
    <sheetView showGridLines="0" workbookViewId="0"/>
  </sheetViews>
  <sheetFormatPr defaultRowHeight="15"/>
  <cols>
    <col min="1" max="1" width="27.83203125" style="164" bestFit="1" customWidth="1" collapsed="1"/>
    <col min="2" max="2" width="50" style="164" bestFit="1" customWidth="1" collapsed="1"/>
    <col min="3" max="3" width="31.6640625" style="164" bestFit="1" customWidth="1" collapsed="1"/>
    <col min="4" max="4" width="22.6640625" style="164" bestFit="1" customWidth="1" collapsed="1"/>
    <col min="5" max="5" width="27.83203125" style="164" bestFit="1" customWidth="1" collapsed="1"/>
    <col min="6" max="6" width="50" style="164" bestFit="1" customWidth="1" collapsed="1"/>
    <col min="7" max="7" width="31.6640625" style="164" bestFit="1" customWidth="1" collapsed="1"/>
    <col min="8" max="8" width="22.6640625" style="164" bestFit="1" customWidth="1" collapsed="1"/>
    <col min="9" max="16384" width="9.33203125" style="164" collapsed="1"/>
  </cols>
  <sheetData>
    <row r="1" spans="1:8" ht="17.25">
      <c r="A1" s="163" t="s">
        <v>1806</v>
      </c>
    </row>
    <row r="3" spans="1:8" ht="17.25" customHeight="1">
      <c r="A3" s="434" t="s">
        <v>102</v>
      </c>
      <c r="B3" s="434"/>
      <c r="C3" s="434"/>
      <c r="D3" s="434"/>
      <c r="E3" s="435" t="s">
        <v>105</v>
      </c>
      <c r="F3" s="435"/>
      <c r="G3" s="435"/>
      <c r="H3" s="435"/>
    </row>
    <row r="4" spans="1:8" ht="17.25" customHeight="1">
      <c r="A4" s="434" t="s">
        <v>1807</v>
      </c>
      <c r="B4" s="434"/>
      <c r="C4" s="435" t="s">
        <v>1808</v>
      </c>
      <c r="D4" s="435"/>
      <c r="E4" s="434" t="s">
        <v>1807</v>
      </c>
      <c r="F4" s="434"/>
      <c r="G4" s="435" t="s">
        <v>1808</v>
      </c>
      <c r="H4" s="435"/>
    </row>
    <row r="5" spans="1:8" ht="23.25">
      <c r="A5" s="433"/>
      <c r="B5" s="165" t="s">
        <v>1809</v>
      </c>
      <c r="C5" s="165" t="s">
        <v>964</v>
      </c>
      <c r="D5" s="433"/>
      <c r="E5" s="433"/>
      <c r="F5" s="165" t="s">
        <v>1809</v>
      </c>
      <c r="G5" s="165" t="s">
        <v>964</v>
      </c>
      <c r="H5" s="433"/>
    </row>
    <row r="6" spans="1:8">
      <c r="A6" s="433"/>
      <c r="B6" s="166" t="s">
        <v>1810</v>
      </c>
      <c r="C6" s="166" t="s">
        <v>965</v>
      </c>
      <c r="D6" s="433"/>
      <c r="E6" s="433"/>
      <c r="F6" s="166" t="s">
        <v>1810</v>
      </c>
      <c r="G6" s="166" t="s">
        <v>965</v>
      </c>
      <c r="H6" s="433"/>
    </row>
    <row r="7" spans="1:8" ht="15.75" thickBot="1">
      <c r="A7" s="167" t="s">
        <v>1811</v>
      </c>
      <c r="B7" s="168"/>
      <c r="C7" s="169"/>
      <c r="D7" s="170" t="s">
        <v>1812</v>
      </c>
      <c r="E7" s="167" t="s">
        <v>1811</v>
      </c>
      <c r="F7" s="168"/>
      <c r="G7" s="169"/>
      <c r="H7" s="170" t="s">
        <v>1812</v>
      </c>
    </row>
    <row r="8" spans="1:8" ht="15.75" thickBot="1">
      <c r="A8" s="167" t="s">
        <v>1813</v>
      </c>
      <c r="B8" s="168"/>
      <c r="C8" s="169"/>
      <c r="D8" s="170" t="s">
        <v>1814</v>
      </c>
      <c r="E8" s="167" t="s">
        <v>1813</v>
      </c>
      <c r="F8" s="168"/>
      <c r="G8" s="169"/>
      <c r="H8" s="170" t="s">
        <v>1814</v>
      </c>
    </row>
    <row r="9" spans="1:8" ht="15.75" thickBot="1">
      <c r="A9" s="167" t="s">
        <v>1815</v>
      </c>
      <c r="B9" s="168"/>
      <c r="C9" s="169"/>
      <c r="D9" s="170" t="s">
        <v>1816</v>
      </c>
      <c r="E9" s="167" t="s">
        <v>1815</v>
      </c>
      <c r="F9" s="168"/>
      <c r="G9" s="169"/>
      <c r="H9" s="170" t="s">
        <v>1816</v>
      </c>
    </row>
    <row r="10" spans="1:8" ht="15.75" thickBot="1">
      <c r="A10" s="167" t="s">
        <v>1817</v>
      </c>
      <c r="B10" s="168"/>
      <c r="C10" s="169"/>
      <c r="D10" s="170" t="s">
        <v>1818</v>
      </c>
      <c r="E10" s="167" t="s">
        <v>1817</v>
      </c>
      <c r="F10" s="168"/>
      <c r="G10" s="169"/>
      <c r="H10" s="170" t="s">
        <v>1818</v>
      </c>
    </row>
    <row r="11" spans="1:8" ht="15.75" thickBot="1">
      <c r="A11" s="167" t="s">
        <v>1819</v>
      </c>
      <c r="B11" s="168"/>
      <c r="C11" s="169"/>
      <c r="D11" s="170" t="s">
        <v>1820</v>
      </c>
      <c r="E11" s="167" t="s">
        <v>1819</v>
      </c>
      <c r="F11" s="168"/>
      <c r="G11" s="169"/>
      <c r="H11" s="170" t="s">
        <v>1820</v>
      </c>
    </row>
    <row r="12" spans="1:8" ht="15.75" thickBot="1">
      <c r="A12" s="167" t="s">
        <v>1821</v>
      </c>
      <c r="B12" s="168"/>
      <c r="C12" s="169"/>
      <c r="D12" s="170" t="s">
        <v>1822</v>
      </c>
      <c r="E12" s="167" t="s">
        <v>1821</v>
      </c>
      <c r="F12" s="168"/>
      <c r="G12" s="169"/>
      <c r="H12" s="170" t="s">
        <v>1822</v>
      </c>
    </row>
    <row r="13" spans="1:8" ht="15.75" thickBot="1">
      <c r="A13" s="167" t="s">
        <v>1823</v>
      </c>
      <c r="B13" s="168"/>
      <c r="C13" s="169"/>
      <c r="D13" s="170" t="s">
        <v>1824</v>
      </c>
      <c r="E13" s="167" t="s">
        <v>1823</v>
      </c>
      <c r="F13" s="168"/>
      <c r="G13" s="169"/>
      <c r="H13" s="170" t="s">
        <v>1824</v>
      </c>
    </row>
    <row r="14" spans="1:8" ht="15.75" thickBot="1">
      <c r="A14" s="167" t="s">
        <v>1825</v>
      </c>
      <c r="B14" s="168"/>
      <c r="C14" s="169"/>
      <c r="D14" s="170" t="s">
        <v>1826</v>
      </c>
      <c r="E14" s="167" t="s">
        <v>1825</v>
      </c>
      <c r="F14" s="168"/>
      <c r="G14" s="169"/>
      <c r="H14" s="170" t="s">
        <v>1826</v>
      </c>
    </row>
    <row r="15" spans="1:8" ht="15.75" thickBot="1">
      <c r="A15" s="167" t="s">
        <v>1827</v>
      </c>
      <c r="B15" s="168"/>
      <c r="C15" s="169"/>
      <c r="D15" s="170" t="s">
        <v>1828</v>
      </c>
      <c r="E15" s="167" t="s">
        <v>1827</v>
      </c>
      <c r="F15" s="168"/>
      <c r="G15" s="169"/>
      <c r="H15" s="170" t="s">
        <v>1828</v>
      </c>
    </row>
    <row r="16" spans="1:8" ht="15.75" thickBot="1">
      <c r="A16" s="167" t="s">
        <v>1829</v>
      </c>
      <c r="B16" s="168"/>
      <c r="C16" s="169"/>
      <c r="D16" s="170" t="s">
        <v>1830</v>
      </c>
      <c r="E16" s="167" t="s">
        <v>1829</v>
      </c>
      <c r="F16" s="168"/>
      <c r="G16" s="169"/>
      <c r="H16" s="170" t="s">
        <v>1830</v>
      </c>
    </row>
    <row r="17" spans="1:8" ht="15.75" thickBot="1">
      <c r="A17" s="167" t="s">
        <v>1831</v>
      </c>
      <c r="B17" s="168"/>
      <c r="C17" s="169"/>
      <c r="D17" s="170" t="s">
        <v>1832</v>
      </c>
      <c r="E17" s="167" t="s">
        <v>1831</v>
      </c>
      <c r="F17" s="168"/>
      <c r="G17" s="169"/>
      <c r="H17" s="170" t="s">
        <v>1832</v>
      </c>
    </row>
    <row r="18" spans="1:8" ht="15.75" thickBot="1">
      <c r="A18" s="171" t="s">
        <v>1833</v>
      </c>
      <c r="B18" s="172"/>
      <c r="C18" s="173"/>
      <c r="D18" s="174" t="s">
        <v>1834</v>
      </c>
      <c r="E18" s="171" t="s">
        <v>1833</v>
      </c>
      <c r="F18" s="172"/>
      <c r="G18" s="173"/>
      <c r="H18" s="174" t="s">
        <v>1834</v>
      </c>
    </row>
    <row r="19" spans="1:8" ht="15.75" thickBot="1">
      <c r="A19" s="167" t="s">
        <v>1835</v>
      </c>
      <c r="B19" s="168" t="s">
        <v>1836</v>
      </c>
      <c r="C19" s="169">
        <v>9640778</v>
      </c>
      <c r="D19" s="170" t="s">
        <v>1837</v>
      </c>
      <c r="E19" s="167" t="s">
        <v>1835</v>
      </c>
      <c r="F19" s="168" t="s">
        <v>1836</v>
      </c>
      <c r="G19" s="169">
        <v>8302592</v>
      </c>
      <c r="H19" s="170" t="s">
        <v>1837</v>
      </c>
    </row>
    <row r="20" spans="1:8" ht="15.75" thickBot="1">
      <c r="A20" s="167" t="s">
        <v>1838</v>
      </c>
      <c r="B20" s="168" t="s">
        <v>1839</v>
      </c>
      <c r="C20" s="169">
        <v>30685</v>
      </c>
      <c r="D20" s="170" t="s">
        <v>1840</v>
      </c>
      <c r="E20" s="167" t="s">
        <v>1838</v>
      </c>
      <c r="F20" s="168" t="s">
        <v>1839</v>
      </c>
      <c r="G20" s="169">
        <v>23295</v>
      </c>
      <c r="H20" s="170" t="s">
        <v>1840</v>
      </c>
    </row>
    <row r="21" spans="1:8" ht="15.75" thickBot="1">
      <c r="A21" s="167" t="s">
        <v>1841</v>
      </c>
      <c r="B21" s="168"/>
      <c r="C21" s="169"/>
      <c r="D21" s="170" t="s">
        <v>1842</v>
      </c>
      <c r="E21" s="167" t="s">
        <v>1841</v>
      </c>
      <c r="F21" s="168"/>
      <c r="G21" s="169"/>
      <c r="H21" s="170" t="s">
        <v>1842</v>
      </c>
    </row>
    <row r="22" spans="1:8" ht="15.75" thickBot="1">
      <c r="A22" s="167" t="s">
        <v>1843</v>
      </c>
      <c r="B22" s="168"/>
      <c r="C22" s="169"/>
      <c r="D22" s="170" t="s">
        <v>1844</v>
      </c>
      <c r="E22" s="167" t="s">
        <v>1843</v>
      </c>
      <c r="F22" s="168"/>
      <c r="G22" s="169"/>
      <c r="H22" s="170" t="s">
        <v>1844</v>
      </c>
    </row>
    <row r="23" spans="1:8" ht="15.75" thickBot="1">
      <c r="A23" s="167" t="s">
        <v>1845</v>
      </c>
      <c r="B23" s="168"/>
      <c r="C23" s="169"/>
      <c r="D23" s="170" t="s">
        <v>1846</v>
      </c>
      <c r="E23" s="167" t="s">
        <v>1845</v>
      </c>
      <c r="F23" s="168"/>
      <c r="G23" s="169"/>
      <c r="H23" s="170" t="s">
        <v>1846</v>
      </c>
    </row>
    <row r="24" spans="1:8" ht="15.75" thickBot="1">
      <c r="A24" s="167" t="s">
        <v>1847</v>
      </c>
      <c r="B24" s="168"/>
      <c r="C24" s="169"/>
      <c r="D24" s="170" t="s">
        <v>1848</v>
      </c>
      <c r="E24" s="167" t="s">
        <v>1847</v>
      </c>
      <c r="F24" s="168"/>
      <c r="G24" s="169"/>
      <c r="H24" s="170" t="s">
        <v>1848</v>
      </c>
    </row>
    <row r="25" spans="1:8" ht="15.75" thickBot="1">
      <c r="A25" s="167" t="s">
        <v>1849</v>
      </c>
      <c r="B25" s="168"/>
      <c r="C25" s="169"/>
      <c r="D25" s="170" t="s">
        <v>1850</v>
      </c>
      <c r="E25" s="167" t="s">
        <v>1849</v>
      </c>
      <c r="F25" s="168"/>
      <c r="G25" s="169"/>
      <c r="H25" s="170" t="s">
        <v>1850</v>
      </c>
    </row>
    <row r="26" spans="1:8" ht="15.75" thickBot="1">
      <c r="A26" s="167" t="s">
        <v>1851</v>
      </c>
      <c r="B26" s="168"/>
      <c r="C26" s="169"/>
      <c r="D26" s="170" t="s">
        <v>1852</v>
      </c>
      <c r="E26" s="167" t="s">
        <v>1851</v>
      </c>
      <c r="F26" s="168"/>
      <c r="G26" s="169"/>
      <c r="H26" s="170" t="s">
        <v>1852</v>
      </c>
    </row>
    <row r="27" spans="1:8" ht="15.75" thickBot="1">
      <c r="A27" s="167" t="s">
        <v>1853</v>
      </c>
      <c r="B27" s="168"/>
      <c r="C27" s="169"/>
      <c r="D27" s="170" t="s">
        <v>1854</v>
      </c>
      <c r="E27" s="167" t="s">
        <v>1853</v>
      </c>
      <c r="F27" s="168"/>
      <c r="G27" s="169"/>
      <c r="H27" s="170" t="s">
        <v>1854</v>
      </c>
    </row>
    <row r="28" spans="1:8" ht="15.75" thickBot="1">
      <c r="A28" s="167" t="s">
        <v>1855</v>
      </c>
      <c r="B28" s="168"/>
      <c r="C28" s="169"/>
      <c r="D28" s="170" t="s">
        <v>1856</v>
      </c>
      <c r="E28" s="167" t="s">
        <v>1855</v>
      </c>
      <c r="F28" s="168"/>
      <c r="G28" s="169"/>
      <c r="H28" s="170" t="s">
        <v>1856</v>
      </c>
    </row>
    <row r="29" spans="1:8" ht="26.25" thickBot="1">
      <c r="A29" s="167" t="s">
        <v>1857</v>
      </c>
      <c r="B29" s="168"/>
      <c r="C29" s="169"/>
      <c r="D29" s="170" t="s">
        <v>1858</v>
      </c>
      <c r="E29" s="167" t="s">
        <v>1857</v>
      </c>
      <c r="F29" s="168"/>
      <c r="G29" s="169"/>
      <c r="H29" s="170" t="s">
        <v>1858</v>
      </c>
    </row>
    <row r="30" spans="1:8" ht="15.75" thickBot="1">
      <c r="A30" s="171" t="s">
        <v>1859</v>
      </c>
      <c r="B30" s="172"/>
      <c r="C30" s="173">
        <v>9671463</v>
      </c>
      <c r="D30" s="174" t="s">
        <v>1860</v>
      </c>
      <c r="E30" s="171" t="s">
        <v>1859</v>
      </c>
      <c r="F30" s="172"/>
      <c r="G30" s="173">
        <v>8325887</v>
      </c>
      <c r="H30" s="174" t="s">
        <v>1860</v>
      </c>
    </row>
    <row r="31" spans="1:8" ht="15.75" thickBot="1">
      <c r="A31" s="171" t="s">
        <v>1861</v>
      </c>
      <c r="B31" s="172"/>
      <c r="C31" s="173">
        <v>9671463</v>
      </c>
      <c r="D31" s="174" t="s">
        <v>1862</v>
      </c>
      <c r="E31" s="171" t="s">
        <v>1861</v>
      </c>
      <c r="F31" s="172"/>
      <c r="G31" s="173">
        <v>8325887</v>
      </c>
      <c r="H31" s="174"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10B7131-A677-458E-A991-16D8F74FB3F3}">
      <formula1>-9.99999999999999E+33</formula1>
      <formula2>9.99999999999999E+33</formula2>
    </dataValidation>
    <dataValidation type="textLength" operator="greaterThan" allowBlank="1" showErrorMessage="1" errorTitle="Invalid Data Type" error="Please input data in String Data Type" sqref="B19:B29 B7:B17 F19:F29 F7:F17" xr:uid="{35B5CBCE-E45B-4212-8565-EC3A43314719}">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1A18E-8E43-4CD5-9560-789FE9466B42}">
  <dimension ref="A1:H31"/>
  <sheetViews>
    <sheetView showGridLines="0" workbookViewId="0"/>
  </sheetViews>
  <sheetFormatPr defaultRowHeight="15"/>
  <cols>
    <col min="1" max="1" width="30.33203125" style="176" bestFit="1" customWidth="1" collapsed="1"/>
    <col min="2" max="2" width="50" style="176" bestFit="1" customWidth="1" collapsed="1"/>
    <col min="3" max="3" width="31.6640625" style="176" bestFit="1" customWidth="1" collapsed="1"/>
    <col min="4" max="4" width="24.33203125" style="176" bestFit="1" customWidth="1" collapsed="1"/>
    <col min="5" max="5" width="30.33203125" style="176" bestFit="1" customWidth="1" collapsed="1"/>
    <col min="6" max="6" width="50" style="176" bestFit="1" customWidth="1" collapsed="1"/>
    <col min="7" max="7" width="31.6640625" style="176" bestFit="1" customWidth="1" collapsed="1"/>
    <col min="8" max="8" width="24.33203125" style="176" bestFit="1" customWidth="1" collapsed="1"/>
    <col min="9" max="16384" width="9.33203125" style="176" collapsed="1"/>
  </cols>
  <sheetData>
    <row r="1" spans="1:8" ht="17.25">
      <c r="A1" s="175" t="s">
        <v>1863</v>
      </c>
    </row>
    <row r="3" spans="1:8" ht="17.25" customHeight="1">
      <c r="A3" s="437" t="s">
        <v>102</v>
      </c>
      <c r="B3" s="437"/>
      <c r="C3" s="437"/>
      <c r="D3" s="437"/>
      <c r="E3" s="438" t="s">
        <v>105</v>
      </c>
      <c r="F3" s="438"/>
      <c r="G3" s="438"/>
      <c r="H3" s="438"/>
    </row>
    <row r="4" spans="1:8" ht="17.25" customHeight="1">
      <c r="A4" s="437" t="s">
        <v>1864</v>
      </c>
      <c r="B4" s="437"/>
      <c r="C4" s="438" t="s">
        <v>1865</v>
      </c>
      <c r="D4" s="438"/>
      <c r="E4" s="437" t="s">
        <v>1864</v>
      </c>
      <c r="F4" s="437"/>
      <c r="G4" s="438" t="s">
        <v>1865</v>
      </c>
      <c r="H4" s="438"/>
    </row>
    <row r="5" spans="1:8" ht="23.25">
      <c r="A5" s="436"/>
      <c r="B5" s="177" t="s">
        <v>1809</v>
      </c>
      <c r="C5" s="177" t="s">
        <v>964</v>
      </c>
      <c r="D5" s="436"/>
      <c r="E5" s="436"/>
      <c r="F5" s="177" t="s">
        <v>1809</v>
      </c>
      <c r="G5" s="177" t="s">
        <v>964</v>
      </c>
      <c r="H5" s="436"/>
    </row>
    <row r="6" spans="1:8">
      <c r="A6" s="436"/>
      <c r="B6" s="178" t="s">
        <v>1810</v>
      </c>
      <c r="C6" s="178" t="s">
        <v>965</v>
      </c>
      <c r="D6" s="436"/>
      <c r="E6" s="436"/>
      <c r="F6" s="178" t="s">
        <v>1810</v>
      </c>
      <c r="G6" s="178" t="s">
        <v>965</v>
      </c>
      <c r="H6" s="436"/>
    </row>
    <row r="7" spans="1:8" ht="15.75" thickBot="1">
      <c r="A7" s="179" t="s">
        <v>1866</v>
      </c>
      <c r="B7" s="180" t="s">
        <v>1836</v>
      </c>
      <c r="C7" s="181">
        <v>9640778</v>
      </c>
      <c r="D7" s="182" t="s">
        <v>1867</v>
      </c>
      <c r="E7" s="179" t="s">
        <v>1866</v>
      </c>
      <c r="F7" s="180" t="s">
        <v>1836</v>
      </c>
      <c r="G7" s="181">
        <v>8302592</v>
      </c>
      <c r="H7" s="182" t="s">
        <v>1867</v>
      </c>
    </row>
    <row r="8" spans="1:8" ht="15.75" thickBot="1">
      <c r="A8" s="179" t="s">
        <v>1868</v>
      </c>
      <c r="B8" s="180" t="s">
        <v>1839</v>
      </c>
      <c r="C8" s="181">
        <v>30685</v>
      </c>
      <c r="D8" s="182" t="s">
        <v>1869</v>
      </c>
      <c r="E8" s="179" t="s">
        <v>1868</v>
      </c>
      <c r="F8" s="180" t="s">
        <v>1839</v>
      </c>
      <c r="G8" s="181">
        <v>23295</v>
      </c>
      <c r="H8" s="182" t="s">
        <v>1869</v>
      </c>
    </row>
    <row r="9" spans="1:8" ht="15.75" thickBot="1">
      <c r="A9" s="179" t="s">
        <v>1870</v>
      </c>
      <c r="B9" s="180"/>
      <c r="C9" s="181"/>
      <c r="D9" s="182" t="s">
        <v>1871</v>
      </c>
      <c r="E9" s="179" t="s">
        <v>1870</v>
      </c>
      <c r="F9" s="180"/>
      <c r="G9" s="181"/>
      <c r="H9" s="182" t="s">
        <v>1871</v>
      </c>
    </row>
    <row r="10" spans="1:8" ht="15.75" thickBot="1">
      <c r="A10" s="179" t="s">
        <v>1872</v>
      </c>
      <c r="B10" s="180"/>
      <c r="C10" s="181"/>
      <c r="D10" s="182" t="s">
        <v>1873</v>
      </c>
      <c r="E10" s="179" t="s">
        <v>1872</v>
      </c>
      <c r="F10" s="180"/>
      <c r="G10" s="181"/>
      <c r="H10" s="182" t="s">
        <v>1873</v>
      </c>
    </row>
    <row r="11" spans="1:8" ht="15.75" thickBot="1">
      <c r="A11" s="179" t="s">
        <v>1874</v>
      </c>
      <c r="B11" s="180"/>
      <c r="C11" s="181"/>
      <c r="D11" s="182" t="s">
        <v>1875</v>
      </c>
      <c r="E11" s="179" t="s">
        <v>1874</v>
      </c>
      <c r="F11" s="180"/>
      <c r="G11" s="181"/>
      <c r="H11" s="182" t="s">
        <v>1875</v>
      </c>
    </row>
    <row r="12" spans="1:8" ht="15.75" thickBot="1">
      <c r="A12" s="179" t="s">
        <v>1876</v>
      </c>
      <c r="B12" s="180"/>
      <c r="C12" s="181"/>
      <c r="D12" s="182" t="s">
        <v>1877</v>
      </c>
      <c r="E12" s="179" t="s">
        <v>1876</v>
      </c>
      <c r="F12" s="180"/>
      <c r="G12" s="181"/>
      <c r="H12" s="182" t="s">
        <v>1877</v>
      </c>
    </row>
    <row r="13" spans="1:8" ht="15.75" thickBot="1">
      <c r="A13" s="179" t="s">
        <v>1878</v>
      </c>
      <c r="B13" s="180"/>
      <c r="C13" s="181"/>
      <c r="D13" s="182" t="s">
        <v>1879</v>
      </c>
      <c r="E13" s="179" t="s">
        <v>1878</v>
      </c>
      <c r="F13" s="180"/>
      <c r="G13" s="181"/>
      <c r="H13" s="182" t="s">
        <v>1879</v>
      </c>
    </row>
    <row r="14" spans="1:8" ht="15.75" thickBot="1">
      <c r="A14" s="179" t="s">
        <v>1880</v>
      </c>
      <c r="B14" s="180"/>
      <c r="C14" s="181"/>
      <c r="D14" s="182" t="s">
        <v>1881</v>
      </c>
      <c r="E14" s="179" t="s">
        <v>1880</v>
      </c>
      <c r="F14" s="180"/>
      <c r="G14" s="181"/>
      <c r="H14" s="182" t="s">
        <v>1881</v>
      </c>
    </row>
    <row r="15" spans="1:8" ht="15.75" thickBot="1">
      <c r="A15" s="179" t="s">
        <v>1882</v>
      </c>
      <c r="B15" s="180"/>
      <c r="C15" s="181"/>
      <c r="D15" s="182" t="s">
        <v>1883</v>
      </c>
      <c r="E15" s="179" t="s">
        <v>1882</v>
      </c>
      <c r="F15" s="180"/>
      <c r="G15" s="181"/>
      <c r="H15" s="182" t="s">
        <v>1883</v>
      </c>
    </row>
    <row r="16" spans="1:8" ht="15.75" thickBot="1">
      <c r="A16" s="179" t="s">
        <v>1884</v>
      </c>
      <c r="B16" s="180"/>
      <c r="C16" s="181"/>
      <c r="D16" s="182" t="s">
        <v>1885</v>
      </c>
      <c r="E16" s="179" t="s">
        <v>1884</v>
      </c>
      <c r="F16" s="180"/>
      <c r="G16" s="181"/>
      <c r="H16" s="182" t="s">
        <v>1885</v>
      </c>
    </row>
    <row r="17" spans="1:8" ht="26.25" thickBot="1">
      <c r="A17" s="179" t="s">
        <v>1886</v>
      </c>
      <c r="B17" s="180"/>
      <c r="C17" s="181"/>
      <c r="D17" s="182" t="s">
        <v>1887</v>
      </c>
      <c r="E17" s="179" t="s">
        <v>1886</v>
      </c>
      <c r="F17" s="180"/>
      <c r="G17" s="181"/>
      <c r="H17" s="182" t="s">
        <v>1887</v>
      </c>
    </row>
    <row r="18" spans="1:8" ht="15.75" thickBot="1">
      <c r="A18" s="183" t="s">
        <v>1888</v>
      </c>
      <c r="B18" s="184"/>
      <c r="C18" s="185">
        <v>9671463</v>
      </c>
      <c r="D18" s="186" t="s">
        <v>1889</v>
      </c>
      <c r="E18" s="183" t="s">
        <v>1888</v>
      </c>
      <c r="F18" s="184"/>
      <c r="G18" s="185">
        <v>8325887</v>
      </c>
      <c r="H18" s="186" t="s">
        <v>1889</v>
      </c>
    </row>
    <row r="19" spans="1:8" ht="15.75" thickBot="1">
      <c r="A19" s="179" t="s">
        <v>1890</v>
      </c>
      <c r="B19" s="180"/>
      <c r="C19" s="181"/>
      <c r="D19" s="182" t="s">
        <v>1891</v>
      </c>
      <c r="E19" s="179" t="s">
        <v>1890</v>
      </c>
      <c r="F19" s="180"/>
      <c r="G19" s="181"/>
      <c r="H19" s="182" t="s">
        <v>1891</v>
      </c>
    </row>
    <row r="20" spans="1:8" ht="15.75" thickBot="1">
      <c r="A20" s="179" t="s">
        <v>1892</v>
      </c>
      <c r="B20" s="180"/>
      <c r="C20" s="181"/>
      <c r="D20" s="182" t="s">
        <v>1893</v>
      </c>
      <c r="E20" s="179" t="s">
        <v>1892</v>
      </c>
      <c r="F20" s="180"/>
      <c r="G20" s="181"/>
      <c r="H20" s="182" t="s">
        <v>1893</v>
      </c>
    </row>
    <row r="21" spans="1:8" ht="15.75" thickBot="1">
      <c r="A21" s="179" t="s">
        <v>1894</v>
      </c>
      <c r="B21" s="180"/>
      <c r="C21" s="181"/>
      <c r="D21" s="182" t="s">
        <v>1895</v>
      </c>
      <c r="E21" s="179" t="s">
        <v>1894</v>
      </c>
      <c r="F21" s="180"/>
      <c r="G21" s="181"/>
      <c r="H21" s="182" t="s">
        <v>1895</v>
      </c>
    </row>
    <row r="22" spans="1:8" ht="15.75" thickBot="1">
      <c r="A22" s="179" t="s">
        <v>1896</v>
      </c>
      <c r="B22" s="180"/>
      <c r="C22" s="181"/>
      <c r="D22" s="182" t="s">
        <v>1897</v>
      </c>
      <c r="E22" s="179" t="s">
        <v>1896</v>
      </c>
      <c r="F22" s="180"/>
      <c r="G22" s="181"/>
      <c r="H22" s="182" t="s">
        <v>1897</v>
      </c>
    </row>
    <row r="23" spans="1:8" ht="15.75" thickBot="1">
      <c r="A23" s="179" t="s">
        <v>1898</v>
      </c>
      <c r="B23" s="180"/>
      <c r="C23" s="181"/>
      <c r="D23" s="182" t="s">
        <v>1899</v>
      </c>
      <c r="E23" s="179" t="s">
        <v>1898</v>
      </c>
      <c r="F23" s="180"/>
      <c r="G23" s="181"/>
      <c r="H23" s="182" t="s">
        <v>1899</v>
      </c>
    </row>
    <row r="24" spans="1:8" ht="15.75" thickBot="1">
      <c r="A24" s="179" t="s">
        <v>1900</v>
      </c>
      <c r="B24" s="180"/>
      <c r="C24" s="181"/>
      <c r="D24" s="182" t="s">
        <v>1901</v>
      </c>
      <c r="E24" s="179" t="s">
        <v>1900</v>
      </c>
      <c r="F24" s="180"/>
      <c r="G24" s="181"/>
      <c r="H24" s="182" t="s">
        <v>1901</v>
      </c>
    </row>
    <row r="25" spans="1:8" ht="15.75" thickBot="1">
      <c r="A25" s="179" t="s">
        <v>1902</v>
      </c>
      <c r="B25" s="180"/>
      <c r="C25" s="181"/>
      <c r="D25" s="182" t="s">
        <v>1903</v>
      </c>
      <c r="E25" s="179" t="s">
        <v>1902</v>
      </c>
      <c r="F25" s="180"/>
      <c r="G25" s="181"/>
      <c r="H25" s="182" t="s">
        <v>1903</v>
      </c>
    </row>
    <row r="26" spans="1:8" ht="15.75" thickBot="1">
      <c r="A26" s="179" t="s">
        <v>1904</v>
      </c>
      <c r="B26" s="180"/>
      <c r="C26" s="181"/>
      <c r="D26" s="182" t="s">
        <v>1905</v>
      </c>
      <c r="E26" s="179" t="s">
        <v>1904</v>
      </c>
      <c r="F26" s="180"/>
      <c r="G26" s="181"/>
      <c r="H26" s="182" t="s">
        <v>1905</v>
      </c>
    </row>
    <row r="27" spans="1:8" ht="15.75" thickBot="1">
      <c r="A27" s="179" t="s">
        <v>1906</v>
      </c>
      <c r="B27" s="180"/>
      <c r="C27" s="181"/>
      <c r="D27" s="182" t="s">
        <v>1907</v>
      </c>
      <c r="E27" s="179" t="s">
        <v>1906</v>
      </c>
      <c r="F27" s="180"/>
      <c r="G27" s="181"/>
      <c r="H27" s="182" t="s">
        <v>1907</v>
      </c>
    </row>
    <row r="28" spans="1:8" ht="15.75" thickBot="1">
      <c r="A28" s="179" t="s">
        <v>1908</v>
      </c>
      <c r="B28" s="180"/>
      <c r="C28" s="181"/>
      <c r="D28" s="182" t="s">
        <v>1909</v>
      </c>
      <c r="E28" s="179" t="s">
        <v>1908</v>
      </c>
      <c r="F28" s="180"/>
      <c r="G28" s="181"/>
      <c r="H28" s="182" t="s">
        <v>1909</v>
      </c>
    </row>
    <row r="29" spans="1:8" ht="15.75" thickBot="1">
      <c r="A29" s="179" t="s">
        <v>1910</v>
      </c>
      <c r="B29" s="180"/>
      <c r="C29" s="181"/>
      <c r="D29" s="182" t="s">
        <v>1911</v>
      </c>
      <c r="E29" s="179" t="s">
        <v>1910</v>
      </c>
      <c r="F29" s="180"/>
      <c r="G29" s="181"/>
      <c r="H29" s="182" t="s">
        <v>1911</v>
      </c>
    </row>
    <row r="30" spans="1:8" ht="15.75" thickBot="1">
      <c r="A30" s="183" t="s">
        <v>1912</v>
      </c>
      <c r="B30" s="184"/>
      <c r="C30" s="185"/>
      <c r="D30" s="186" t="s">
        <v>1913</v>
      </c>
      <c r="E30" s="183" t="s">
        <v>1912</v>
      </c>
      <c r="F30" s="184"/>
      <c r="G30" s="185"/>
      <c r="H30" s="186" t="s">
        <v>1913</v>
      </c>
    </row>
    <row r="31" spans="1:8" ht="15.75" thickBot="1">
      <c r="A31" s="183" t="s">
        <v>1914</v>
      </c>
      <c r="B31" s="184"/>
      <c r="C31" s="185">
        <v>9671463</v>
      </c>
      <c r="D31" s="186" t="s">
        <v>1915</v>
      </c>
      <c r="E31" s="183" t="s">
        <v>1914</v>
      </c>
      <c r="F31" s="184"/>
      <c r="G31" s="185">
        <v>8325887</v>
      </c>
      <c r="H31" s="186"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3AA71D1-491A-4915-B125-96A26287E3A6}">
      <formula1>-9.99999999999999E+33</formula1>
      <formula2>9.99999999999999E+33</formula2>
    </dataValidation>
    <dataValidation type="textLength" operator="greaterThan" allowBlank="1" showErrorMessage="1" errorTitle="Invalid Data Type" error="Please input data in String Data Type" sqref="B7:B17 B19:B29 F19:F29 F7:F17" xr:uid="{93FD43D5-048B-4212-A8C6-E25EC970726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0984E-20B4-4110-B224-D3F72BCBE1AB}">
  <dimension ref="A1:H18"/>
  <sheetViews>
    <sheetView showGridLines="0" workbookViewId="0"/>
  </sheetViews>
  <sheetFormatPr defaultRowHeight="15"/>
  <cols>
    <col min="1" max="1" width="42.6640625" style="188" bestFit="1" customWidth="1" collapsed="1"/>
    <col min="2" max="2" width="50" style="188" customWidth="1" collapsed="1"/>
    <col min="3" max="3" width="30" style="188" bestFit="1" customWidth="1" collapsed="1"/>
    <col min="4" max="4" width="42.5" style="188" bestFit="1" customWidth="1" collapsed="1"/>
    <col min="5" max="5" width="42.6640625" style="188" bestFit="1" customWidth="1" collapsed="1"/>
    <col min="6" max="6" width="50" style="188" customWidth="1" collapsed="1"/>
    <col min="7" max="7" width="30" style="188" bestFit="1" customWidth="1" collapsed="1"/>
    <col min="8" max="8" width="42.5" style="188" bestFit="1" customWidth="1" collapsed="1"/>
    <col min="9" max="16384" width="9.33203125" style="188" collapsed="1"/>
  </cols>
  <sheetData>
    <row r="1" spans="1:8" ht="17.25">
      <c r="A1" s="187" t="s">
        <v>1916</v>
      </c>
    </row>
    <row r="3" spans="1:8" ht="17.25" customHeight="1">
      <c r="A3" s="440" t="s">
        <v>102</v>
      </c>
      <c r="B3" s="440"/>
      <c r="C3" s="440"/>
      <c r="D3" s="440"/>
      <c r="E3" s="441" t="s">
        <v>105</v>
      </c>
      <c r="F3" s="441"/>
      <c r="G3" s="441"/>
      <c r="H3" s="441"/>
    </row>
    <row r="4" spans="1:8" ht="34.5" customHeight="1">
      <c r="A4" s="440" t="s">
        <v>1917</v>
      </c>
      <c r="B4" s="440"/>
      <c r="C4" s="441" t="s">
        <v>1918</v>
      </c>
      <c r="D4" s="441"/>
      <c r="E4" s="440" t="s">
        <v>1917</v>
      </c>
      <c r="F4" s="440"/>
      <c r="G4" s="441" t="s">
        <v>1918</v>
      </c>
      <c r="H4" s="441"/>
    </row>
    <row r="5" spans="1:8" ht="34.5">
      <c r="A5" s="439"/>
      <c r="B5" s="189" t="s">
        <v>1750</v>
      </c>
      <c r="C5" s="189" t="s">
        <v>1919</v>
      </c>
      <c r="D5" s="439"/>
      <c r="E5" s="439"/>
      <c r="F5" s="189" t="s">
        <v>1750</v>
      </c>
      <c r="G5" s="189" t="s">
        <v>1919</v>
      </c>
      <c r="H5" s="439"/>
    </row>
    <row r="6" spans="1:8" ht="26.25">
      <c r="A6" s="439"/>
      <c r="B6" s="190" t="s">
        <v>1751</v>
      </c>
      <c r="C6" s="190" t="s">
        <v>1920</v>
      </c>
      <c r="D6" s="439"/>
      <c r="E6" s="439"/>
      <c r="F6" s="190" t="s">
        <v>1751</v>
      </c>
      <c r="G6" s="190" t="s">
        <v>1920</v>
      </c>
      <c r="H6" s="439"/>
    </row>
    <row r="7" spans="1:8" ht="15.75" thickBot="1">
      <c r="A7" s="191" t="s">
        <v>1921</v>
      </c>
      <c r="B7" s="192" t="s">
        <v>1777</v>
      </c>
      <c r="C7" s="193">
        <v>2466221</v>
      </c>
      <c r="D7" s="194" t="s">
        <v>1922</v>
      </c>
      <c r="E7" s="191" t="s">
        <v>1921</v>
      </c>
      <c r="F7" s="192" t="s">
        <v>1777</v>
      </c>
      <c r="G7" s="193">
        <v>2385599</v>
      </c>
      <c r="H7" s="194" t="s">
        <v>1922</v>
      </c>
    </row>
    <row r="8" spans="1:8" ht="15.75" thickBot="1">
      <c r="A8" s="191" t="s">
        <v>1923</v>
      </c>
      <c r="B8" s="192" t="s">
        <v>1780</v>
      </c>
      <c r="C8" s="193">
        <v>2255624</v>
      </c>
      <c r="D8" s="194" t="s">
        <v>1924</v>
      </c>
      <c r="E8" s="191" t="s">
        <v>1923</v>
      </c>
      <c r="F8" s="192" t="s">
        <v>1780</v>
      </c>
      <c r="G8" s="193">
        <v>1868363</v>
      </c>
      <c r="H8" s="194" t="s">
        <v>1924</v>
      </c>
    </row>
    <row r="9" spans="1:8" ht="15.75" thickBot="1">
      <c r="A9" s="191" t="s">
        <v>1925</v>
      </c>
      <c r="B9" s="192" t="s">
        <v>1783</v>
      </c>
      <c r="C9" s="193">
        <v>1205523</v>
      </c>
      <c r="D9" s="194" t="s">
        <v>1926</v>
      </c>
      <c r="E9" s="191" t="s">
        <v>1925</v>
      </c>
      <c r="F9" s="192" t="s">
        <v>1783</v>
      </c>
      <c r="G9" s="193">
        <v>807623</v>
      </c>
      <c r="H9" s="194" t="s">
        <v>1926</v>
      </c>
    </row>
    <row r="10" spans="1:8" ht="15.75" thickBot="1">
      <c r="A10" s="191" t="s">
        <v>1927</v>
      </c>
      <c r="B10" s="192"/>
      <c r="C10" s="193"/>
      <c r="D10" s="194" t="s">
        <v>1928</v>
      </c>
      <c r="E10" s="191" t="s">
        <v>1927</v>
      </c>
      <c r="F10" s="192"/>
      <c r="G10" s="193"/>
      <c r="H10" s="194" t="s">
        <v>1928</v>
      </c>
    </row>
    <row r="11" spans="1:8" ht="15.75" thickBot="1">
      <c r="A11" s="191" t="s">
        <v>1929</v>
      </c>
      <c r="B11" s="192"/>
      <c r="C11" s="193"/>
      <c r="D11" s="194" t="s">
        <v>1930</v>
      </c>
      <c r="E11" s="191" t="s">
        <v>1929</v>
      </c>
      <c r="F11" s="192"/>
      <c r="G11" s="193"/>
      <c r="H11" s="194" t="s">
        <v>1930</v>
      </c>
    </row>
    <row r="12" spans="1:8" ht="15.75" thickBot="1">
      <c r="A12" s="191" t="s">
        <v>1931</v>
      </c>
      <c r="B12" s="192"/>
      <c r="C12" s="193"/>
      <c r="D12" s="194" t="s">
        <v>1932</v>
      </c>
      <c r="E12" s="191" t="s">
        <v>1931</v>
      </c>
      <c r="F12" s="192"/>
      <c r="G12" s="193"/>
      <c r="H12" s="194" t="s">
        <v>1932</v>
      </c>
    </row>
    <row r="13" spans="1:8" ht="15.75" thickBot="1">
      <c r="A13" s="191" t="s">
        <v>1933</v>
      </c>
      <c r="B13" s="192"/>
      <c r="C13" s="193"/>
      <c r="D13" s="194" t="s">
        <v>1934</v>
      </c>
      <c r="E13" s="191" t="s">
        <v>1933</v>
      </c>
      <c r="F13" s="192"/>
      <c r="G13" s="193"/>
      <c r="H13" s="194" t="s">
        <v>1934</v>
      </c>
    </row>
    <row r="14" spans="1:8" ht="15.75" thickBot="1">
      <c r="A14" s="191" t="s">
        <v>1935</v>
      </c>
      <c r="B14" s="192"/>
      <c r="C14" s="193"/>
      <c r="D14" s="194" t="s">
        <v>1936</v>
      </c>
      <c r="E14" s="191" t="s">
        <v>1935</v>
      </c>
      <c r="F14" s="192"/>
      <c r="G14" s="193"/>
      <c r="H14" s="194" t="s">
        <v>1936</v>
      </c>
    </row>
    <row r="15" spans="1:8" ht="15.75" thickBot="1">
      <c r="A15" s="191" t="s">
        <v>1937</v>
      </c>
      <c r="B15" s="192"/>
      <c r="C15" s="193"/>
      <c r="D15" s="194" t="s">
        <v>1938</v>
      </c>
      <c r="E15" s="191" t="s">
        <v>1937</v>
      </c>
      <c r="F15" s="192"/>
      <c r="G15" s="193"/>
      <c r="H15" s="194" t="s">
        <v>1938</v>
      </c>
    </row>
    <row r="16" spans="1:8" ht="15.75" thickBot="1">
      <c r="A16" s="191" t="s">
        <v>1939</v>
      </c>
      <c r="B16" s="192"/>
      <c r="C16" s="193"/>
      <c r="D16" s="194" t="s">
        <v>1940</v>
      </c>
      <c r="E16" s="191" t="s">
        <v>1939</v>
      </c>
      <c r="F16" s="192"/>
      <c r="G16" s="193"/>
      <c r="H16" s="194" t="s">
        <v>1940</v>
      </c>
    </row>
    <row r="17" spans="1:8" ht="26.25" thickBot="1">
      <c r="A17" s="191" t="s">
        <v>1941</v>
      </c>
      <c r="B17" s="192"/>
      <c r="C17" s="193"/>
      <c r="D17" s="194" t="s">
        <v>1942</v>
      </c>
      <c r="E17" s="191" t="s">
        <v>1941</v>
      </c>
      <c r="F17" s="192"/>
      <c r="G17" s="193"/>
      <c r="H17" s="194" t="s">
        <v>1942</v>
      </c>
    </row>
    <row r="18" spans="1:8" ht="26.25" thickBot="1">
      <c r="A18" s="195" t="s">
        <v>1943</v>
      </c>
      <c r="B18" s="196"/>
      <c r="C18" s="197">
        <v>5927368</v>
      </c>
      <c r="D18" s="198" t="s">
        <v>1944</v>
      </c>
      <c r="E18" s="195" t="s">
        <v>1943</v>
      </c>
      <c r="F18" s="196"/>
      <c r="G18" s="197">
        <v>5061585</v>
      </c>
      <c r="H18" s="198" t="s">
        <v>1944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C2FA933-C28C-4B89-997B-EC49B4764615}">
      <formula1>0</formula1>
    </dataValidation>
    <dataValidation type="decimal" allowBlank="1" showErrorMessage="1" errorTitle="Invalid Data Type" error="Please input data in Numeric Data Type" sqref="C7:C18 G7:G18" xr:uid="{2359EDD7-BFE8-45F9-8833-139B1832856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F9A38-4C58-48DF-92CD-06BE4388D713}">
  <dimension ref="A1:N42"/>
  <sheetViews>
    <sheetView showGridLines="0" workbookViewId="0"/>
  </sheetViews>
  <sheetFormatPr defaultRowHeight="15"/>
  <cols>
    <col min="1" max="1" width="22.5" style="200" customWidth="1" collapsed="1"/>
    <col min="2" max="2" width="28.83203125" style="200" customWidth="1" collapsed="1"/>
    <col min="3" max="3" width="30" style="200" bestFit="1" customWidth="1" collapsed="1"/>
    <col min="4" max="4" width="40.1640625" style="200" bestFit="1" customWidth="1" collapsed="1"/>
    <col min="5" max="5" width="30" style="200" bestFit="1" customWidth="1" collapsed="1"/>
    <col min="6" max="6" width="22.5" style="200" customWidth="1" collapsed="1"/>
    <col min="7" max="7" width="28.83203125" style="200" customWidth="1" collapsed="1"/>
    <col min="8" max="8" width="30" style="200" bestFit="1" customWidth="1" collapsed="1"/>
    <col min="9" max="9" width="15.6640625" style="200" bestFit="1" customWidth="1" collapsed="1"/>
    <col min="10" max="10" width="30" style="200" bestFit="1" customWidth="1" collapsed="1"/>
    <col min="11" max="11" width="40.1640625" style="200" bestFit="1" customWidth="1" collapsed="1"/>
    <col min="12" max="12" width="30" style="200" bestFit="1" customWidth="1" collapsed="1"/>
    <col min="13" max="13" width="14" style="200" bestFit="1" customWidth="1" collapsed="1"/>
    <col min="14" max="14" width="15" style="200" customWidth="1" collapsed="1"/>
    <col min="15" max="16384" width="9.33203125" style="200" collapsed="1"/>
  </cols>
  <sheetData>
    <row r="1" spans="1:10" ht="17.25">
      <c r="A1" s="199" t="s">
        <v>1945</v>
      </c>
    </row>
    <row r="3" spans="1:10" ht="17.25" customHeight="1">
      <c r="A3" s="445" t="s">
        <v>17</v>
      </c>
      <c r="B3" s="445"/>
      <c r="C3" s="445"/>
      <c r="D3" s="445"/>
      <c r="E3" s="445"/>
      <c r="F3" s="446" t="s">
        <v>104</v>
      </c>
      <c r="G3" s="446"/>
      <c r="H3" s="446"/>
      <c r="I3" s="446"/>
      <c r="J3" s="446"/>
    </row>
    <row r="4" spans="1:10" ht="34.5" customHeight="1">
      <c r="A4" s="445" t="s">
        <v>1946</v>
      </c>
      <c r="B4" s="445"/>
      <c r="C4" s="446" t="s">
        <v>1947</v>
      </c>
      <c r="D4" s="446"/>
      <c r="E4" s="446"/>
      <c r="F4" s="445" t="s">
        <v>1946</v>
      </c>
      <c r="G4" s="445"/>
      <c r="H4" s="446" t="s">
        <v>1947</v>
      </c>
      <c r="I4" s="446"/>
      <c r="J4" s="446"/>
    </row>
    <row r="5" spans="1:10" ht="23.25">
      <c r="A5" s="442"/>
      <c r="B5" s="442"/>
      <c r="C5" s="201" t="s">
        <v>1948</v>
      </c>
      <c r="D5" s="442"/>
      <c r="E5" s="442"/>
      <c r="F5" s="442"/>
      <c r="G5" s="442"/>
      <c r="H5" s="201" t="s">
        <v>1948</v>
      </c>
      <c r="I5" s="442"/>
      <c r="J5" s="442"/>
    </row>
    <row r="6" spans="1:10">
      <c r="A6" s="442"/>
      <c r="B6" s="442"/>
      <c r="C6" s="201" t="s">
        <v>1949</v>
      </c>
      <c r="D6" s="442"/>
      <c r="E6" s="442"/>
      <c r="F6" s="442"/>
      <c r="G6" s="442"/>
      <c r="H6" s="201" t="s">
        <v>1949</v>
      </c>
      <c r="I6" s="442"/>
      <c r="J6" s="442"/>
    </row>
    <row r="7" spans="1:10" ht="15.75" thickBot="1">
      <c r="A7" s="449" t="s">
        <v>1802</v>
      </c>
      <c r="B7" s="202" t="s">
        <v>1950</v>
      </c>
      <c r="C7" s="203">
        <v>226539</v>
      </c>
      <c r="D7" s="204" t="s">
        <v>1950</v>
      </c>
      <c r="E7" s="452" t="s">
        <v>1951</v>
      </c>
      <c r="F7" s="449" t="s">
        <v>1802</v>
      </c>
      <c r="G7" s="202" t="s">
        <v>1950</v>
      </c>
      <c r="H7" s="203">
        <v>85020</v>
      </c>
      <c r="I7" s="204" t="s">
        <v>1950</v>
      </c>
      <c r="J7" s="452" t="s">
        <v>1951</v>
      </c>
    </row>
    <row r="8" spans="1:10" ht="15.75" thickBot="1">
      <c r="A8" s="449"/>
      <c r="B8" s="202" t="s">
        <v>1952</v>
      </c>
      <c r="C8" s="203"/>
      <c r="D8" s="204" t="s">
        <v>1952</v>
      </c>
      <c r="E8" s="452"/>
      <c r="F8" s="449"/>
      <c r="G8" s="202" t="s">
        <v>1952</v>
      </c>
      <c r="H8" s="203"/>
      <c r="I8" s="204" t="s">
        <v>1952</v>
      </c>
      <c r="J8" s="452"/>
    </row>
    <row r="9" spans="1:10" ht="15.75" thickBot="1">
      <c r="A9" s="449"/>
      <c r="B9" s="202" t="s">
        <v>1953</v>
      </c>
      <c r="C9" s="203"/>
      <c r="D9" s="204" t="s">
        <v>1953</v>
      </c>
      <c r="E9" s="452"/>
      <c r="F9" s="449"/>
      <c r="G9" s="202" t="s">
        <v>1953</v>
      </c>
      <c r="H9" s="203"/>
      <c r="I9" s="204" t="s">
        <v>1953</v>
      </c>
      <c r="J9" s="452"/>
    </row>
    <row r="10" spans="1:10" ht="15.75" thickBot="1">
      <c r="A10" s="449"/>
      <c r="B10" s="202" t="s">
        <v>1954</v>
      </c>
      <c r="C10" s="203"/>
      <c r="D10" s="204" t="s">
        <v>1954</v>
      </c>
      <c r="E10" s="452"/>
      <c r="F10" s="449"/>
      <c r="G10" s="202" t="s">
        <v>1954</v>
      </c>
      <c r="H10" s="203"/>
      <c r="I10" s="204" t="s">
        <v>1954</v>
      </c>
      <c r="J10" s="452"/>
    </row>
    <row r="11" spans="1:10" ht="15.75" thickBot="1">
      <c r="A11" s="449"/>
      <c r="B11" s="202" t="s">
        <v>1955</v>
      </c>
      <c r="C11" s="203"/>
      <c r="D11" s="204" t="s">
        <v>1955</v>
      </c>
      <c r="E11" s="452"/>
      <c r="F11" s="449"/>
      <c r="G11" s="202" t="s">
        <v>1955</v>
      </c>
      <c r="H11" s="203"/>
      <c r="I11" s="204" t="s">
        <v>1955</v>
      </c>
      <c r="J11" s="452"/>
    </row>
    <row r="12" spans="1:10" ht="15.75" thickBot="1">
      <c r="A12" s="449"/>
      <c r="B12" s="202" t="s">
        <v>1956</v>
      </c>
      <c r="C12" s="203"/>
      <c r="D12" s="204" t="s">
        <v>1956</v>
      </c>
      <c r="E12" s="452"/>
      <c r="F12" s="449"/>
      <c r="G12" s="202" t="s">
        <v>1956</v>
      </c>
      <c r="H12" s="203"/>
      <c r="I12" s="204" t="s">
        <v>1956</v>
      </c>
      <c r="J12" s="452"/>
    </row>
    <row r="13" spans="1:10" ht="15.75" thickBot="1">
      <c r="A13" s="449"/>
      <c r="B13" s="202" t="s">
        <v>1957</v>
      </c>
      <c r="C13" s="203"/>
      <c r="D13" s="204" t="s">
        <v>1957</v>
      </c>
      <c r="E13" s="452"/>
      <c r="F13" s="449"/>
      <c r="G13" s="202" t="s">
        <v>1957</v>
      </c>
      <c r="H13" s="203"/>
      <c r="I13" s="204" t="s">
        <v>1957</v>
      </c>
      <c r="J13" s="452"/>
    </row>
    <row r="14" spans="1:10" ht="15.75" thickBot="1">
      <c r="A14" s="449"/>
      <c r="B14" s="202" t="s">
        <v>1958</v>
      </c>
      <c r="C14" s="203"/>
      <c r="D14" s="204" t="s">
        <v>1958</v>
      </c>
      <c r="E14" s="452"/>
      <c r="F14" s="449"/>
      <c r="G14" s="202" t="s">
        <v>1958</v>
      </c>
      <c r="H14" s="203"/>
      <c r="I14" s="204" t="s">
        <v>1958</v>
      </c>
      <c r="J14" s="452"/>
    </row>
    <row r="15" spans="1:10" ht="15.75" thickBot="1">
      <c r="A15" s="449"/>
      <c r="B15" s="202" t="s">
        <v>1959</v>
      </c>
      <c r="C15" s="203"/>
      <c r="D15" s="204" t="s">
        <v>1959</v>
      </c>
      <c r="E15" s="452"/>
      <c r="F15" s="449"/>
      <c r="G15" s="202" t="s">
        <v>1959</v>
      </c>
      <c r="H15" s="203"/>
      <c r="I15" s="204" t="s">
        <v>1959</v>
      </c>
      <c r="J15" s="452"/>
    </row>
    <row r="16" spans="1:10" ht="15.75" thickBot="1">
      <c r="A16" s="449"/>
      <c r="B16" s="202" t="s">
        <v>1960</v>
      </c>
      <c r="C16" s="203"/>
      <c r="D16" s="204" t="s">
        <v>1960</v>
      </c>
      <c r="E16" s="452"/>
      <c r="F16" s="449"/>
      <c r="G16" s="202" t="s">
        <v>1960</v>
      </c>
      <c r="H16" s="203"/>
      <c r="I16" s="204" t="s">
        <v>1960</v>
      </c>
      <c r="J16" s="452"/>
    </row>
    <row r="17" spans="1:10" ht="15.75" thickBot="1">
      <c r="A17" s="449"/>
      <c r="B17" s="202" t="s">
        <v>1961</v>
      </c>
      <c r="C17" s="203"/>
      <c r="D17" s="204" t="s">
        <v>1961</v>
      </c>
      <c r="E17" s="452"/>
      <c r="F17" s="449"/>
      <c r="G17" s="202" t="s">
        <v>1961</v>
      </c>
      <c r="H17" s="203"/>
      <c r="I17" s="204" t="s">
        <v>1961</v>
      </c>
      <c r="J17" s="452"/>
    </row>
    <row r="18" spans="1:10" ht="15.75" thickBot="1">
      <c r="A18" s="449"/>
      <c r="B18" s="202" t="s">
        <v>1962</v>
      </c>
      <c r="C18" s="203"/>
      <c r="D18" s="204" t="s">
        <v>1963</v>
      </c>
      <c r="E18" s="452"/>
      <c r="F18" s="449"/>
      <c r="G18" s="202" t="s">
        <v>1962</v>
      </c>
      <c r="H18" s="203"/>
      <c r="I18" s="204" t="s">
        <v>1963</v>
      </c>
      <c r="J18" s="452"/>
    </row>
    <row r="19" spans="1:10" ht="15.75" thickBot="1">
      <c r="A19" s="450"/>
      <c r="B19" s="205" t="s">
        <v>1964</v>
      </c>
      <c r="C19" s="206">
        <v>226539</v>
      </c>
      <c r="D19" s="207" t="s">
        <v>1965</v>
      </c>
      <c r="E19" s="453"/>
      <c r="F19" s="450"/>
      <c r="G19" s="205" t="s">
        <v>1964</v>
      </c>
      <c r="H19" s="206">
        <v>85020</v>
      </c>
      <c r="I19" s="207" t="s">
        <v>1965</v>
      </c>
      <c r="J19" s="453"/>
    </row>
    <row r="20" spans="1:10" ht="15.75" thickBot="1">
      <c r="A20" s="448" t="s">
        <v>1774</v>
      </c>
      <c r="B20" s="202" t="s">
        <v>1950</v>
      </c>
      <c r="C20" s="203"/>
      <c r="D20" s="204" t="s">
        <v>1950</v>
      </c>
      <c r="E20" s="451" t="s">
        <v>1966</v>
      </c>
      <c r="F20" s="448" t="s">
        <v>1774</v>
      </c>
      <c r="G20" s="202" t="s">
        <v>1950</v>
      </c>
      <c r="H20" s="203"/>
      <c r="I20" s="204" t="s">
        <v>1950</v>
      </c>
      <c r="J20" s="451" t="s">
        <v>1966</v>
      </c>
    </row>
    <row r="21" spans="1:10" ht="15.75" thickBot="1">
      <c r="A21" s="449"/>
      <c r="B21" s="202" t="s">
        <v>1952</v>
      </c>
      <c r="C21" s="203"/>
      <c r="D21" s="204" t="s">
        <v>1952</v>
      </c>
      <c r="E21" s="452"/>
      <c r="F21" s="449"/>
      <c r="G21" s="202" t="s">
        <v>1952</v>
      </c>
      <c r="H21" s="203"/>
      <c r="I21" s="204" t="s">
        <v>1952</v>
      </c>
      <c r="J21" s="452"/>
    </row>
    <row r="22" spans="1:10" ht="15.75" thickBot="1">
      <c r="A22" s="449"/>
      <c r="B22" s="202" t="s">
        <v>1953</v>
      </c>
      <c r="C22" s="203"/>
      <c r="D22" s="204" t="s">
        <v>1953</v>
      </c>
      <c r="E22" s="452"/>
      <c r="F22" s="449"/>
      <c r="G22" s="202" t="s">
        <v>1953</v>
      </c>
      <c r="H22" s="203"/>
      <c r="I22" s="204" t="s">
        <v>1953</v>
      </c>
      <c r="J22" s="452"/>
    </row>
    <row r="23" spans="1:10" ht="15.75" thickBot="1">
      <c r="A23" s="449"/>
      <c r="B23" s="202" t="s">
        <v>1954</v>
      </c>
      <c r="C23" s="203"/>
      <c r="D23" s="204" t="s">
        <v>1954</v>
      </c>
      <c r="E23" s="452"/>
      <c r="F23" s="449"/>
      <c r="G23" s="202" t="s">
        <v>1954</v>
      </c>
      <c r="H23" s="203"/>
      <c r="I23" s="204" t="s">
        <v>1954</v>
      </c>
      <c r="J23" s="452"/>
    </row>
    <row r="24" spans="1:10" ht="15.75" thickBot="1">
      <c r="A24" s="449"/>
      <c r="B24" s="202" t="s">
        <v>1955</v>
      </c>
      <c r="C24" s="203"/>
      <c r="D24" s="204" t="s">
        <v>1955</v>
      </c>
      <c r="E24" s="452"/>
      <c r="F24" s="449"/>
      <c r="G24" s="202" t="s">
        <v>1955</v>
      </c>
      <c r="H24" s="203"/>
      <c r="I24" s="204" t="s">
        <v>1955</v>
      </c>
      <c r="J24" s="452"/>
    </row>
    <row r="25" spans="1:10" ht="15.75" thickBot="1">
      <c r="A25" s="449"/>
      <c r="B25" s="202" t="s">
        <v>1956</v>
      </c>
      <c r="C25" s="203"/>
      <c r="D25" s="204" t="s">
        <v>1956</v>
      </c>
      <c r="E25" s="452"/>
      <c r="F25" s="449"/>
      <c r="G25" s="202" t="s">
        <v>1956</v>
      </c>
      <c r="H25" s="203"/>
      <c r="I25" s="204" t="s">
        <v>1956</v>
      </c>
      <c r="J25" s="452"/>
    </row>
    <row r="26" spans="1:10" ht="15.75" thickBot="1">
      <c r="A26" s="449"/>
      <c r="B26" s="202" t="s">
        <v>1957</v>
      </c>
      <c r="C26" s="203"/>
      <c r="D26" s="204" t="s">
        <v>1957</v>
      </c>
      <c r="E26" s="452"/>
      <c r="F26" s="449"/>
      <c r="G26" s="202" t="s">
        <v>1957</v>
      </c>
      <c r="H26" s="203"/>
      <c r="I26" s="204" t="s">
        <v>1957</v>
      </c>
      <c r="J26" s="452"/>
    </row>
    <row r="27" spans="1:10" ht="15.75" thickBot="1">
      <c r="A27" s="449"/>
      <c r="B27" s="202" t="s">
        <v>1958</v>
      </c>
      <c r="C27" s="203"/>
      <c r="D27" s="204" t="s">
        <v>1958</v>
      </c>
      <c r="E27" s="452"/>
      <c r="F27" s="449"/>
      <c r="G27" s="202" t="s">
        <v>1958</v>
      </c>
      <c r="H27" s="203"/>
      <c r="I27" s="204" t="s">
        <v>1958</v>
      </c>
      <c r="J27" s="452"/>
    </row>
    <row r="28" spans="1:10" ht="15.75" thickBot="1">
      <c r="A28" s="449"/>
      <c r="B28" s="202" t="s">
        <v>1959</v>
      </c>
      <c r="C28" s="203"/>
      <c r="D28" s="204" t="s">
        <v>1959</v>
      </c>
      <c r="E28" s="452"/>
      <c r="F28" s="449"/>
      <c r="G28" s="202" t="s">
        <v>1959</v>
      </c>
      <c r="H28" s="203"/>
      <c r="I28" s="204" t="s">
        <v>1959</v>
      </c>
      <c r="J28" s="452"/>
    </row>
    <row r="29" spans="1:10" ht="15.75" thickBot="1">
      <c r="A29" s="449"/>
      <c r="B29" s="202" t="s">
        <v>1960</v>
      </c>
      <c r="C29" s="203"/>
      <c r="D29" s="204" t="s">
        <v>1960</v>
      </c>
      <c r="E29" s="452"/>
      <c r="F29" s="449"/>
      <c r="G29" s="202" t="s">
        <v>1960</v>
      </c>
      <c r="H29" s="203"/>
      <c r="I29" s="204" t="s">
        <v>1960</v>
      </c>
      <c r="J29" s="452"/>
    </row>
    <row r="30" spans="1:10" ht="15.75" thickBot="1">
      <c r="A30" s="449"/>
      <c r="B30" s="202" t="s">
        <v>1961</v>
      </c>
      <c r="C30" s="203"/>
      <c r="D30" s="204" t="s">
        <v>1961</v>
      </c>
      <c r="E30" s="452"/>
      <c r="F30" s="449"/>
      <c r="G30" s="202" t="s">
        <v>1961</v>
      </c>
      <c r="H30" s="203"/>
      <c r="I30" s="204" t="s">
        <v>1961</v>
      </c>
      <c r="J30" s="452"/>
    </row>
    <row r="31" spans="1:10" ht="15.75" thickBot="1">
      <c r="A31" s="449"/>
      <c r="B31" s="202" t="s">
        <v>1962</v>
      </c>
      <c r="C31" s="203"/>
      <c r="D31" s="204" t="s">
        <v>1963</v>
      </c>
      <c r="E31" s="452"/>
      <c r="F31" s="449"/>
      <c r="G31" s="202" t="s">
        <v>1962</v>
      </c>
      <c r="H31" s="203"/>
      <c r="I31" s="204" t="s">
        <v>1963</v>
      </c>
      <c r="J31" s="452"/>
    </row>
    <row r="32" spans="1:10" ht="15.75" thickBot="1">
      <c r="A32" s="450"/>
      <c r="B32" s="205" t="s">
        <v>1964</v>
      </c>
      <c r="C32" s="206"/>
      <c r="D32" s="207" t="s">
        <v>1965</v>
      </c>
      <c r="E32" s="453"/>
      <c r="F32" s="450"/>
      <c r="G32" s="205" t="s">
        <v>1964</v>
      </c>
      <c r="H32" s="206"/>
      <c r="I32" s="207" t="s">
        <v>1965</v>
      </c>
      <c r="J32" s="453"/>
    </row>
    <row r="33" spans="1:14" ht="17.25" customHeight="1">
      <c r="A33" s="443" t="s">
        <v>17</v>
      </c>
      <c r="B33" s="443"/>
      <c r="C33" s="443"/>
      <c r="D33" s="443"/>
      <c r="E33" s="443"/>
      <c r="F33" s="443"/>
      <c r="G33" s="443"/>
      <c r="H33" s="446" t="s">
        <v>104</v>
      </c>
      <c r="I33" s="446"/>
      <c r="J33" s="446"/>
      <c r="K33" s="446"/>
      <c r="L33" s="446"/>
      <c r="M33" s="446"/>
      <c r="N33" s="446"/>
    </row>
    <row r="34" spans="1:14" ht="17.25" customHeight="1">
      <c r="A34" s="445" t="s">
        <v>1946</v>
      </c>
      <c r="B34" s="445"/>
      <c r="C34" s="445"/>
      <c r="D34" s="446" t="s">
        <v>1947</v>
      </c>
      <c r="E34" s="446"/>
      <c r="F34" s="446"/>
      <c r="G34" s="446"/>
      <c r="H34" s="445" t="s">
        <v>1946</v>
      </c>
      <c r="I34" s="445"/>
      <c r="J34" s="445"/>
      <c r="K34" s="446" t="s">
        <v>1947</v>
      </c>
      <c r="L34" s="446"/>
      <c r="M34" s="446"/>
      <c r="N34" s="446"/>
    </row>
    <row r="35" spans="1:14">
      <c r="A35" s="442"/>
      <c r="B35" s="442"/>
      <c r="C35" s="447" t="s">
        <v>1948</v>
      </c>
      <c r="D35" s="447"/>
      <c r="E35" s="447"/>
      <c r="F35" s="442"/>
      <c r="G35" s="442"/>
      <c r="H35" s="442"/>
      <c r="I35" s="442"/>
      <c r="J35" s="447" t="s">
        <v>1948</v>
      </c>
      <c r="K35" s="447"/>
      <c r="L35" s="447"/>
      <c r="M35" s="442"/>
      <c r="N35" s="442"/>
    </row>
    <row r="36" spans="1:14" ht="23.25">
      <c r="A36" s="442"/>
      <c r="B36" s="442"/>
      <c r="C36" s="201" t="s">
        <v>1949</v>
      </c>
      <c r="D36" s="201" t="s">
        <v>1967</v>
      </c>
      <c r="E36" s="201" t="s">
        <v>453</v>
      </c>
      <c r="F36" s="442"/>
      <c r="G36" s="442"/>
      <c r="H36" s="442"/>
      <c r="I36" s="442"/>
      <c r="J36" s="201" t="s">
        <v>1949</v>
      </c>
      <c r="K36" s="201" t="s">
        <v>1967</v>
      </c>
      <c r="L36" s="201" t="s">
        <v>453</v>
      </c>
      <c r="M36" s="442"/>
      <c r="N36" s="442"/>
    </row>
    <row r="37" spans="1:14" ht="15.75" thickBot="1">
      <c r="A37" s="202" t="s">
        <v>1802</v>
      </c>
      <c r="B37" s="205" t="s">
        <v>1964</v>
      </c>
      <c r="C37" s="206">
        <v>226539</v>
      </c>
      <c r="D37" s="208">
        <v>0</v>
      </c>
      <c r="E37" s="206">
        <v>226539</v>
      </c>
      <c r="F37" s="204" t="s">
        <v>1951</v>
      </c>
      <c r="G37" s="207" t="s">
        <v>1965</v>
      </c>
      <c r="H37" s="202" t="s">
        <v>1802</v>
      </c>
      <c r="I37" s="205" t="s">
        <v>1964</v>
      </c>
      <c r="J37" s="206">
        <v>85020</v>
      </c>
      <c r="K37" s="208">
        <v>0</v>
      </c>
      <c r="L37" s="206">
        <v>85020</v>
      </c>
      <c r="M37" s="204" t="s">
        <v>1951</v>
      </c>
      <c r="N37" s="207" t="s">
        <v>1965</v>
      </c>
    </row>
    <row r="38" spans="1:14" ht="17.25" customHeight="1">
      <c r="A38" s="443" t="s">
        <v>17</v>
      </c>
      <c r="B38" s="443"/>
      <c r="C38" s="443"/>
      <c r="D38" s="443"/>
      <c r="E38" s="443"/>
      <c r="F38" s="443"/>
      <c r="G38" s="443"/>
      <c r="H38" s="444" t="s">
        <v>104</v>
      </c>
      <c r="I38" s="444"/>
      <c r="J38" s="444"/>
      <c r="K38" s="444"/>
      <c r="L38" s="444"/>
      <c r="M38" s="444"/>
      <c r="N38" s="444"/>
    </row>
    <row r="39" spans="1:14" ht="17.25" customHeight="1">
      <c r="A39" s="445" t="s">
        <v>1946</v>
      </c>
      <c r="B39" s="445"/>
      <c r="C39" s="445"/>
      <c r="D39" s="446" t="s">
        <v>1947</v>
      </c>
      <c r="E39" s="446"/>
      <c r="F39" s="446"/>
      <c r="G39" s="446"/>
      <c r="H39" s="445" t="s">
        <v>1946</v>
      </c>
      <c r="I39" s="445"/>
      <c r="J39" s="445"/>
      <c r="K39" s="446" t="s">
        <v>1947</v>
      </c>
      <c r="L39" s="446"/>
      <c r="M39" s="446"/>
      <c r="N39" s="446"/>
    </row>
    <row r="40" spans="1:14">
      <c r="A40" s="442"/>
      <c r="B40" s="442"/>
      <c r="C40" s="447" t="s">
        <v>1948</v>
      </c>
      <c r="D40" s="447"/>
      <c r="E40" s="447"/>
      <c r="F40" s="442"/>
      <c r="G40" s="442"/>
      <c r="H40" s="442"/>
      <c r="I40" s="442"/>
      <c r="J40" s="447" t="s">
        <v>1948</v>
      </c>
      <c r="K40" s="447"/>
      <c r="L40" s="447"/>
      <c r="M40" s="442"/>
      <c r="N40" s="442"/>
    </row>
    <row r="41" spans="1:14" ht="23.25">
      <c r="A41" s="442"/>
      <c r="B41" s="442"/>
      <c r="C41" s="201" t="s">
        <v>1949</v>
      </c>
      <c r="D41" s="201" t="s">
        <v>1967</v>
      </c>
      <c r="E41" s="201" t="s">
        <v>453</v>
      </c>
      <c r="F41" s="442"/>
      <c r="G41" s="442"/>
      <c r="H41" s="442"/>
      <c r="I41" s="442"/>
      <c r="J41" s="201" t="s">
        <v>1949</v>
      </c>
      <c r="K41" s="201" t="s">
        <v>1967</v>
      </c>
      <c r="L41" s="201" t="s">
        <v>453</v>
      </c>
      <c r="M41" s="442"/>
      <c r="N41" s="442"/>
    </row>
    <row r="42" spans="1:14" ht="26.25" thickBot="1">
      <c r="A42" s="202" t="s">
        <v>1774</v>
      </c>
      <c r="B42" s="205" t="s">
        <v>1964</v>
      </c>
      <c r="C42" s="206"/>
      <c r="D42" s="208"/>
      <c r="E42" s="206"/>
      <c r="F42" s="204" t="s">
        <v>1966</v>
      </c>
      <c r="G42" s="207" t="s">
        <v>1965</v>
      </c>
      <c r="H42" s="202" t="s">
        <v>1774</v>
      </c>
      <c r="I42" s="205" t="s">
        <v>1964</v>
      </c>
      <c r="J42" s="206"/>
      <c r="K42" s="208"/>
      <c r="L42" s="206"/>
      <c r="M42" s="204" t="s">
        <v>1966</v>
      </c>
      <c r="N42" s="207" t="s">
        <v>1965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FE119BE-204D-4009-A5DB-3CFB9892D8A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A5029-9B7B-4BDF-86BB-71C4288200E6}">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1968</v>
      </c>
    </row>
    <row r="3" spans="1:10" ht="17.25" customHeight="1">
      <c r="A3" s="454" t="s">
        <v>17</v>
      </c>
      <c r="B3" s="454"/>
      <c r="C3" s="454"/>
      <c r="D3" s="454"/>
      <c r="E3" s="454"/>
      <c r="F3" s="455" t="s">
        <v>104</v>
      </c>
      <c r="G3" s="455"/>
      <c r="H3" s="455"/>
      <c r="I3" s="455"/>
      <c r="J3" s="455"/>
    </row>
    <row r="4" spans="1:10" ht="34.5" customHeight="1">
      <c r="A4" s="454" t="s">
        <v>1969</v>
      </c>
      <c r="B4" s="454"/>
      <c r="C4" s="455" t="s">
        <v>1970</v>
      </c>
      <c r="D4" s="455"/>
      <c r="E4" s="455"/>
      <c r="F4" s="454" t="s">
        <v>1969</v>
      </c>
      <c r="G4" s="454"/>
      <c r="H4" s="455" t="s">
        <v>1970</v>
      </c>
      <c r="I4" s="455"/>
      <c r="J4" s="455"/>
    </row>
    <row r="5" spans="1:10" ht="23.25">
      <c r="A5" s="456"/>
      <c r="B5" s="456"/>
      <c r="C5" s="211" t="s">
        <v>1948</v>
      </c>
      <c r="D5" s="456"/>
      <c r="E5" s="456"/>
      <c r="F5" s="456"/>
      <c r="G5" s="456"/>
      <c r="H5" s="211" t="s">
        <v>1948</v>
      </c>
      <c r="I5" s="456"/>
      <c r="J5" s="456"/>
    </row>
    <row r="6" spans="1:10">
      <c r="A6" s="456"/>
      <c r="B6" s="456"/>
      <c r="C6" s="211" t="s">
        <v>1949</v>
      </c>
      <c r="D6" s="456"/>
      <c r="E6" s="456"/>
      <c r="F6" s="456"/>
      <c r="G6" s="456"/>
      <c r="H6" s="211" t="s">
        <v>1949</v>
      </c>
      <c r="I6" s="456"/>
      <c r="J6" s="456"/>
    </row>
    <row r="7" spans="1:10" ht="15.75" thickBot="1">
      <c r="A7" s="212" t="s">
        <v>1971</v>
      </c>
      <c r="B7" s="213" t="s">
        <v>1972</v>
      </c>
      <c r="C7" s="214">
        <v>226539</v>
      </c>
      <c r="D7" s="215" t="s">
        <v>1973</v>
      </c>
      <c r="E7" s="216" t="s">
        <v>1974</v>
      </c>
      <c r="F7" s="212" t="s">
        <v>1971</v>
      </c>
      <c r="G7" s="213" t="s">
        <v>1972</v>
      </c>
      <c r="H7" s="214">
        <v>85020</v>
      </c>
      <c r="I7" s="215" t="s">
        <v>1973</v>
      </c>
      <c r="J7" s="216" t="s">
        <v>1974</v>
      </c>
    </row>
    <row r="8" spans="1:10" ht="17.25" customHeight="1">
      <c r="A8" s="457" t="s">
        <v>17</v>
      </c>
      <c r="B8" s="457"/>
      <c r="C8" s="457"/>
      <c r="D8" s="457"/>
      <c r="E8" s="457"/>
      <c r="F8" s="458" t="s">
        <v>104</v>
      </c>
      <c r="G8" s="458"/>
      <c r="H8" s="458"/>
      <c r="I8" s="458"/>
      <c r="J8" s="458"/>
    </row>
    <row r="9" spans="1:10" ht="34.5" customHeight="1">
      <c r="A9" s="454" t="s">
        <v>1969</v>
      </c>
      <c r="B9" s="454"/>
      <c r="C9" s="455" t="s">
        <v>1970</v>
      </c>
      <c r="D9" s="455"/>
      <c r="E9" s="455"/>
      <c r="F9" s="454" t="s">
        <v>1969</v>
      </c>
      <c r="G9" s="454"/>
      <c r="H9" s="455" t="s">
        <v>1970</v>
      </c>
      <c r="I9" s="455"/>
      <c r="J9" s="455"/>
    </row>
    <row r="10" spans="1:10" ht="23.25">
      <c r="A10" s="456"/>
      <c r="B10" s="456"/>
      <c r="C10" s="211" t="s">
        <v>1948</v>
      </c>
      <c r="D10" s="456"/>
      <c r="E10" s="456"/>
      <c r="F10" s="456"/>
      <c r="G10" s="456"/>
      <c r="H10" s="211" t="s">
        <v>1948</v>
      </c>
      <c r="I10" s="456"/>
      <c r="J10" s="456"/>
    </row>
    <row r="11" spans="1:10">
      <c r="A11" s="456"/>
      <c r="B11" s="456"/>
      <c r="C11" s="211" t="s">
        <v>1949</v>
      </c>
      <c r="D11" s="456"/>
      <c r="E11" s="456"/>
      <c r="F11" s="456"/>
      <c r="G11" s="456"/>
      <c r="H11" s="211" t="s">
        <v>1949</v>
      </c>
      <c r="I11" s="456"/>
      <c r="J11" s="456"/>
    </row>
    <row r="12" spans="1:10" ht="15.75" thickBot="1">
      <c r="A12" s="459" t="s">
        <v>1975</v>
      </c>
      <c r="B12" s="212" t="s">
        <v>1976</v>
      </c>
      <c r="C12" s="217"/>
      <c r="D12" s="216" t="s">
        <v>1977</v>
      </c>
      <c r="E12" s="461" t="s">
        <v>1978</v>
      </c>
      <c r="F12" s="459" t="s">
        <v>1975</v>
      </c>
      <c r="G12" s="212" t="s">
        <v>1976</v>
      </c>
      <c r="H12" s="217"/>
      <c r="I12" s="216" t="s">
        <v>1977</v>
      </c>
      <c r="J12" s="461" t="s">
        <v>1978</v>
      </c>
    </row>
    <row r="13" spans="1:10" ht="15.75" thickBot="1">
      <c r="A13" s="459"/>
      <c r="B13" s="212" t="s">
        <v>1979</v>
      </c>
      <c r="C13" s="217"/>
      <c r="D13" s="216" t="s">
        <v>1980</v>
      </c>
      <c r="E13" s="461"/>
      <c r="F13" s="459"/>
      <c r="G13" s="212" t="s">
        <v>1979</v>
      </c>
      <c r="H13" s="217"/>
      <c r="I13" s="216" t="s">
        <v>1980</v>
      </c>
      <c r="J13" s="461"/>
    </row>
    <row r="14" spans="1:10" ht="15.75" thickBot="1">
      <c r="A14" s="459"/>
      <c r="B14" s="212" t="s">
        <v>1981</v>
      </c>
      <c r="C14" s="217"/>
      <c r="D14" s="216" t="s">
        <v>1982</v>
      </c>
      <c r="E14" s="461"/>
      <c r="F14" s="459"/>
      <c r="G14" s="212" t="s">
        <v>1981</v>
      </c>
      <c r="H14" s="217"/>
      <c r="I14" s="216" t="s">
        <v>1982</v>
      </c>
      <c r="J14" s="461"/>
    </row>
    <row r="15" spans="1:10" ht="15.75" thickBot="1">
      <c r="A15" s="459"/>
      <c r="B15" s="212" t="s">
        <v>1983</v>
      </c>
      <c r="C15" s="217"/>
      <c r="D15" s="216" t="s">
        <v>1984</v>
      </c>
      <c r="E15" s="461"/>
      <c r="F15" s="459"/>
      <c r="G15" s="212" t="s">
        <v>1983</v>
      </c>
      <c r="H15" s="217"/>
      <c r="I15" s="216" t="s">
        <v>1984</v>
      </c>
      <c r="J15" s="461"/>
    </row>
    <row r="16" spans="1:10" ht="15.75" thickBot="1">
      <c r="A16" s="459"/>
      <c r="B16" s="212" t="s">
        <v>1985</v>
      </c>
      <c r="C16" s="217"/>
      <c r="D16" s="216" t="s">
        <v>1986</v>
      </c>
      <c r="E16" s="461"/>
      <c r="F16" s="459"/>
      <c r="G16" s="212" t="s">
        <v>1985</v>
      </c>
      <c r="H16" s="217"/>
      <c r="I16" s="216" t="s">
        <v>1986</v>
      </c>
      <c r="J16" s="461"/>
    </row>
    <row r="17" spans="1:10" ht="15.75" thickBot="1">
      <c r="A17" s="459"/>
      <c r="B17" s="212" t="s">
        <v>1987</v>
      </c>
      <c r="C17" s="217"/>
      <c r="D17" s="216" t="s">
        <v>1988</v>
      </c>
      <c r="E17" s="461"/>
      <c r="F17" s="459"/>
      <c r="G17" s="212" t="s">
        <v>1987</v>
      </c>
      <c r="H17" s="217"/>
      <c r="I17" s="216" t="s">
        <v>1988</v>
      </c>
      <c r="J17" s="461"/>
    </row>
    <row r="18" spans="1:10" ht="15.75" thickBot="1">
      <c r="A18" s="459"/>
      <c r="B18" s="212" t="s">
        <v>1989</v>
      </c>
      <c r="C18" s="217"/>
      <c r="D18" s="216" t="s">
        <v>1990</v>
      </c>
      <c r="E18" s="461"/>
      <c r="F18" s="459"/>
      <c r="G18" s="212" t="s">
        <v>1989</v>
      </c>
      <c r="H18" s="217"/>
      <c r="I18" s="216" t="s">
        <v>1990</v>
      </c>
      <c r="J18" s="461"/>
    </row>
    <row r="19" spans="1:10" ht="15.75" thickBot="1">
      <c r="A19" s="459"/>
      <c r="B19" s="212" t="s">
        <v>1991</v>
      </c>
      <c r="C19" s="217"/>
      <c r="D19" s="216" t="s">
        <v>1992</v>
      </c>
      <c r="E19" s="461"/>
      <c r="F19" s="459"/>
      <c r="G19" s="212" t="s">
        <v>1991</v>
      </c>
      <c r="H19" s="217"/>
      <c r="I19" s="216" t="s">
        <v>1992</v>
      </c>
      <c r="J19" s="461"/>
    </row>
    <row r="20" spans="1:10" ht="15.75" thickBot="1">
      <c r="A20" s="459"/>
      <c r="B20" s="212" t="s">
        <v>1993</v>
      </c>
      <c r="C20" s="217"/>
      <c r="D20" s="216" t="s">
        <v>1994</v>
      </c>
      <c r="E20" s="461"/>
      <c r="F20" s="459"/>
      <c r="G20" s="212" t="s">
        <v>1993</v>
      </c>
      <c r="H20" s="217"/>
      <c r="I20" s="216" t="s">
        <v>1994</v>
      </c>
      <c r="J20" s="461"/>
    </row>
    <row r="21" spans="1:10" ht="15.75" thickBot="1">
      <c r="A21" s="459"/>
      <c r="B21" s="212" t="s">
        <v>1995</v>
      </c>
      <c r="C21" s="217"/>
      <c r="D21" s="216" t="s">
        <v>1996</v>
      </c>
      <c r="E21" s="461"/>
      <c r="F21" s="459"/>
      <c r="G21" s="212" t="s">
        <v>1995</v>
      </c>
      <c r="H21" s="217"/>
      <c r="I21" s="216" t="s">
        <v>1996</v>
      </c>
      <c r="J21" s="461"/>
    </row>
    <row r="22" spans="1:10" ht="15.75" thickBot="1">
      <c r="A22" s="459"/>
      <c r="B22" s="212" t="s">
        <v>1997</v>
      </c>
      <c r="C22" s="217"/>
      <c r="D22" s="216" t="s">
        <v>1998</v>
      </c>
      <c r="E22" s="461"/>
      <c r="F22" s="459"/>
      <c r="G22" s="212" t="s">
        <v>1997</v>
      </c>
      <c r="H22" s="217"/>
      <c r="I22" s="216" t="s">
        <v>1998</v>
      </c>
      <c r="J22" s="461"/>
    </row>
    <row r="23" spans="1:10" ht="15.75" thickBot="1">
      <c r="A23" s="459"/>
      <c r="B23" s="212" t="s">
        <v>1999</v>
      </c>
      <c r="C23" s="217"/>
      <c r="D23" s="216" t="s">
        <v>2000</v>
      </c>
      <c r="E23" s="461"/>
      <c r="F23" s="459"/>
      <c r="G23" s="212" t="s">
        <v>1999</v>
      </c>
      <c r="H23" s="217"/>
      <c r="I23" s="216" t="s">
        <v>2000</v>
      </c>
      <c r="J23" s="461"/>
    </row>
    <row r="24" spans="1:10" ht="15.75" thickBot="1">
      <c r="A24" s="459"/>
      <c r="B24" s="212" t="s">
        <v>2001</v>
      </c>
      <c r="C24" s="217"/>
      <c r="D24" s="216" t="s">
        <v>2002</v>
      </c>
      <c r="E24" s="461"/>
      <c r="F24" s="459"/>
      <c r="G24" s="212" t="s">
        <v>2001</v>
      </c>
      <c r="H24" s="217"/>
      <c r="I24" s="216" t="s">
        <v>2002</v>
      </c>
      <c r="J24" s="461"/>
    </row>
    <row r="25" spans="1:10" ht="15.75" thickBot="1">
      <c r="A25" s="459"/>
      <c r="B25" s="212" t="s">
        <v>2003</v>
      </c>
      <c r="C25" s="217"/>
      <c r="D25" s="216" t="s">
        <v>2004</v>
      </c>
      <c r="E25" s="461"/>
      <c r="F25" s="459"/>
      <c r="G25" s="212" t="s">
        <v>2003</v>
      </c>
      <c r="H25" s="217"/>
      <c r="I25" s="216" t="s">
        <v>2004</v>
      </c>
      <c r="J25" s="461"/>
    </row>
    <row r="26" spans="1:10" ht="15.75" thickBot="1">
      <c r="A26" s="459"/>
      <c r="B26" s="212" t="s">
        <v>2005</v>
      </c>
      <c r="C26" s="217"/>
      <c r="D26" s="216" t="s">
        <v>2006</v>
      </c>
      <c r="E26" s="461"/>
      <c r="F26" s="459"/>
      <c r="G26" s="212" t="s">
        <v>2005</v>
      </c>
      <c r="H26" s="217"/>
      <c r="I26" s="216" t="s">
        <v>2006</v>
      </c>
      <c r="J26" s="461"/>
    </row>
    <row r="27" spans="1:10" ht="15.75" thickBot="1">
      <c r="A27" s="459"/>
      <c r="B27" s="212" t="s">
        <v>2007</v>
      </c>
      <c r="C27" s="217"/>
      <c r="D27" s="216" t="s">
        <v>2008</v>
      </c>
      <c r="E27" s="461"/>
      <c r="F27" s="459"/>
      <c r="G27" s="212" t="s">
        <v>2007</v>
      </c>
      <c r="H27" s="217"/>
      <c r="I27" s="216" t="s">
        <v>2008</v>
      </c>
      <c r="J27" s="461"/>
    </row>
    <row r="28" spans="1:10" ht="15.75" thickBot="1">
      <c r="A28" s="459"/>
      <c r="B28" s="212" t="s">
        <v>2009</v>
      </c>
      <c r="C28" s="217"/>
      <c r="D28" s="216" t="s">
        <v>2010</v>
      </c>
      <c r="E28" s="461"/>
      <c r="F28" s="459"/>
      <c r="G28" s="212" t="s">
        <v>2009</v>
      </c>
      <c r="H28" s="217"/>
      <c r="I28" s="216" t="s">
        <v>2010</v>
      </c>
      <c r="J28" s="461"/>
    </row>
    <row r="29" spans="1:10" ht="15.75" thickBot="1">
      <c r="A29" s="459"/>
      <c r="B29" s="212" t="s">
        <v>2011</v>
      </c>
      <c r="C29" s="217"/>
      <c r="D29" s="216" t="s">
        <v>2012</v>
      </c>
      <c r="E29" s="461"/>
      <c r="F29" s="459"/>
      <c r="G29" s="212" t="s">
        <v>2011</v>
      </c>
      <c r="H29" s="217"/>
      <c r="I29" s="216" t="s">
        <v>2012</v>
      </c>
      <c r="J29" s="461"/>
    </row>
    <row r="30" spans="1:10" ht="15.75" thickBot="1">
      <c r="A30" s="459"/>
      <c r="B30" s="212" t="s">
        <v>2013</v>
      </c>
      <c r="C30" s="217"/>
      <c r="D30" s="216" t="s">
        <v>2014</v>
      </c>
      <c r="E30" s="461"/>
      <c r="F30" s="459"/>
      <c r="G30" s="212" t="s">
        <v>2013</v>
      </c>
      <c r="H30" s="217"/>
      <c r="I30" s="216" t="s">
        <v>2014</v>
      </c>
      <c r="J30" s="461"/>
    </row>
    <row r="31" spans="1:10" ht="15.75" thickBot="1">
      <c r="A31" s="459"/>
      <c r="B31" s="212" t="s">
        <v>2015</v>
      </c>
      <c r="C31" s="217"/>
      <c r="D31" s="216" t="s">
        <v>2016</v>
      </c>
      <c r="E31" s="461"/>
      <c r="F31" s="459"/>
      <c r="G31" s="212" t="s">
        <v>2015</v>
      </c>
      <c r="H31" s="217"/>
      <c r="I31" s="216" t="s">
        <v>2016</v>
      </c>
      <c r="J31" s="461"/>
    </row>
    <row r="32" spans="1:10" ht="15.75" thickBot="1">
      <c r="A32" s="459"/>
      <c r="B32" s="212" t="s">
        <v>2017</v>
      </c>
      <c r="C32" s="217"/>
      <c r="D32" s="216" t="s">
        <v>2018</v>
      </c>
      <c r="E32" s="461"/>
      <c r="F32" s="459"/>
      <c r="G32" s="212" t="s">
        <v>2017</v>
      </c>
      <c r="H32" s="217"/>
      <c r="I32" s="216" t="s">
        <v>2018</v>
      </c>
      <c r="J32" s="461"/>
    </row>
    <row r="33" spans="1:14" ht="15.75" thickBot="1">
      <c r="A33" s="459"/>
      <c r="B33" s="212" t="s">
        <v>2019</v>
      </c>
      <c r="C33" s="217"/>
      <c r="D33" s="216" t="s">
        <v>2020</v>
      </c>
      <c r="E33" s="461"/>
      <c r="F33" s="459"/>
      <c r="G33" s="212" t="s">
        <v>2019</v>
      </c>
      <c r="H33" s="217"/>
      <c r="I33" s="216" t="s">
        <v>2020</v>
      </c>
      <c r="J33" s="461"/>
    </row>
    <row r="34" spans="1:14" ht="15.75" thickBot="1">
      <c r="A34" s="459"/>
      <c r="B34" s="212" t="s">
        <v>2021</v>
      </c>
      <c r="C34" s="217"/>
      <c r="D34" s="216" t="s">
        <v>2022</v>
      </c>
      <c r="E34" s="461"/>
      <c r="F34" s="459"/>
      <c r="G34" s="212" t="s">
        <v>2021</v>
      </c>
      <c r="H34" s="217"/>
      <c r="I34" s="216" t="s">
        <v>2022</v>
      </c>
      <c r="J34" s="461"/>
    </row>
    <row r="35" spans="1:14" ht="15.75" thickBot="1">
      <c r="A35" s="459"/>
      <c r="B35" s="212" t="s">
        <v>2023</v>
      </c>
      <c r="C35" s="217"/>
      <c r="D35" s="216" t="s">
        <v>2024</v>
      </c>
      <c r="E35" s="461"/>
      <c r="F35" s="459"/>
      <c r="G35" s="212" t="s">
        <v>2023</v>
      </c>
      <c r="H35" s="217"/>
      <c r="I35" s="216" t="s">
        <v>2024</v>
      </c>
      <c r="J35" s="461"/>
    </row>
    <row r="36" spans="1:14" ht="15.75" thickBot="1">
      <c r="A36" s="459"/>
      <c r="B36" s="212" t="s">
        <v>2025</v>
      </c>
      <c r="C36" s="217"/>
      <c r="D36" s="216" t="s">
        <v>2026</v>
      </c>
      <c r="E36" s="461"/>
      <c r="F36" s="459"/>
      <c r="G36" s="212" t="s">
        <v>2025</v>
      </c>
      <c r="H36" s="217"/>
      <c r="I36" s="216" t="s">
        <v>2026</v>
      </c>
      <c r="J36" s="461"/>
    </row>
    <row r="37" spans="1:14" ht="15.75" thickBot="1">
      <c r="A37" s="459"/>
      <c r="B37" s="212" t="s">
        <v>2027</v>
      </c>
      <c r="C37" s="217"/>
      <c r="D37" s="216" t="s">
        <v>2028</v>
      </c>
      <c r="E37" s="461"/>
      <c r="F37" s="459"/>
      <c r="G37" s="212" t="s">
        <v>2027</v>
      </c>
      <c r="H37" s="217"/>
      <c r="I37" s="216" t="s">
        <v>2028</v>
      </c>
      <c r="J37" s="461"/>
    </row>
    <row r="38" spans="1:14" ht="15.75" thickBot="1">
      <c r="A38" s="459"/>
      <c r="B38" s="212" t="s">
        <v>2029</v>
      </c>
      <c r="C38" s="217"/>
      <c r="D38" s="216" t="s">
        <v>2030</v>
      </c>
      <c r="E38" s="461"/>
      <c r="F38" s="459"/>
      <c r="G38" s="212" t="s">
        <v>2029</v>
      </c>
      <c r="H38" s="217"/>
      <c r="I38" s="216" t="s">
        <v>2030</v>
      </c>
      <c r="J38" s="461"/>
    </row>
    <row r="39" spans="1:14" ht="15.75" thickBot="1">
      <c r="A39" s="459"/>
      <c r="B39" s="212" t="s">
        <v>2031</v>
      </c>
      <c r="C39" s="217"/>
      <c r="D39" s="216" t="s">
        <v>2032</v>
      </c>
      <c r="E39" s="461"/>
      <c r="F39" s="459"/>
      <c r="G39" s="212" t="s">
        <v>2031</v>
      </c>
      <c r="H39" s="217"/>
      <c r="I39" s="216" t="s">
        <v>2032</v>
      </c>
      <c r="J39" s="461"/>
    </row>
    <row r="40" spans="1:14" ht="15.75" thickBot="1">
      <c r="A40" s="459"/>
      <c r="B40" s="212" t="s">
        <v>2033</v>
      </c>
      <c r="C40" s="217"/>
      <c r="D40" s="216" t="s">
        <v>2034</v>
      </c>
      <c r="E40" s="461"/>
      <c r="F40" s="459"/>
      <c r="G40" s="212" t="s">
        <v>2033</v>
      </c>
      <c r="H40" s="217"/>
      <c r="I40" s="216" t="s">
        <v>2034</v>
      </c>
      <c r="J40" s="461"/>
    </row>
    <row r="41" spans="1:14" ht="15.75" thickBot="1">
      <c r="A41" s="459"/>
      <c r="B41" s="212" t="s">
        <v>2035</v>
      </c>
      <c r="C41" s="217"/>
      <c r="D41" s="216" t="s">
        <v>2036</v>
      </c>
      <c r="E41" s="461"/>
      <c r="F41" s="459"/>
      <c r="G41" s="212" t="s">
        <v>2035</v>
      </c>
      <c r="H41" s="217"/>
      <c r="I41" s="216" t="s">
        <v>2036</v>
      </c>
      <c r="J41" s="461"/>
    </row>
    <row r="42" spans="1:14" ht="15.75" thickBot="1">
      <c r="A42" s="460"/>
      <c r="B42" s="213" t="s">
        <v>1972</v>
      </c>
      <c r="C42" s="214">
        <v>0</v>
      </c>
      <c r="D42" s="215" t="s">
        <v>1973</v>
      </c>
      <c r="E42" s="462"/>
      <c r="F42" s="460"/>
      <c r="G42" s="213" t="s">
        <v>1972</v>
      </c>
      <c r="H42" s="214">
        <v>0</v>
      </c>
      <c r="I42" s="215" t="s">
        <v>1973</v>
      </c>
      <c r="J42" s="462"/>
    </row>
    <row r="43" spans="1:14" ht="17.25" customHeight="1">
      <c r="A43" s="457" t="s">
        <v>17</v>
      </c>
      <c r="B43" s="457"/>
      <c r="C43" s="457"/>
      <c r="D43" s="457"/>
      <c r="E43" s="457"/>
      <c r="F43" s="457"/>
      <c r="G43" s="457"/>
      <c r="H43" s="455" t="s">
        <v>104</v>
      </c>
      <c r="I43" s="455"/>
      <c r="J43" s="455"/>
      <c r="K43" s="455"/>
      <c r="L43" s="455"/>
      <c r="M43" s="455"/>
      <c r="N43" s="455"/>
    </row>
    <row r="44" spans="1:14" ht="17.25" customHeight="1">
      <c r="A44" s="454" t="s">
        <v>1969</v>
      </c>
      <c r="B44" s="454"/>
      <c r="C44" s="454"/>
      <c r="D44" s="455" t="s">
        <v>1970</v>
      </c>
      <c r="E44" s="455"/>
      <c r="F44" s="455"/>
      <c r="G44" s="455"/>
      <c r="H44" s="454" t="s">
        <v>1969</v>
      </c>
      <c r="I44" s="454"/>
      <c r="J44" s="454"/>
      <c r="K44" s="455" t="s">
        <v>1970</v>
      </c>
      <c r="L44" s="455"/>
      <c r="M44" s="455"/>
      <c r="N44" s="455"/>
    </row>
    <row r="45" spans="1:14">
      <c r="A45" s="456"/>
      <c r="B45" s="456"/>
      <c r="C45" s="463" t="s">
        <v>1948</v>
      </c>
      <c r="D45" s="463"/>
      <c r="E45" s="463"/>
      <c r="F45" s="456"/>
      <c r="G45" s="456"/>
      <c r="H45" s="456"/>
      <c r="I45" s="456"/>
      <c r="J45" s="463" t="s">
        <v>1948</v>
      </c>
      <c r="K45" s="463"/>
      <c r="L45" s="463"/>
      <c r="M45" s="456"/>
      <c r="N45" s="456"/>
    </row>
    <row r="46" spans="1:14" ht="23.25">
      <c r="A46" s="456"/>
      <c r="B46" s="456"/>
      <c r="C46" s="211" t="s">
        <v>1949</v>
      </c>
      <c r="D46" s="211" t="s">
        <v>1967</v>
      </c>
      <c r="E46" s="211" t="s">
        <v>453</v>
      </c>
      <c r="F46" s="456"/>
      <c r="G46" s="456"/>
      <c r="H46" s="456"/>
      <c r="I46" s="456"/>
      <c r="J46" s="211" t="s">
        <v>1949</v>
      </c>
      <c r="K46" s="211" t="s">
        <v>1967</v>
      </c>
      <c r="L46" s="211" t="s">
        <v>453</v>
      </c>
      <c r="M46" s="456"/>
      <c r="N46" s="456"/>
    </row>
    <row r="47" spans="1:14" ht="15.75" thickBot="1">
      <c r="A47" s="212" t="s">
        <v>2037</v>
      </c>
      <c r="B47" s="213" t="s">
        <v>1972</v>
      </c>
      <c r="C47" s="214">
        <v>226539</v>
      </c>
      <c r="D47" s="214">
        <v>0</v>
      </c>
      <c r="E47" s="214">
        <v>226539</v>
      </c>
      <c r="F47" s="215" t="s">
        <v>1973</v>
      </c>
      <c r="G47" s="216" t="s">
        <v>2038</v>
      </c>
      <c r="H47" s="212" t="s">
        <v>2037</v>
      </c>
      <c r="I47" s="213" t="s">
        <v>1972</v>
      </c>
      <c r="J47" s="214">
        <v>85020</v>
      </c>
      <c r="K47" s="214">
        <v>0</v>
      </c>
      <c r="L47" s="214">
        <v>85020</v>
      </c>
      <c r="M47" s="215" t="s">
        <v>1973</v>
      </c>
      <c r="N47" s="216" t="s">
        <v>2038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2AFF2F-452C-4165-970B-125FD266841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2B633-FBF9-4248-B3E7-AAEA2379ED2A}">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2039</v>
      </c>
    </row>
    <row r="3" spans="1:12" ht="17.25" customHeight="1">
      <c r="A3" s="467" t="s">
        <v>17</v>
      </c>
      <c r="B3" s="467"/>
      <c r="C3" s="467"/>
      <c r="D3" s="467"/>
      <c r="E3" s="467"/>
      <c r="F3" s="467"/>
      <c r="G3" s="468" t="s">
        <v>104</v>
      </c>
      <c r="H3" s="468"/>
      <c r="I3" s="468"/>
      <c r="J3" s="468"/>
      <c r="K3" s="468"/>
      <c r="L3" s="468"/>
    </row>
    <row r="4" spans="1:12" ht="34.5" customHeight="1">
      <c r="A4" s="467" t="s">
        <v>2040</v>
      </c>
      <c r="B4" s="467"/>
      <c r="C4" s="467"/>
      <c r="D4" s="468" t="s">
        <v>2041</v>
      </c>
      <c r="E4" s="468"/>
      <c r="F4" s="468"/>
      <c r="G4" s="467" t="s">
        <v>2040</v>
      </c>
      <c r="H4" s="467"/>
      <c r="I4" s="467"/>
      <c r="J4" s="468" t="s">
        <v>2041</v>
      </c>
      <c r="K4" s="468"/>
      <c r="L4" s="468"/>
    </row>
    <row r="5" spans="1:12">
      <c r="A5" s="464"/>
      <c r="B5" s="464"/>
      <c r="C5" s="469" t="s">
        <v>1948</v>
      </c>
      <c r="D5" s="469"/>
      <c r="E5" s="464"/>
      <c r="F5" s="464"/>
      <c r="G5" s="464"/>
      <c r="H5" s="464"/>
      <c r="I5" s="469" t="s">
        <v>1948</v>
      </c>
      <c r="J5" s="469"/>
      <c r="K5" s="464"/>
      <c r="L5" s="464"/>
    </row>
    <row r="6" spans="1:12">
      <c r="A6" s="464"/>
      <c r="B6" s="464"/>
      <c r="C6" s="220" t="s">
        <v>2042</v>
      </c>
      <c r="D6" s="220" t="s">
        <v>1949</v>
      </c>
      <c r="E6" s="464"/>
      <c r="F6" s="464"/>
      <c r="G6" s="464"/>
      <c r="H6" s="464"/>
      <c r="I6" s="220" t="s">
        <v>2042</v>
      </c>
      <c r="J6" s="220" t="s">
        <v>1949</v>
      </c>
      <c r="K6" s="464"/>
      <c r="L6" s="464"/>
    </row>
    <row r="7" spans="1:12" ht="15.75" thickBot="1">
      <c r="A7" s="470" t="s">
        <v>1802</v>
      </c>
      <c r="B7" s="221" t="s">
        <v>1921</v>
      </c>
      <c r="C7" s="222" t="s">
        <v>1780</v>
      </c>
      <c r="D7" s="223">
        <v>109967</v>
      </c>
      <c r="E7" s="472" t="s">
        <v>1951</v>
      </c>
      <c r="F7" s="224" t="s">
        <v>2043</v>
      </c>
      <c r="G7" s="470" t="s">
        <v>1802</v>
      </c>
      <c r="H7" s="221" t="s">
        <v>1921</v>
      </c>
      <c r="I7" s="222" t="s">
        <v>1780</v>
      </c>
      <c r="J7" s="223">
        <v>26492</v>
      </c>
      <c r="K7" s="472" t="s">
        <v>1951</v>
      </c>
      <c r="L7" s="224" t="s">
        <v>2043</v>
      </c>
    </row>
    <row r="8" spans="1:12" ht="15.75" thickBot="1">
      <c r="A8" s="470"/>
      <c r="B8" s="221" t="s">
        <v>1923</v>
      </c>
      <c r="C8" s="222" t="s">
        <v>1783</v>
      </c>
      <c r="D8" s="223">
        <v>39948</v>
      </c>
      <c r="E8" s="472"/>
      <c r="F8" s="224" t="s">
        <v>2044</v>
      </c>
      <c r="G8" s="470"/>
      <c r="H8" s="221" t="s">
        <v>1923</v>
      </c>
      <c r="I8" s="222" t="s">
        <v>1783</v>
      </c>
      <c r="J8" s="223">
        <v>5052</v>
      </c>
      <c r="K8" s="472"/>
      <c r="L8" s="224" t="s">
        <v>2044</v>
      </c>
    </row>
    <row r="9" spans="1:12" ht="15.75" thickBot="1">
      <c r="A9" s="470"/>
      <c r="B9" s="221" t="s">
        <v>1925</v>
      </c>
      <c r="C9" s="222" t="s">
        <v>1777</v>
      </c>
      <c r="D9" s="223">
        <v>26555</v>
      </c>
      <c r="E9" s="472"/>
      <c r="F9" s="224" t="s">
        <v>2045</v>
      </c>
      <c r="G9" s="470"/>
      <c r="H9" s="221" t="s">
        <v>1925</v>
      </c>
      <c r="I9" s="222" t="s">
        <v>1777</v>
      </c>
      <c r="J9" s="223">
        <v>12393</v>
      </c>
      <c r="K9" s="472"/>
      <c r="L9" s="224" t="s">
        <v>2045</v>
      </c>
    </row>
    <row r="10" spans="1:12" ht="15.75" thickBot="1">
      <c r="A10" s="470"/>
      <c r="B10" s="221" t="s">
        <v>1927</v>
      </c>
      <c r="C10" s="222" t="s">
        <v>2046</v>
      </c>
      <c r="D10" s="223">
        <v>20708</v>
      </c>
      <c r="E10" s="472"/>
      <c r="F10" s="224" t="s">
        <v>2047</v>
      </c>
      <c r="G10" s="470"/>
      <c r="H10" s="221" t="s">
        <v>1927</v>
      </c>
      <c r="I10" s="222" t="s">
        <v>2046</v>
      </c>
      <c r="J10" s="223">
        <v>8380</v>
      </c>
      <c r="K10" s="472"/>
      <c r="L10" s="224" t="s">
        <v>2047</v>
      </c>
    </row>
    <row r="11" spans="1:12" ht="15.75" thickBot="1">
      <c r="A11" s="470"/>
      <c r="B11" s="221" t="s">
        <v>1929</v>
      </c>
      <c r="C11" s="222" t="s">
        <v>2048</v>
      </c>
      <c r="D11" s="223">
        <v>9139</v>
      </c>
      <c r="E11" s="472"/>
      <c r="F11" s="224" t="s">
        <v>2049</v>
      </c>
      <c r="G11" s="470"/>
      <c r="H11" s="221" t="s">
        <v>1929</v>
      </c>
      <c r="I11" s="222" t="s">
        <v>2048</v>
      </c>
      <c r="J11" s="223">
        <v>6430</v>
      </c>
      <c r="K11" s="472"/>
      <c r="L11" s="224" t="s">
        <v>2049</v>
      </c>
    </row>
    <row r="12" spans="1:12" ht="15.75" thickBot="1">
      <c r="A12" s="470"/>
      <c r="B12" s="221" t="s">
        <v>1931</v>
      </c>
      <c r="C12" s="222" t="s">
        <v>2050</v>
      </c>
      <c r="D12" s="223">
        <v>5934</v>
      </c>
      <c r="E12" s="472"/>
      <c r="F12" s="224" t="s">
        <v>2051</v>
      </c>
      <c r="G12" s="470"/>
      <c r="H12" s="221" t="s">
        <v>1931</v>
      </c>
      <c r="I12" s="222" t="s">
        <v>2050</v>
      </c>
      <c r="J12" s="223">
        <v>1981</v>
      </c>
      <c r="K12" s="472"/>
      <c r="L12" s="224" t="s">
        <v>2051</v>
      </c>
    </row>
    <row r="13" spans="1:12" ht="15.75" thickBot="1">
      <c r="A13" s="470"/>
      <c r="B13" s="221" t="s">
        <v>1933</v>
      </c>
      <c r="C13" s="222" t="s">
        <v>2052</v>
      </c>
      <c r="D13" s="223">
        <v>5090</v>
      </c>
      <c r="E13" s="472"/>
      <c r="F13" s="224" t="s">
        <v>2053</v>
      </c>
      <c r="G13" s="470"/>
      <c r="H13" s="221" t="s">
        <v>1933</v>
      </c>
      <c r="I13" s="222" t="s">
        <v>2052</v>
      </c>
      <c r="J13" s="223">
        <v>3913</v>
      </c>
      <c r="K13" s="472"/>
      <c r="L13" s="224" t="s">
        <v>2053</v>
      </c>
    </row>
    <row r="14" spans="1:12" ht="15.75" thickBot="1">
      <c r="A14" s="470"/>
      <c r="B14" s="221" t="s">
        <v>1935</v>
      </c>
      <c r="C14" s="222" t="s">
        <v>2054</v>
      </c>
      <c r="D14" s="223">
        <v>4697</v>
      </c>
      <c r="E14" s="472"/>
      <c r="F14" s="224" t="s">
        <v>2055</v>
      </c>
      <c r="G14" s="470"/>
      <c r="H14" s="221" t="s">
        <v>1935</v>
      </c>
      <c r="I14" s="222" t="s">
        <v>2054</v>
      </c>
      <c r="J14" s="223">
        <v>7256</v>
      </c>
      <c r="K14" s="472"/>
      <c r="L14" s="224" t="s">
        <v>2055</v>
      </c>
    </row>
    <row r="15" spans="1:12" ht="15.75" thickBot="1">
      <c r="A15" s="470"/>
      <c r="B15" s="221" t="s">
        <v>1937</v>
      </c>
      <c r="C15" s="222" t="s">
        <v>2056</v>
      </c>
      <c r="D15" s="223">
        <v>4501</v>
      </c>
      <c r="E15" s="472"/>
      <c r="F15" s="224" t="s">
        <v>2057</v>
      </c>
      <c r="G15" s="470"/>
      <c r="H15" s="221" t="s">
        <v>1937</v>
      </c>
      <c r="I15" s="222" t="s">
        <v>2056</v>
      </c>
      <c r="J15" s="223">
        <v>13123</v>
      </c>
      <c r="K15" s="472"/>
      <c r="L15" s="224" t="s">
        <v>2057</v>
      </c>
    </row>
    <row r="16" spans="1:12" ht="26.25" thickBot="1">
      <c r="A16" s="470"/>
      <c r="B16" s="221" t="s">
        <v>1939</v>
      </c>
      <c r="C16" s="222"/>
      <c r="D16" s="223"/>
      <c r="E16" s="472"/>
      <c r="F16" s="224" t="s">
        <v>2058</v>
      </c>
      <c r="G16" s="470"/>
      <c r="H16" s="221" t="s">
        <v>1939</v>
      </c>
      <c r="I16" s="222"/>
      <c r="J16" s="223"/>
      <c r="K16" s="472"/>
      <c r="L16" s="224" t="s">
        <v>2058</v>
      </c>
    </row>
    <row r="17" spans="1:14" ht="15.75" thickBot="1">
      <c r="A17" s="470"/>
      <c r="B17" s="221" t="s">
        <v>2059</v>
      </c>
      <c r="C17" s="222"/>
      <c r="D17" s="223"/>
      <c r="E17" s="472"/>
      <c r="F17" s="224" t="s">
        <v>2060</v>
      </c>
      <c r="G17" s="470"/>
      <c r="H17" s="221" t="s">
        <v>2059</v>
      </c>
      <c r="I17" s="222"/>
      <c r="J17" s="223"/>
      <c r="K17" s="472"/>
      <c r="L17" s="224" t="s">
        <v>2060</v>
      </c>
    </row>
    <row r="18" spans="1:14" ht="15.75" thickBot="1">
      <c r="A18" s="471"/>
      <c r="B18" s="225" t="s">
        <v>2061</v>
      </c>
      <c r="C18" s="226"/>
      <c r="D18" s="227">
        <v>226539</v>
      </c>
      <c r="E18" s="473"/>
      <c r="F18" s="228" t="s">
        <v>2062</v>
      </c>
      <c r="G18" s="471"/>
      <c r="H18" s="225" t="s">
        <v>2061</v>
      </c>
      <c r="I18" s="226"/>
      <c r="J18" s="227">
        <v>85020</v>
      </c>
      <c r="K18" s="473"/>
      <c r="L18" s="228" t="s">
        <v>2062</v>
      </c>
    </row>
    <row r="19" spans="1:14" ht="15.75" thickBot="1">
      <c r="A19" s="474" t="s">
        <v>1774</v>
      </c>
      <c r="B19" s="221" t="s">
        <v>1921</v>
      </c>
      <c r="C19" s="222"/>
      <c r="D19" s="223"/>
      <c r="E19" s="475" t="s">
        <v>1966</v>
      </c>
      <c r="F19" s="224" t="s">
        <v>2043</v>
      </c>
      <c r="G19" s="474" t="s">
        <v>1774</v>
      </c>
      <c r="H19" s="221" t="s">
        <v>1921</v>
      </c>
      <c r="I19" s="222"/>
      <c r="J19" s="223"/>
      <c r="K19" s="475" t="s">
        <v>1966</v>
      </c>
      <c r="L19" s="224" t="s">
        <v>2043</v>
      </c>
    </row>
    <row r="20" spans="1:14" ht="15.75" thickBot="1">
      <c r="A20" s="470"/>
      <c r="B20" s="221" t="s">
        <v>1923</v>
      </c>
      <c r="C20" s="222"/>
      <c r="D20" s="223"/>
      <c r="E20" s="472"/>
      <c r="F20" s="224" t="s">
        <v>2044</v>
      </c>
      <c r="G20" s="470"/>
      <c r="H20" s="221" t="s">
        <v>1923</v>
      </c>
      <c r="I20" s="222"/>
      <c r="J20" s="223"/>
      <c r="K20" s="472"/>
      <c r="L20" s="224" t="s">
        <v>2044</v>
      </c>
    </row>
    <row r="21" spans="1:14" ht="15.75" thickBot="1">
      <c r="A21" s="470"/>
      <c r="B21" s="221" t="s">
        <v>1925</v>
      </c>
      <c r="C21" s="222"/>
      <c r="D21" s="223"/>
      <c r="E21" s="472"/>
      <c r="F21" s="224" t="s">
        <v>2045</v>
      </c>
      <c r="G21" s="470"/>
      <c r="H21" s="221" t="s">
        <v>1925</v>
      </c>
      <c r="I21" s="222"/>
      <c r="J21" s="223"/>
      <c r="K21" s="472"/>
      <c r="L21" s="224" t="s">
        <v>2045</v>
      </c>
    </row>
    <row r="22" spans="1:14" ht="15.75" thickBot="1">
      <c r="A22" s="470"/>
      <c r="B22" s="221" t="s">
        <v>1927</v>
      </c>
      <c r="C22" s="222"/>
      <c r="D22" s="223"/>
      <c r="E22" s="472"/>
      <c r="F22" s="224" t="s">
        <v>2047</v>
      </c>
      <c r="G22" s="470"/>
      <c r="H22" s="221" t="s">
        <v>1927</v>
      </c>
      <c r="I22" s="222"/>
      <c r="J22" s="223"/>
      <c r="K22" s="472"/>
      <c r="L22" s="224" t="s">
        <v>2047</v>
      </c>
    </row>
    <row r="23" spans="1:14" ht="15.75" thickBot="1">
      <c r="A23" s="470"/>
      <c r="B23" s="221" t="s">
        <v>1929</v>
      </c>
      <c r="C23" s="222"/>
      <c r="D23" s="223"/>
      <c r="E23" s="472"/>
      <c r="F23" s="224" t="s">
        <v>2049</v>
      </c>
      <c r="G23" s="470"/>
      <c r="H23" s="221" t="s">
        <v>1929</v>
      </c>
      <c r="I23" s="222"/>
      <c r="J23" s="223"/>
      <c r="K23" s="472"/>
      <c r="L23" s="224" t="s">
        <v>2049</v>
      </c>
    </row>
    <row r="24" spans="1:14" ht="15.75" thickBot="1">
      <c r="A24" s="470"/>
      <c r="B24" s="221" t="s">
        <v>1931</v>
      </c>
      <c r="C24" s="222"/>
      <c r="D24" s="223"/>
      <c r="E24" s="472"/>
      <c r="F24" s="224" t="s">
        <v>2051</v>
      </c>
      <c r="G24" s="470"/>
      <c r="H24" s="221" t="s">
        <v>1931</v>
      </c>
      <c r="I24" s="222"/>
      <c r="J24" s="223"/>
      <c r="K24" s="472"/>
      <c r="L24" s="224" t="s">
        <v>2051</v>
      </c>
    </row>
    <row r="25" spans="1:14" ht="15.75" thickBot="1">
      <c r="A25" s="470"/>
      <c r="B25" s="221" t="s">
        <v>1933</v>
      </c>
      <c r="C25" s="222"/>
      <c r="D25" s="223"/>
      <c r="E25" s="472"/>
      <c r="F25" s="224" t="s">
        <v>2053</v>
      </c>
      <c r="G25" s="470"/>
      <c r="H25" s="221" t="s">
        <v>1933</v>
      </c>
      <c r="I25" s="222"/>
      <c r="J25" s="223"/>
      <c r="K25" s="472"/>
      <c r="L25" s="224" t="s">
        <v>2053</v>
      </c>
    </row>
    <row r="26" spans="1:14" ht="15.75" thickBot="1">
      <c r="A26" s="470"/>
      <c r="B26" s="221" t="s">
        <v>1935</v>
      </c>
      <c r="C26" s="222"/>
      <c r="D26" s="223"/>
      <c r="E26" s="472"/>
      <c r="F26" s="224" t="s">
        <v>2055</v>
      </c>
      <c r="G26" s="470"/>
      <c r="H26" s="221" t="s">
        <v>1935</v>
      </c>
      <c r="I26" s="222"/>
      <c r="J26" s="223"/>
      <c r="K26" s="472"/>
      <c r="L26" s="224" t="s">
        <v>2055</v>
      </c>
    </row>
    <row r="27" spans="1:14" ht="15.75" thickBot="1">
      <c r="A27" s="470"/>
      <c r="B27" s="221" t="s">
        <v>1937</v>
      </c>
      <c r="C27" s="222"/>
      <c r="D27" s="223"/>
      <c r="E27" s="472"/>
      <c r="F27" s="224" t="s">
        <v>2057</v>
      </c>
      <c r="G27" s="470"/>
      <c r="H27" s="221" t="s">
        <v>1937</v>
      </c>
      <c r="I27" s="222"/>
      <c r="J27" s="223"/>
      <c r="K27" s="472"/>
      <c r="L27" s="224" t="s">
        <v>2057</v>
      </c>
    </row>
    <row r="28" spans="1:14" ht="26.25" thickBot="1">
      <c r="A28" s="470"/>
      <c r="B28" s="221" t="s">
        <v>1939</v>
      </c>
      <c r="C28" s="222"/>
      <c r="D28" s="223"/>
      <c r="E28" s="472"/>
      <c r="F28" s="224" t="s">
        <v>2058</v>
      </c>
      <c r="G28" s="470"/>
      <c r="H28" s="221" t="s">
        <v>1939</v>
      </c>
      <c r="I28" s="222"/>
      <c r="J28" s="223"/>
      <c r="K28" s="472"/>
      <c r="L28" s="224" t="s">
        <v>2058</v>
      </c>
    </row>
    <row r="29" spans="1:14" ht="15.75" thickBot="1">
      <c r="A29" s="470"/>
      <c r="B29" s="221" t="s">
        <v>2059</v>
      </c>
      <c r="C29" s="222"/>
      <c r="D29" s="223"/>
      <c r="E29" s="472"/>
      <c r="F29" s="224" t="s">
        <v>2060</v>
      </c>
      <c r="G29" s="470"/>
      <c r="H29" s="221" t="s">
        <v>2059</v>
      </c>
      <c r="I29" s="222"/>
      <c r="J29" s="223"/>
      <c r="K29" s="472"/>
      <c r="L29" s="224" t="s">
        <v>2060</v>
      </c>
    </row>
    <row r="30" spans="1:14" ht="15.75" thickBot="1">
      <c r="A30" s="471"/>
      <c r="B30" s="225" t="s">
        <v>2061</v>
      </c>
      <c r="C30" s="226"/>
      <c r="D30" s="227"/>
      <c r="E30" s="473"/>
      <c r="F30" s="228" t="s">
        <v>2062</v>
      </c>
      <c r="G30" s="471"/>
      <c r="H30" s="225" t="s">
        <v>2061</v>
      </c>
      <c r="I30" s="226"/>
      <c r="J30" s="227"/>
      <c r="K30" s="473"/>
      <c r="L30" s="228" t="s">
        <v>2062</v>
      </c>
    </row>
    <row r="31" spans="1:14" ht="17.25" customHeight="1">
      <c r="A31" s="465" t="s">
        <v>17</v>
      </c>
      <c r="B31" s="465"/>
      <c r="C31" s="465"/>
      <c r="D31" s="465"/>
      <c r="E31" s="465"/>
      <c r="F31" s="465"/>
      <c r="G31" s="465"/>
      <c r="H31" s="468" t="s">
        <v>104</v>
      </c>
      <c r="I31" s="468"/>
      <c r="J31" s="468"/>
      <c r="K31" s="468"/>
      <c r="L31" s="468"/>
      <c r="M31" s="468"/>
      <c r="N31" s="468"/>
    </row>
    <row r="32" spans="1:14" ht="34.5" customHeight="1">
      <c r="A32" s="467" t="s">
        <v>2040</v>
      </c>
      <c r="B32" s="467"/>
      <c r="C32" s="467"/>
      <c r="D32" s="468" t="s">
        <v>2041</v>
      </c>
      <c r="E32" s="468"/>
      <c r="F32" s="468"/>
      <c r="G32" s="468"/>
      <c r="H32" s="467" t="s">
        <v>2040</v>
      </c>
      <c r="I32" s="467"/>
      <c r="J32" s="467"/>
      <c r="K32" s="468" t="s">
        <v>2041</v>
      </c>
      <c r="L32" s="468"/>
      <c r="M32" s="468"/>
      <c r="N32" s="468"/>
    </row>
    <row r="33" spans="1:14">
      <c r="A33" s="464"/>
      <c r="B33" s="464"/>
      <c r="C33" s="469" t="s">
        <v>1948</v>
      </c>
      <c r="D33" s="469"/>
      <c r="E33" s="469"/>
      <c r="F33" s="464"/>
      <c r="G33" s="464"/>
      <c r="H33" s="464"/>
      <c r="I33" s="464"/>
      <c r="J33" s="469" t="s">
        <v>1948</v>
      </c>
      <c r="K33" s="469"/>
      <c r="L33" s="469"/>
      <c r="M33" s="464"/>
      <c r="N33" s="464"/>
    </row>
    <row r="34" spans="1:14" ht="23.25">
      <c r="A34" s="464"/>
      <c r="B34" s="464"/>
      <c r="C34" s="220" t="s">
        <v>1949</v>
      </c>
      <c r="D34" s="220" t="s">
        <v>1967</v>
      </c>
      <c r="E34" s="220" t="s">
        <v>453</v>
      </c>
      <c r="F34" s="464"/>
      <c r="G34" s="464"/>
      <c r="H34" s="464"/>
      <c r="I34" s="464"/>
      <c r="J34" s="220" t="s">
        <v>1949</v>
      </c>
      <c r="K34" s="220" t="s">
        <v>1967</v>
      </c>
      <c r="L34" s="220" t="s">
        <v>453</v>
      </c>
      <c r="M34" s="464"/>
      <c r="N34" s="464"/>
    </row>
    <row r="35" spans="1:14" ht="26.25" thickBot="1">
      <c r="A35" s="221" t="s">
        <v>1802</v>
      </c>
      <c r="B35" s="225" t="s">
        <v>2061</v>
      </c>
      <c r="C35" s="227">
        <v>226539</v>
      </c>
      <c r="D35" s="229">
        <v>0</v>
      </c>
      <c r="E35" s="227">
        <v>226539</v>
      </c>
      <c r="F35" s="224" t="s">
        <v>1951</v>
      </c>
      <c r="G35" s="228" t="s">
        <v>2062</v>
      </c>
      <c r="H35" s="221" t="s">
        <v>1802</v>
      </c>
      <c r="I35" s="225" t="s">
        <v>2061</v>
      </c>
      <c r="J35" s="227">
        <v>85020</v>
      </c>
      <c r="K35" s="229">
        <v>0</v>
      </c>
      <c r="L35" s="227">
        <v>85020</v>
      </c>
      <c r="M35" s="224" t="s">
        <v>1951</v>
      </c>
      <c r="N35" s="228" t="s">
        <v>2062</v>
      </c>
    </row>
    <row r="36" spans="1:14" ht="17.25" customHeight="1">
      <c r="A36" s="465" t="s">
        <v>17</v>
      </c>
      <c r="B36" s="465"/>
      <c r="C36" s="465"/>
      <c r="D36" s="465"/>
      <c r="E36" s="465"/>
      <c r="F36" s="465"/>
      <c r="G36" s="465"/>
      <c r="H36" s="466" t="s">
        <v>104</v>
      </c>
      <c r="I36" s="466"/>
      <c r="J36" s="466"/>
      <c r="K36" s="466"/>
      <c r="L36" s="466"/>
      <c r="M36" s="466"/>
      <c r="N36" s="466"/>
    </row>
    <row r="37" spans="1:14" ht="34.5" customHeight="1">
      <c r="A37" s="467" t="s">
        <v>2040</v>
      </c>
      <c r="B37" s="467"/>
      <c r="C37" s="467"/>
      <c r="D37" s="468" t="s">
        <v>2041</v>
      </c>
      <c r="E37" s="468"/>
      <c r="F37" s="468"/>
      <c r="G37" s="468"/>
      <c r="H37" s="467" t="s">
        <v>2040</v>
      </c>
      <c r="I37" s="467"/>
      <c r="J37" s="467"/>
      <c r="K37" s="468" t="s">
        <v>2041</v>
      </c>
      <c r="L37" s="468"/>
      <c r="M37" s="468"/>
      <c r="N37" s="468"/>
    </row>
    <row r="38" spans="1:14">
      <c r="A38" s="464"/>
      <c r="B38" s="464"/>
      <c r="C38" s="469" t="s">
        <v>1948</v>
      </c>
      <c r="D38" s="469"/>
      <c r="E38" s="469"/>
      <c r="F38" s="464"/>
      <c r="G38" s="464"/>
      <c r="H38" s="464"/>
      <c r="I38" s="464"/>
      <c r="J38" s="469" t="s">
        <v>1948</v>
      </c>
      <c r="K38" s="469"/>
      <c r="L38" s="469"/>
      <c r="M38" s="464"/>
      <c r="N38" s="464"/>
    </row>
    <row r="39" spans="1:14" ht="23.25">
      <c r="A39" s="464"/>
      <c r="B39" s="464"/>
      <c r="C39" s="220" t="s">
        <v>1949</v>
      </c>
      <c r="D39" s="220" t="s">
        <v>1967</v>
      </c>
      <c r="E39" s="220" t="s">
        <v>453</v>
      </c>
      <c r="F39" s="464"/>
      <c r="G39" s="464"/>
      <c r="H39" s="464"/>
      <c r="I39" s="464"/>
      <c r="J39" s="220" t="s">
        <v>1949</v>
      </c>
      <c r="K39" s="220" t="s">
        <v>1967</v>
      </c>
      <c r="L39" s="220" t="s">
        <v>453</v>
      </c>
      <c r="M39" s="464"/>
      <c r="N39" s="464"/>
    </row>
    <row r="40" spans="1:14" ht="26.25" thickBot="1">
      <c r="A40" s="221" t="s">
        <v>1774</v>
      </c>
      <c r="B40" s="225" t="s">
        <v>2061</v>
      </c>
      <c r="C40" s="227"/>
      <c r="D40" s="229"/>
      <c r="E40" s="227"/>
      <c r="F40" s="224" t="s">
        <v>1966</v>
      </c>
      <c r="G40" s="228" t="s">
        <v>2062</v>
      </c>
      <c r="H40" s="221" t="s">
        <v>1774</v>
      </c>
      <c r="I40" s="225" t="s">
        <v>2061</v>
      </c>
      <c r="J40" s="227"/>
      <c r="K40" s="229"/>
      <c r="L40" s="227"/>
      <c r="M40" s="224" t="s">
        <v>1966</v>
      </c>
      <c r="N40" s="228" t="s">
        <v>2062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3F139E72-3A1F-4AB3-BFC6-79D9EE81E041}">
      <formula1>0</formula1>
    </dataValidation>
    <dataValidation type="decimal" allowBlank="1" showErrorMessage="1" errorTitle="Invalid Data Type" error="Please input data in Numeric Data Type" sqref="C40:E40 C35:E35 J40:L40 J35:L35 D7:D30 J7:J30" xr:uid="{A385A7DF-A57D-4EEF-BF86-67A58993889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682D6-B0C2-41F0-A676-63C2F0985FA3}">
  <dimension ref="A1:J14"/>
  <sheetViews>
    <sheetView showGridLines="0" workbookViewId="0"/>
  </sheetViews>
  <sheetFormatPr defaultRowHeight="15"/>
  <cols>
    <col min="1" max="1" width="42.6640625" style="231" bestFit="1" customWidth="1" collapsed="1"/>
    <col min="2" max="2" width="30" style="231" customWidth="1" collapsed="1"/>
    <col min="3" max="3" width="42.6640625" style="231" bestFit="1" customWidth="1" collapsed="1"/>
    <col min="4" max="4" width="30" style="231" bestFit="1" customWidth="1" collapsed="1"/>
    <col min="5" max="6" width="42.6640625" style="231" bestFit="1" customWidth="1" collapsed="1"/>
    <col min="7" max="7" width="30" style="231" customWidth="1" collapsed="1"/>
    <col min="8" max="8" width="42.6640625" style="231" bestFit="1" customWidth="1" collapsed="1"/>
    <col min="9" max="9" width="30" style="231" bestFit="1" customWidth="1" collapsed="1"/>
    <col min="10" max="10" width="42.6640625" style="231" bestFit="1" customWidth="1" collapsed="1"/>
    <col min="11" max="16384" width="9.33203125" style="231" collapsed="1"/>
  </cols>
  <sheetData>
    <row r="1" spans="1:10" ht="17.25">
      <c r="A1" s="230" t="s">
        <v>2063</v>
      </c>
    </row>
    <row r="3" spans="1:10" ht="17.25" customHeight="1">
      <c r="A3" s="476" t="s">
        <v>17</v>
      </c>
      <c r="B3" s="476"/>
      <c r="C3" s="476"/>
      <c r="D3" s="477" t="s">
        <v>104</v>
      </c>
      <c r="E3" s="477"/>
      <c r="F3" s="477"/>
    </row>
    <row r="4" spans="1:10" ht="69">
      <c r="A4" s="232" t="s">
        <v>2064</v>
      </c>
      <c r="B4" s="477" t="s">
        <v>2065</v>
      </c>
      <c r="C4" s="477"/>
      <c r="D4" s="232" t="s">
        <v>2064</v>
      </c>
      <c r="E4" s="477" t="s">
        <v>2065</v>
      </c>
      <c r="F4" s="477"/>
    </row>
    <row r="5" spans="1:10">
      <c r="A5" s="478"/>
      <c r="B5" s="233" t="s">
        <v>1949</v>
      </c>
      <c r="C5" s="478"/>
      <c r="D5" s="478"/>
      <c r="E5" s="233" t="s">
        <v>1949</v>
      </c>
      <c r="F5" s="478"/>
    </row>
    <row r="6" spans="1:10">
      <c r="A6" s="478"/>
      <c r="B6" s="234" t="s">
        <v>2066</v>
      </c>
      <c r="C6" s="478"/>
      <c r="D6" s="478"/>
      <c r="E6" s="234" t="s">
        <v>2066</v>
      </c>
      <c r="F6" s="478"/>
    </row>
    <row r="7" spans="1:10" ht="15.75" thickBot="1">
      <c r="A7" s="235" t="s">
        <v>2067</v>
      </c>
      <c r="B7" s="236">
        <v>226539</v>
      </c>
      <c r="C7" s="237" t="s">
        <v>2068</v>
      </c>
      <c r="D7" s="235" t="s">
        <v>2067</v>
      </c>
      <c r="E7" s="236">
        <v>85020</v>
      </c>
      <c r="F7" s="237" t="s">
        <v>2068</v>
      </c>
    </row>
    <row r="8" spans="1:10" ht="15.75" thickBot="1">
      <c r="A8" s="235" t="s">
        <v>2069</v>
      </c>
      <c r="B8" s="236"/>
      <c r="C8" s="237" t="s">
        <v>2069</v>
      </c>
      <c r="D8" s="235" t="s">
        <v>2069</v>
      </c>
      <c r="E8" s="236"/>
      <c r="F8" s="237" t="s">
        <v>2069</v>
      </c>
    </row>
    <row r="9" spans="1:10" ht="39" thickBot="1">
      <c r="A9" s="238" t="s">
        <v>2070</v>
      </c>
      <c r="B9" s="239">
        <v>226539</v>
      </c>
      <c r="C9" s="240" t="s">
        <v>2071</v>
      </c>
      <c r="D9" s="238" t="s">
        <v>2070</v>
      </c>
      <c r="E9" s="239">
        <v>85020</v>
      </c>
      <c r="F9" s="240" t="s">
        <v>2071</v>
      </c>
    </row>
    <row r="10" spans="1:10" ht="17.25" customHeight="1">
      <c r="A10" s="479" t="s">
        <v>17</v>
      </c>
      <c r="B10" s="479"/>
      <c r="C10" s="479"/>
      <c r="D10" s="479"/>
      <c r="E10" s="479"/>
      <c r="F10" s="477" t="s">
        <v>104</v>
      </c>
      <c r="G10" s="477"/>
      <c r="H10" s="477"/>
      <c r="I10" s="477"/>
      <c r="J10" s="477"/>
    </row>
    <row r="11" spans="1:10" ht="34.5" customHeight="1">
      <c r="A11" s="476" t="s">
        <v>2064</v>
      </c>
      <c r="B11" s="476"/>
      <c r="C11" s="477" t="s">
        <v>2065</v>
      </c>
      <c r="D11" s="477"/>
      <c r="E11" s="477"/>
      <c r="F11" s="476" t="s">
        <v>2064</v>
      </c>
      <c r="G11" s="476"/>
      <c r="H11" s="477" t="s">
        <v>2065</v>
      </c>
      <c r="I11" s="477"/>
      <c r="J11" s="477"/>
    </row>
    <row r="12" spans="1:10">
      <c r="A12" s="478"/>
      <c r="B12" s="233" t="s">
        <v>1949</v>
      </c>
      <c r="C12" s="233" t="s">
        <v>1967</v>
      </c>
      <c r="D12" s="233" t="s">
        <v>453</v>
      </c>
      <c r="E12" s="478"/>
      <c r="F12" s="478"/>
      <c r="G12" s="233" t="s">
        <v>1949</v>
      </c>
      <c r="H12" s="233" t="s">
        <v>1967</v>
      </c>
      <c r="I12" s="233" t="s">
        <v>453</v>
      </c>
      <c r="J12" s="478"/>
    </row>
    <row r="13" spans="1:10" ht="26.25">
      <c r="A13" s="478"/>
      <c r="B13" s="234" t="s">
        <v>2066</v>
      </c>
      <c r="C13" s="234" t="s">
        <v>2072</v>
      </c>
      <c r="D13" s="234" t="s">
        <v>454</v>
      </c>
      <c r="E13" s="478"/>
      <c r="F13" s="478"/>
      <c r="G13" s="234" t="s">
        <v>2066</v>
      </c>
      <c r="H13" s="234" t="s">
        <v>2072</v>
      </c>
      <c r="I13" s="234" t="s">
        <v>454</v>
      </c>
      <c r="J13" s="478"/>
    </row>
    <row r="14" spans="1:10" ht="26.25" thickBot="1">
      <c r="A14" s="238" t="s">
        <v>2070</v>
      </c>
      <c r="B14" s="239">
        <v>226539</v>
      </c>
      <c r="C14" s="241">
        <v>0</v>
      </c>
      <c r="D14" s="239">
        <v>226539</v>
      </c>
      <c r="E14" s="240" t="s">
        <v>2071</v>
      </c>
      <c r="F14" s="238" t="s">
        <v>2070</v>
      </c>
      <c r="G14" s="239">
        <v>85020</v>
      </c>
      <c r="H14" s="241">
        <v>0</v>
      </c>
      <c r="I14" s="239">
        <v>85020</v>
      </c>
      <c r="J14" s="240" t="s">
        <v>2071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154C0CFD-BF56-4568-97A4-2959009563D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7C609-8FFD-4AF2-9288-277BBEB73DCA}">
  <dimension ref="A1:D10"/>
  <sheetViews>
    <sheetView showGridLines="0" workbookViewId="0">
      <selection sqref="A1:D1"/>
    </sheetView>
  </sheetViews>
  <sheetFormatPr defaultRowHeight="15"/>
  <cols>
    <col min="1" max="1" width="42.6640625" style="242" bestFit="1" customWidth="1" collapsed="1"/>
    <col min="2" max="3" width="33.33203125" style="242" customWidth="1" collapsed="1"/>
    <col min="4" max="4" width="42.6640625" style="242" bestFit="1" customWidth="1" collapsed="1"/>
    <col min="5" max="16384" width="9.33203125" style="242" collapsed="1"/>
  </cols>
  <sheetData>
    <row r="1" spans="1:4" ht="34.5" customHeight="1">
      <c r="A1" s="480" t="s">
        <v>2073</v>
      </c>
      <c r="B1" s="481"/>
      <c r="C1" s="481"/>
      <c r="D1" s="481"/>
    </row>
    <row r="3" spans="1:4" ht="34.5" customHeight="1">
      <c r="A3" s="480" t="s">
        <v>2074</v>
      </c>
      <c r="B3" s="480"/>
      <c r="C3" s="482" t="s">
        <v>2075</v>
      </c>
      <c r="D3" s="482"/>
    </row>
    <row r="4" spans="1:4">
      <c r="A4" s="243"/>
      <c r="B4" s="244" t="s">
        <v>102</v>
      </c>
      <c r="C4" s="244" t="s">
        <v>103</v>
      </c>
    </row>
    <row r="5" spans="1:4" ht="26.25" thickBot="1">
      <c r="A5" s="245" t="s">
        <v>2074</v>
      </c>
      <c r="B5" s="246"/>
      <c r="C5" s="246"/>
      <c r="D5" s="247" t="s">
        <v>2075</v>
      </c>
    </row>
    <row r="6" spans="1:4" ht="26.25" thickBot="1">
      <c r="A6" s="248" t="s">
        <v>2076</v>
      </c>
      <c r="B6" s="249">
        <v>0</v>
      </c>
      <c r="C6" s="249">
        <v>0</v>
      </c>
      <c r="D6" s="250" t="s">
        <v>2077</v>
      </c>
    </row>
    <row r="7" spans="1:4" ht="26.25" thickBot="1">
      <c r="A7" s="248" t="s">
        <v>2078</v>
      </c>
      <c r="B7" s="249"/>
      <c r="C7" s="249"/>
      <c r="D7" s="250" t="s">
        <v>2079</v>
      </c>
    </row>
    <row r="8" spans="1:4" ht="26.25" thickBot="1">
      <c r="A8" s="248" t="s">
        <v>2080</v>
      </c>
      <c r="B8" s="251">
        <v>0</v>
      </c>
      <c r="C8" s="251">
        <v>0</v>
      </c>
      <c r="D8" s="250" t="s">
        <v>2081</v>
      </c>
    </row>
    <row r="9" spans="1:4" ht="26.25" thickBot="1">
      <c r="A9" s="248" t="s">
        <v>2082</v>
      </c>
      <c r="B9" s="251"/>
      <c r="C9" s="251"/>
      <c r="D9" s="250" t="s">
        <v>2083</v>
      </c>
    </row>
    <row r="10" spans="1:4" ht="26.25" thickBot="1">
      <c r="A10" s="252" t="s">
        <v>2084</v>
      </c>
      <c r="B10" s="253">
        <v>0</v>
      </c>
      <c r="C10" s="253">
        <v>0</v>
      </c>
      <c r="D10" s="247" t="s">
        <v>2085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5EAC37E-293C-4850-BD71-458054F5A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61FD0-1D0B-438E-91CB-439AACD1FF37}">
  <dimension ref="A1:D78"/>
  <sheetViews>
    <sheetView showGridLines="0" workbookViewId="0"/>
  </sheetViews>
  <sheetFormatPr defaultRowHeight="15"/>
  <cols>
    <col min="1" max="1" width="42.6640625" style="255" bestFit="1" customWidth="1" collapsed="1"/>
    <col min="2" max="3" width="30" style="255" bestFit="1" customWidth="1" collapsed="1"/>
    <col min="4" max="4" width="42.6640625" style="255" bestFit="1" customWidth="1" collapsed="1"/>
    <col min="5" max="16384" width="9.33203125" style="255" collapsed="1"/>
  </cols>
  <sheetData>
    <row r="1" spans="1:4" ht="17.25">
      <c r="A1" s="254" t="s">
        <v>2086</v>
      </c>
    </row>
    <row r="3" spans="1:4" ht="17.25" customHeight="1">
      <c r="A3" s="483" t="s">
        <v>2087</v>
      </c>
      <c r="B3" s="483"/>
      <c r="C3" s="484" t="s">
        <v>2088</v>
      </c>
      <c r="D3" s="484"/>
    </row>
    <row r="4" spans="1:4">
      <c r="A4" s="256"/>
      <c r="B4" s="257" t="s">
        <v>17</v>
      </c>
      <c r="C4" s="257" t="s">
        <v>104</v>
      </c>
    </row>
    <row r="5" spans="1:4" ht="15.75" thickBot="1">
      <c r="A5" s="258" t="s">
        <v>2087</v>
      </c>
      <c r="B5" s="259"/>
      <c r="C5" s="259"/>
      <c r="D5" s="260" t="s">
        <v>2088</v>
      </c>
    </row>
    <row r="6" spans="1:4" ht="15.75" thickBot="1">
      <c r="A6" s="261" t="s">
        <v>2089</v>
      </c>
      <c r="B6" s="259"/>
      <c r="C6" s="259"/>
      <c r="D6" s="260" t="s">
        <v>2090</v>
      </c>
    </row>
    <row r="7" spans="1:4" ht="15.75" thickBot="1">
      <c r="A7" s="262" t="s">
        <v>2091</v>
      </c>
      <c r="B7" s="259"/>
      <c r="C7" s="259"/>
      <c r="D7" s="260" t="s">
        <v>2092</v>
      </c>
    </row>
    <row r="8" spans="1:4" ht="15.75" thickBot="1">
      <c r="A8" s="263" t="s">
        <v>2093</v>
      </c>
      <c r="B8" s="264"/>
      <c r="C8" s="264"/>
      <c r="D8" s="265" t="s">
        <v>2094</v>
      </c>
    </row>
    <row r="9" spans="1:4" ht="15.75" thickBot="1">
      <c r="A9" s="263" t="s">
        <v>2095</v>
      </c>
      <c r="B9" s="264"/>
      <c r="C9" s="264"/>
      <c r="D9" s="265" t="s">
        <v>2096</v>
      </c>
    </row>
    <row r="10" spans="1:4" ht="15.75" thickBot="1">
      <c r="A10" s="263" t="s">
        <v>2097</v>
      </c>
      <c r="B10" s="264"/>
      <c r="C10" s="264"/>
      <c r="D10" s="265" t="s">
        <v>2098</v>
      </c>
    </row>
    <row r="11" spans="1:4" ht="15.75" thickBot="1">
      <c r="A11" s="263" t="s">
        <v>2099</v>
      </c>
      <c r="B11" s="264"/>
      <c r="C11" s="264"/>
      <c r="D11" s="265" t="s">
        <v>2100</v>
      </c>
    </row>
    <row r="12" spans="1:4" ht="15.75" thickBot="1">
      <c r="A12" s="263" t="s">
        <v>2101</v>
      </c>
      <c r="B12" s="264"/>
      <c r="C12" s="264"/>
      <c r="D12" s="265" t="s">
        <v>2102</v>
      </c>
    </row>
    <row r="13" spans="1:4" ht="15.75" thickBot="1">
      <c r="A13" s="266" t="s">
        <v>2103</v>
      </c>
      <c r="B13" s="267"/>
      <c r="C13" s="267"/>
      <c r="D13" s="260" t="s">
        <v>2104</v>
      </c>
    </row>
    <row r="14" spans="1:4" ht="26.25" thickBot="1">
      <c r="A14" s="263" t="s">
        <v>2105</v>
      </c>
      <c r="B14" s="268"/>
      <c r="C14" s="268"/>
      <c r="D14" s="265" t="s">
        <v>2106</v>
      </c>
    </row>
    <row r="15" spans="1:4" ht="15.75" thickBot="1">
      <c r="A15" s="263" t="s">
        <v>2089</v>
      </c>
      <c r="B15" s="267"/>
      <c r="C15" s="267"/>
      <c r="D15" s="260" t="s">
        <v>2107</v>
      </c>
    </row>
    <row r="16" spans="1:4" ht="15.75" thickBot="1">
      <c r="A16" s="263" t="s">
        <v>497</v>
      </c>
      <c r="B16" s="264"/>
      <c r="C16" s="264"/>
      <c r="D16" s="265" t="s">
        <v>2108</v>
      </c>
    </row>
    <row r="17" spans="1:4" ht="26.25" thickBot="1">
      <c r="A17" s="263" t="s">
        <v>595</v>
      </c>
      <c r="B17" s="264"/>
      <c r="C17" s="264"/>
      <c r="D17" s="265" t="s">
        <v>2109</v>
      </c>
    </row>
    <row r="18" spans="1:4" ht="15.75" thickBot="1">
      <c r="A18" s="261" t="s">
        <v>2110</v>
      </c>
      <c r="B18" s="259"/>
      <c r="C18" s="259"/>
      <c r="D18" s="260" t="s">
        <v>2111</v>
      </c>
    </row>
    <row r="19" spans="1:4" ht="15.75" thickBot="1">
      <c r="A19" s="262" t="s">
        <v>2112</v>
      </c>
      <c r="B19" s="259"/>
      <c r="C19" s="259"/>
      <c r="D19" s="260" t="s">
        <v>2113</v>
      </c>
    </row>
    <row r="20" spans="1:4" ht="15.75" thickBot="1">
      <c r="A20" s="263" t="s">
        <v>2114</v>
      </c>
      <c r="B20" s="264"/>
      <c r="C20" s="264"/>
      <c r="D20" s="265" t="s">
        <v>2115</v>
      </c>
    </row>
    <row r="21" spans="1:4" ht="26.25" thickBot="1">
      <c r="A21" s="263" t="s">
        <v>2116</v>
      </c>
      <c r="B21" s="264"/>
      <c r="C21" s="264"/>
      <c r="D21" s="265" t="s">
        <v>2117</v>
      </c>
    </row>
    <row r="22" spans="1:4" ht="26.25" thickBot="1">
      <c r="A22" s="263" t="s">
        <v>2118</v>
      </c>
      <c r="B22" s="264"/>
      <c r="C22" s="264"/>
      <c r="D22" s="265" t="s">
        <v>2119</v>
      </c>
    </row>
    <row r="23" spans="1:4" ht="15.75" thickBot="1">
      <c r="A23" s="263" t="s">
        <v>2120</v>
      </c>
      <c r="B23" s="264"/>
      <c r="C23" s="264"/>
      <c r="D23" s="265" t="s">
        <v>2121</v>
      </c>
    </row>
    <row r="24" spans="1:4" ht="15.75" thickBot="1">
      <c r="A24" s="263" t="s">
        <v>2122</v>
      </c>
      <c r="B24" s="264"/>
      <c r="C24" s="264"/>
      <c r="D24" s="265" t="s">
        <v>2123</v>
      </c>
    </row>
    <row r="25" spans="1:4" ht="15.75" thickBot="1">
      <c r="A25" s="263" t="s">
        <v>2124</v>
      </c>
      <c r="B25" s="264"/>
      <c r="C25" s="264"/>
      <c r="D25" s="265" t="s">
        <v>2125</v>
      </c>
    </row>
    <row r="26" spans="1:4" ht="15.75" thickBot="1">
      <c r="A26" s="266" t="s">
        <v>2126</v>
      </c>
      <c r="B26" s="267"/>
      <c r="C26" s="267"/>
      <c r="D26" s="260" t="s">
        <v>2127</v>
      </c>
    </row>
    <row r="27" spans="1:4" ht="26.25" thickBot="1">
      <c r="A27" s="263" t="s">
        <v>2128</v>
      </c>
      <c r="B27" s="268"/>
      <c r="C27" s="268"/>
      <c r="D27" s="265" t="s">
        <v>2129</v>
      </c>
    </row>
    <row r="28" spans="1:4" ht="15.75" thickBot="1">
      <c r="A28" s="263" t="s">
        <v>2110</v>
      </c>
      <c r="B28" s="267"/>
      <c r="C28" s="267"/>
      <c r="D28" s="260" t="s">
        <v>2130</v>
      </c>
    </row>
    <row r="29" spans="1:4" ht="15.75" thickBot="1">
      <c r="A29" s="263" t="s">
        <v>499</v>
      </c>
      <c r="B29" s="264"/>
      <c r="C29" s="264"/>
      <c r="D29" s="265" t="s">
        <v>500</v>
      </c>
    </row>
    <row r="30" spans="1:4" ht="15.75" thickBot="1">
      <c r="A30" s="263" t="s">
        <v>597</v>
      </c>
      <c r="B30" s="264"/>
      <c r="C30" s="264"/>
      <c r="D30" s="265" t="s">
        <v>598</v>
      </c>
    </row>
    <row r="31" spans="1:4" ht="15.75" thickBot="1">
      <c r="A31" s="261" t="s">
        <v>1541</v>
      </c>
      <c r="B31" s="269"/>
      <c r="C31" s="269"/>
      <c r="D31" s="260" t="s">
        <v>1543</v>
      </c>
    </row>
    <row r="32" spans="1:4" ht="15.75" thickBot="1">
      <c r="A32" s="262" t="s">
        <v>2131</v>
      </c>
      <c r="B32" s="259"/>
      <c r="C32" s="259"/>
      <c r="D32" s="260" t="s">
        <v>2132</v>
      </c>
    </row>
    <row r="33" spans="1:4" ht="15.75" thickBot="1">
      <c r="A33" s="263" t="s">
        <v>2133</v>
      </c>
      <c r="B33" s="264">
        <v>331239</v>
      </c>
      <c r="C33" s="264">
        <v>223593</v>
      </c>
      <c r="D33" s="265" t="s">
        <v>2134</v>
      </c>
    </row>
    <row r="34" spans="1:4" ht="15.75" thickBot="1">
      <c r="A34" s="263" t="s">
        <v>2135</v>
      </c>
      <c r="B34" s="264"/>
      <c r="C34" s="264"/>
      <c r="D34" s="265" t="s">
        <v>2136</v>
      </c>
    </row>
    <row r="35" spans="1:4" ht="15.75" thickBot="1">
      <c r="A35" s="263" t="s">
        <v>2137</v>
      </c>
      <c r="B35" s="264">
        <v>703305</v>
      </c>
      <c r="C35" s="264">
        <v>796217</v>
      </c>
      <c r="D35" s="265" t="s">
        <v>2138</v>
      </c>
    </row>
    <row r="36" spans="1:4" ht="15.75" thickBot="1">
      <c r="A36" s="263" t="s">
        <v>2139</v>
      </c>
      <c r="B36" s="264"/>
      <c r="C36" s="264"/>
      <c r="D36" s="265" t="s">
        <v>2140</v>
      </c>
    </row>
    <row r="37" spans="1:4" ht="15.75" thickBot="1">
      <c r="A37" s="263" t="s">
        <v>2141</v>
      </c>
      <c r="B37" s="264"/>
      <c r="C37" s="264"/>
      <c r="D37" s="265" t="s">
        <v>2142</v>
      </c>
    </row>
    <row r="38" spans="1:4" ht="15.75" thickBot="1">
      <c r="A38" s="263" t="s">
        <v>2143</v>
      </c>
      <c r="B38" s="264"/>
      <c r="C38" s="264"/>
      <c r="D38" s="265" t="s">
        <v>2144</v>
      </c>
    </row>
    <row r="39" spans="1:4" ht="15.75" thickBot="1">
      <c r="A39" s="263" t="s">
        <v>2145</v>
      </c>
      <c r="B39" s="264"/>
      <c r="C39" s="264"/>
      <c r="D39" s="265" t="s">
        <v>2146</v>
      </c>
    </row>
    <row r="40" spans="1:4" ht="15.75" thickBot="1">
      <c r="A40" s="263" t="s">
        <v>2147</v>
      </c>
      <c r="B40" s="264"/>
      <c r="C40" s="264"/>
      <c r="D40" s="265" t="s">
        <v>2148</v>
      </c>
    </row>
    <row r="41" spans="1:4" ht="15.75" thickBot="1">
      <c r="A41" s="263" t="s">
        <v>2149</v>
      </c>
      <c r="B41" s="264"/>
      <c r="C41" s="264"/>
      <c r="D41" s="265" t="s">
        <v>2150</v>
      </c>
    </row>
    <row r="42" spans="1:4" ht="15.75" thickBot="1">
      <c r="A42" s="263" t="s">
        <v>2151</v>
      </c>
      <c r="B42" s="264"/>
      <c r="C42" s="264"/>
      <c r="D42" s="265" t="s">
        <v>2152</v>
      </c>
    </row>
    <row r="43" spans="1:4" ht="15.75" thickBot="1">
      <c r="A43" s="263" t="s">
        <v>2153</v>
      </c>
      <c r="B43" s="264"/>
      <c r="C43" s="264"/>
      <c r="D43" s="265" t="s">
        <v>2154</v>
      </c>
    </row>
    <row r="44" spans="1:4" ht="15.75" thickBot="1">
      <c r="A44" s="263" t="s">
        <v>2155</v>
      </c>
      <c r="B44" s="264"/>
      <c r="C44" s="264"/>
      <c r="D44" s="265" t="s">
        <v>2156</v>
      </c>
    </row>
    <row r="45" spans="1:4" ht="15.75" thickBot="1">
      <c r="A45" s="263" t="s">
        <v>2157</v>
      </c>
      <c r="B45" s="264"/>
      <c r="C45" s="264"/>
      <c r="D45" s="265" t="s">
        <v>2158</v>
      </c>
    </row>
    <row r="46" spans="1:4" ht="15.75" thickBot="1">
      <c r="A46" s="263" t="s">
        <v>2159</v>
      </c>
      <c r="B46" s="264"/>
      <c r="C46" s="264"/>
      <c r="D46" s="265" t="s">
        <v>2160</v>
      </c>
    </row>
    <row r="47" spans="1:4" ht="26.25" thickBot="1">
      <c r="A47" s="263" t="s">
        <v>2161</v>
      </c>
      <c r="B47" s="264"/>
      <c r="C47" s="264"/>
      <c r="D47" s="265" t="s">
        <v>2162</v>
      </c>
    </row>
    <row r="48" spans="1:4" ht="26.25" thickBot="1">
      <c r="A48" s="263" t="s">
        <v>2163</v>
      </c>
      <c r="B48" s="264"/>
      <c r="C48" s="264"/>
      <c r="D48" s="265" t="s">
        <v>2164</v>
      </c>
    </row>
    <row r="49" spans="1:4" ht="15.75" thickBot="1">
      <c r="A49" s="263" t="s">
        <v>2165</v>
      </c>
      <c r="B49" s="264"/>
      <c r="C49" s="264"/>
      <c r="D49" s="265" t="s">
        <v>2166</v>
      </c>
    </row>
    <row r="50" spans="1:4" ht="15.75" thickBot="1">
      <c r="A50" s="263" t="s">
        <v>2167</v>
      </c>
      <c r="B50" s="264"/>
      <c r="C50" s="264"/>
      <c r="D50" s="265" t="s">
        <v>2168</v>
      </c>
    </row>
    <row r="51" spans="1:4" ht="15.75" thickBot="1">
      <c r="A51" s="263" t="s">
        <v>2169</v>
      </c>
      <c r="B51" s="264"/>
      <c r="C51" s="264"/>
      <c r="D51" s="265" t="s">
        <v>2170</v>
      </c>
    </row>
    <row r="52" spans="1:4" ht="15.75" thickBot="1">
      <c r="A52" s="263" t="s">
        <v>2171</v>
      </c>
      <c r="B52" s="264"/>
      <c r="C52" s="264"/>
      <c r="D52" s="265" t="s">
        <v>2172</v>
      </c>
    </row>
    <row r="53" spans="1:4" ht="15.75" thickBot="1">
      <c r="A53" s="263" t="s">
        <v>2173</v>
      </c>
      <c r="B53" s="264"/>
      <c r="C53" s="264"/>
      <c r="D53" s="265" t="s">
        <v>2174</v>
      </c>
    </row>
    <row r="54" spans="1:4" ht="15.75" thickBot="1">
      <c r="A54" s="263" t="s">
        <v>2175</v>
      </c>
      <c r="B54" s="264"/>
      <c r="C54" s="264"/>
      <c r="D54" s="265" t="s">
        <v>2176</v>
      </c>
    </row>
    <row r="55" spans="1:4" ht="15.75" thickBot="1">
      <c r="A55" s="263" t="s">
        <v>2177</v>
      </c>
      <c r="B55" s="264"/>
      <c r="C55" s="264"/>
      <c r="D55" s="265" t="s">
        <v>2178</v>
      </c>
    </row>
    <row r="56" spans="1:4" ht="15.75" thickBot="1">
      <c r="A56" s="263" t="s">
        <v>2179</v>
      </c>
      <c r="B56" s="264"/>
      <c r="C56" s="264"/>
      <c r="D56" s="265" t="s">
        <v>2180</v>
      </c>
    </row>
    <row r="57" spans="1:4" ht="15.75" thickBot="1">
      <c r="A57" s="263" t="s">
        <v>2181</v>
      </c>
      <c r="B57" s="264"/>
      <c r="C57" s="264"/>
      <c r="D57" s="265" t="s">
        <v>2182</v>
      </c>
    </row>
    <row r="58" spans="1:4" ht="15.75" thickBot="1">
      <c r="A58" s="263" t="s">
        <v>2183</v>
      </c>
      <c r="B58" s="264"/>
      <c r="C58" s="264"/>
      <c r="D58" s="265" t="s">
        <v>2184</v>
      </c>
    </row>
    <row r="59" spans="1:4" ht="15.75" thickBot="1">
      <c r="A59" s="266" t="s">
        <v>2185</v>
      </c>
      <c r="B59" s="267">
        <v>1034544</v>
      </c>
      <c r="C59" s="267">
        <v>1019810</v>
      </c>
      <c r="D59" s="260" t="s">
        <v>2186</v>
      </c>
    </row>
    <row r="60" spans="1:4" ht="26.25" thickBot="1">
      <c r="A60" s="266" t="s">
        <v>2187</v>
      </c>
      <c r="B60" s="268"/>
      <c r="C60" s="268"/>
      <c r="D60" s="260" t="s">
        <v>2188</v>
      </c>
    </row>
    <row r="61" spans="1:4" ht="15.75" thickBot="1">
      <c r="A61" s="266" t="s">
        <v>1541</v>
      </c>
      <c r="B61" s="267">
        <v>1034544</v>
      </c>
      <c r="C61" s="267">
        <v>1019810</v>
      </c>
      <c r="D61" s="260" t="s">
        <v>1543</v>
      </c>
    </row>
    <row r="62" spans="1:4" ht="15.75" thickBot="1">
      <c r="A62" s="263" t="s">
        <v>495</v>
      </c>
      <c r="B62" s="264">
        <v>1034544</v>
      </c>
      <c r="C62" s="264">
        <v>1019810</v>
      </c>
      <c r="D62" s="265" t="s">
        <v>496</v>
      </c>
    </row>
    <row r="63" spans="1:4" ht="15.75" thickBot="1">
      <c r="A63" s="263" t="s">
        <v>599</v>
      </c>
      <c r="B63" s="264"/>
      <c r="C63" s="264"/>
      <c r="D63" s="265" t="s">
        <v>594</v>
      </c>
    </row>
    <row r="64" spans="1:4" ht="17.25" customHeight="1">
      <c r="A64" s="485" t="s">
        <v>2187</v>
      </c>
      <c r="B64" s="485"/>
      <c r="C64" s="486" t="s">
        <v>2188</v>
      </c>
      <c r="D64" s="486"/>
    </row>
    <row r="65" spans="1:4">
      <c r="A65" s="256"/>
      <c r="B65" s="257" t="s">
        <v>102</v>
      </c>
      <c r="C65" s="257" t="s">
        <v>103</v>
      </c>
    </row>
    <row r="66" spans="1:4" ht="26.25" thickBot="1">
      <c r="A66" s="258" t="s">
        <v>2187</v>
      </c>
      <c r="B66" s="259"/>
      <c r="C66" s="259"/>
      <c r="D66" s="260" t="s">
        <v>2188</v>
      </c>
    </row>
    <row r="67" spans="1:4" ht="26.25" thickBot="1">
      <c r="A67" s="261" t="s">
        <v>2189</v>
      </c>
      <c r="B67" s="259"/>
      <c r="C67" s="259"/>
      <c r="D67" s="260" t="s">
        <v>2190</v>
      </c>
    </row>
    <row r="68" spans="1:4" ht="26.25" thickBot="1">
      <c r="A68" s="270" t="s">
        <v>2191</v>
      </c>
      <c r="B68" s="264"/>
      <c r="C68" s="264"/>
      <c r="D68" s="265" t="s">
        <v>2192</v>
      </c>
    </row>
    <row r="69" spans="1:4" ht="26.25" thickBot="1">
      <c r="A69" s="270" t="s">
        <v>2193</v>
      </c>
      <c r="B69" s="264"/>
      <c r="C69" s="264"/>
      <c r="D69" s="265" t="s">
        <v>2194</v>
      </c>
    </row>
    <row r="70" spans="1:4" ht="26.25" thickBot="1">
      <c r="A70" s="262" t="s">
        <v>2195</v>
      </c>
      <c r="B70" s="267"/>
      <c r="C70" s="267"/>
      <c r="D70" s="260" t="s">
        <v>2196</v>
      </c>
    </row>
    <row r="71" spans="1:4" ht="26.25" thickBot="1">
      <c r="A71" s="261" t="s">
        <v>2197</v>
      </c>
      <c r="B71" s="259"/>
      <c r="C71" s="259"/>
      <c r="D71" s="260" t="s">
        <v>2198</v>
      </c>
    </row>
    <row r="72" spans="1:4" ht="26.25" thickBot="1">
      <c r="A72" s="270" t="s">
        <v>2199</v>
      </c>
      <c r="B72" s="264"/>
      <c r="C72" s="264"/>
      <c r="D72" s="265" t="s">
        <v>2200</v>
      </c>
    </row>
    <row r="73" spans="1:4" ht="39" thickBot="1">
      <c r="A73" s="270" t="s">
        <v>2201</v>
      </c>
      <c r="B73" s="264"/>
      <c r="C73" s="264"/>
      <c r="D73" s="265" t="s">
        <v>2202</v>
      </c>
    </row>
    <row r="74" spans="1:4" ht="39" thickBot="1">
      <c r="A74" s="262" t="s">
        <v>2203</v>
      </c>
      <c r="B74" s="267"/>
      <c r="C74" s="267"/>
      <c r="D74" s="260" t="s">
        <v>2204</v>
      </c>
    </row>
    <row r="75" spans="1:4" ht="26.25" thickBot="1">
      <c r="A75" s="261" t="s">
        <v>2205</v>
      </c>
      <c r="B75" s="259"/>
      <c r="C75" s="259"/>
      <c r="D75" s="260" t="s">
        <v>2206</v>
      </c>
    </row>
    <row r="76" spans="1:4" ht="26.25" thickBot="1">
      <c r="A76" s="270" t="s">
        <v>2207</v>
      </c>
      <c r="B76" s="264"/>
      <c r="C76" s="264"/>
      <c r="D76" s="265" t="s">
        <v>2208</v>
      </c>
    </row>
    <row r="77" spans="1:4" ht="26.25" thickBot="1">
      <c r="A77" s="270" t="s">
        <v>2209</v>
      </c>
      <c r="B77" s="264"/>
      <c r="C77" s="264"/>
      <c r="D77" s="265" t="s">
        <v>2210</v>
      </c>
    </row>
    <row r="78" spans="1:4" ht="26.25" thickBot="1">
      <c r="A78" s="262" t="s">
        <v>2211</v>
      </c>
      <c r="B78" s="267"/>
      <c r="C78" s="267"/>
      <c r="D78" s="260" t="s">
        <v>2212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450A3840-D75E-4489-B341-63D5C84925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D50C9-9658-4C03-97BF-B04C286EBB4D}">
  <dimension ref="A1:C6"/>
  <sheetViews>
    <sheetView showGridLines="0" workbookViewId="0">
      <selection sqref="A1:C1"/>
    </sheetView>
  </sheetViews>
  <sheetFormatPr defaultRowHeight="15"/>
  <cols>
    <col min="1" max="1" width="41.83203125" style="271" bestFit="1" customWidth="1" collapsed="1"/>
    <col min="2" max="2" width="33.33203125" style="271" customWidth="1" collapsed="1"/>
    <col min="3" max="3" width="34.1640625" style="271" bestFit="1" customWidth="1" collapsed="1"/>
    <col min="4" max="16384" width="9.33203125" style="271" collapsed="1"/>
  </cols>
  <sheetData>
    <row r="1" spans="1:3" ht="34.5" customHeight="1">
      <c r="A1" s="487" t="s">
        <v>2213</v>
      </c>
      <c r="B1" s="488"/>
      <c r="C1" s="488"/>
    </row>
    <row r="3" spans="1:3" ht="17.25" customHeight="1">
      <c r="A3" s="272" t="s">
        <v>1742</v>
      </c>
      <c r="B3" s="489" t="s">
        <v>1743</v>
      </c>
      <c r="C3" s="489"/>
    </row>
    <row r="4" spans="1:3">
      <c r="A4" s="273"/>
      <c r="B4" s="274" t="s">
        <v>102</v>
      </c>
    </row>
    <row r="5" spans="1:3" ht="15.75" thickBot="1">
      <c r="A5" s="275" t="s">
        <v>1742</v>
      </c>
      <c r="B5" s="276"/>
      <c r="C5" s="277" t="s">
        <v>1743</v>
      </c>
    </row>
    <row r="6" spans="1:3" ht="75" customHeight="1" thickBot="1">
      <c r="A6" s="278" t="s">
        <v>2214</v>
      </c>
      <c r="B6" s="279" t="s">
        <v>2215</v>
      </c>
      <c r="C6" s="280" t="s">
        <v>2216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176638-139E-49A7-B69A-DB40A29E38B2}">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4EF6C-AE84-4C97-9550-662F19071508}">
  <dimension ref="A1:J32"/>
  <sheetViews>
    <sheetView showGridLines="0" workbookViewId="0"/>
  </sheetViews>
  <sheetFormatPr defaultRowHeight="15"/>
  <cols>
    <col min="1" max="1" width="22.5" style="282" customWidth="1" collapsed="1"/>
    <col min="2" max="2" width="28.83203125" style="282" customWidth="1" collapsed="1"/>
    <col min="3" max="3" width="30" style="282" bestFit="1" customWidth="1" collapsed="1"/>
    <col min="4" max="4" width="15.6640625" style="282" bestFit="1" customWidth="1" collapsed="1"/>
    <col min="5" max="5" width="14" style="282" bestFit="1" customWidth="1" collapsed="1"/>
    <col min="6" max="6" width="22.5" style="282" customWidth="1" collapsed="1"/>
    <col min="7" max="7" width="28.83203125" style="282" customWidth="1" collapsed="1"/>
    <col min="8" max="8" width="30" style="282" bestFit="1" customWidth="1" collapsed="1"/>
    <col min="9" max="9" width="15.6640625" style="282" bestFit="1" customWidth="1" collapsed="1"/>
    <col min="10" max="10" width="14" style="282" bestFit="1" customWidth="1" collapsed="1"/>
    <col min="11" max="16384" width="9.33203125" style="282" collapsed="1"/>
  </cols>
  <sheetData>
    <row r="1" spans="1:10" ht="17.25">
      <c r="A1" s="281" t="s">
        <v>2217</v>
      </c>
    </row>
    <row r="3" spans="1:10" ht="17.25" customHeight="1">
      <c r="A3" s="490" t="s">
        <v>17</v>
      </c>
      <c r="B3" s="490"/>
      <c r="C3" s="490"/>
      <c r="D3" s="490"/>
      <c r="E3" s="490"/>
      <c r="F3" s="491" t="s">
        <v>104</v>
      </c>
      <c r="G3" s="491"/>
      <c r="H3" s="491"/>
      <c r="I3" s="491"/>
      <c r="J3" s="491"/>
    </row>
    <row r="4" spans="1:10" ht="34.5" customHeight="1">
      <c r="A4" s="490" t="s">
        <v>2218</v>
      </c>
      <c r="B4" s="490"/>
      <c r="C4" s="491" t="s">
        <v>2219</v>
      </c>
      <c r="D4" s="491"/>
      <c r="E4" s="491"/>
      <c r="F4" s="490" t="s">
        <v>2218</v>
      </c>
      <c r="G4" s="490"/>
      <c r="H4" s="491" t="s">
        <v>2219</v>
      </c>
      <c r="I4" s="491"/>
      <c r="J4" s="491"/>
    </row>
    <row r="5" spans="1:10" ht="23.25">
      <c r="A5" s="498"/>
      <c r="B5" s="498"/>
      <c r="C5" s="283" t="s">
        <v>2220</v>
      </c>
      <c r="D5" s="498"/>
      <c r="E5" s="498"/>
      <c r="F5" s="498"/>
      <c r="G5" s="498"/>
      <c r="H5" s="283" t="s">
        <v>2220</v>
      </c>
      <c r="I5" s="498"/>
      <c r="J5" s="498"/>
    </row>
    <row r="6" spans="1:10">
      <c r="A6" s="498"/>
      <c r="B6" s="498"/>
      <c r="C6" s="283" t="s">
        <v>681</v>
      </c>
      <c r="D6" s="498"/>
      <c r="E6" s="498"/>
      <c r="F6" s="498"/>
      <c r="G6" s="498"/>
      <c r="H6" s="283" t="s">
        <v>681</v>
      </c>
      <c r="I6" s="498"/>
      <c r="J6" s="498"/>
    </row>
    <row r="7" spans="1:10" ht="15.75" thickBot="1">
      <c r="A7" s="493" t="s">
        <v>1802</v>
      </c>
      <c r="B7" s="284" t="s">
        <v>1950</v>
      </c>
      <c r="C7" s="285">
        <v>419754</v>
      </c>
      <c r="D7" s="286" t="s">
        <v>1950</v>
      </c>
      <c r="E7" s="496" t="s">
        <v>1951</v>
      </c>
      <c r="F7" s="493" t="s">
        <v>1802</v>
      </c>
      <c r="G7" s="284" t="s">
        <v>1950</v>
      </c>
      <c r="H7" s="285">
        <v>341105</v>
      </c>
      <c r="I7" s="286" t="s">
        <v>1950</v>
      </c>
      <c r="J7" s="496" t="s">
        <v>1951</v>
      </c>
    </row>
    <row r="8" spans="1:10" ht="15.75" thickBot="1">
      <c r="A8" s="493"/>
      <c r="B8" s="284" t="s">
        <v>1952</v>
      </c>
      <c r="C8" s="285"/>
      <c r="D8" s="286" t="s">
        <v>1952</v>
      </c>
      <c r="E8" s="496"/>
      <c r="F8" s="493"/>
      <c r="G8" s="284" t="s">
        <v>1952</v>
      </c>
      <c r="H8" s="285"/>
      <c r="I8" s="286" t="s">
        <v>1952</v>
      </c>
      <c r="J8" s="496"/>
    </row>
    <row r="9" spans="1:10" ht="15.75" thickBot="1">
      <c r="A9" s="493"/>
      <c r="B9" s="284" t="s">
        <v>1953</v>
      </c>
      <c r="C9" s="285"/>
      <c r="D9" s="286" t="s">
        <v>1953</v>
      </c>
      <c r="E9" s="496"/>
      <c r="F9" s="493"/>
      <c r="G9" s="284" t="s">
        <v>1953</v>
      </c>
      <c r="H9" s="285"/>
      <c r="I9" s="286" t="s">
        <v>1953</v>
      </c>
      <c r="J9" s="496"/>
    </row>
    <row r="10" spans="1:10" ht="15.75" thickBot="1">
      <c r="A10" s="493"/>
      <c r="B10" s="284" t="s">
        <v>1954</v>
      </c>
      <c r="C10" s="285"/>
      <c r="D10" s="286" t="s">
        <v>1954</v>
      </c>
      <c r="E10" s="496"/>
      <c r="F10" s="493"/>
      <c r="G10" s="284" t="s">
        <v>1954</v>
      </c>
      <c r="H10" s="285"/>
      <c r="I10" s="286" t="s">
        <v>1954</v>
      </c>
      <c r="J10" s="496"/>
    </row>
    <row r="11" spans="1:10" ht="15.75" thickBot="1">
      <c r="A11" s="493"/>
      <c r="B11" s="284" t="s">
        <v>1955</v>
      </c>
      <c r="C11" s="285"/>
      <c r="D11" s="286" t="s">
        <v>1955</v>
      </c>
      <c r="E11" s="496"/>
      <c r="F11" s="493"/>
      <c r="G11" s="284" t="s">
        <v>1955</v>
      </c>
      <c r="H11" s="285"/>
      <c r="I11" s="286" t="s">
        <v>1955</v>
      </c>
      <c r="J11" s="496"/>
    </row>
    <row r="12" spans="1:10" ht="15.75" thickBot="1">
      <c r="A12" s="493"/>
      <c r="B12" s="284" t="s">
        <v>1956</v>
      </c>
      <c r="C12" s="285"/>
      <c r="D12" s="286" t="s">
        <v>1956</v>
      </c>
      <c r="E12" s="496"/>
      <c r="F12" s="493"/>
      <c r="G12" s="284" t="s">
        <v>1956</v>
      </c>
      <c r="H12" s="285"/>
      <c r="I12" s="286" t="s">
        <v>1956</v>
      </c>
      <c r="J12" s="496"/>
    </row>
    <row r="13" spans="1:10" ht="15.75" thickBot="1">
      <c r="A13" s="493"/>
      <c r="B13" s="284" t="s">
        <v>1957</v>
      </c>
      <c r="C13" s="285"/>
      <c r="D13" s="286" t="s">
        <v>1957</v>
      </c>
      <c r="E13" s="496"/>
      <c r="F13" s="493"/>
      <c r="G13" s="284" t="s">
        <v>1957</v>
      </c>
      <c r="H13" s="285"/>
      <c r="I13" s="286" t="s">
        <v>1957</v>
      </c>
      <c r="J13" s="496"/>
    </row>
    <row r="14" spans="1:10" ht="15.75" thickBot="1">
      <c r="A14" s="493"/>
      <c r="B14" s="284" t="s">
        <v>1958</v>
      </c>
      <c r="C14" s="285"/>
      <c r="D14" s="286" t="s">
        <v>1958</v>
      </c>
      <c r="E14" s="496"/>
      <c r="F14" s="493"/>
      <c r="G14" s="284" t="s">
        <v>1958</v>
      </c>
      <c r="H14" s="285"/>
      <c r="I14" s="286" t="s">
        <v>1958</v>
      </c>
      <c r="J14" s="496"/>
    </row>
    <row r="15" spans="1:10" ht="15.75" thickBot="1">
      <c r="A15" s="493"/>
      <c r="B15" s="284" t="s">
        <v>1959</v>
      </c>
      <c r="C15" s="285"/>
      <c r="D15" s="286" t="s">
        <v>1959</v>
      </c>
      <c r="E15" s="496"/>
      <c r="F15" s="493"/>
      <c r="G15" s="284" t="s">
        <v>1959</v>
      </c>
      <c r="H15" s="285"/>
      <c r="I15" s="286" t="s">
        <v>1959</v>
      </c>
      <c r="J15" s="496"/>
    </row>
    <row r="16" spans="1:10" ht="15.75" thickBot="1">
      <c r="A16" s="493"/>
      <c r="B16" s="284" t="s">
        <v>1960</v>
      </c>
      <c r="C16" s="285"/>
      <c r="D16" s="286" t="s">
        <v>1960</v>
      </c>
      <c r="E16" s="496"/>
      <c r="F16" s="493"/>
      <c r="G16" s="284" t="s">
        <v>1960</v>
      </c>
      <c r="H16" s="285"/>
      <c r="I16" s="286" t="s">
        <v>1960</v>
      </c>
      <c r="J16" s="496"/>
    </row>
    <row r="17" spans="1:10" ht="15.75" thickBot="1">
      <c r="A17" s="493"/>
      <c r="B17" s="284" t="s">
        <v>1961</v>
      </c>
      <c r="C17" s="285">
        <v>228</v>
      </c>
      <c r="D17" s="286" t="s">
        <v>1961</v>
      </c>
      <c r="E17" s="496"/>
      <c r="F17" s="493"/>
      <c r="G17" s="284" t="s">
        <v>1961</v>
      </c>
      <c r="H17" s="285">
        <v>217</v>
      </c>
      <c r="I17" s="286" t="s">
        <v>1961</v>
      </c>
      <c r="J17" s="496"/>
    </row>
    <row r="18" spans="1:10" ht="15.75" thickBot="1">
      <c r="A18" s="493"/>
      <c r="B18" s="284" t="s">
        <v>1962</v>
      </c>
      <c r="C18" s="285">
        <v>0</v>
      </c>
      <c r="D18" s="286" t="s">
        <v>1963</v>
      </c>
      <c r="E18" s="496"/>
      <c r="F18" s="493"/>
      <c r="G18" s="284" t="s">
        <v>1962</v>
      </c>
      <c r="H18" s="285">
        <v>2666</v>
      </c>
      <c r="I18" s="286" t="s">
        <v>1963</v>
      </c>
      <c r="J18" s="496"/>
    </row>
    <row r="19" spans="1:10" ht="15.75" thickBot="1">
      <c r="A19" s="494"/>
      <c r="B19" s="287" t="s">
        <v>1964</v>
      </c>
      <c r="C19" s="288">
        <v>419982</v>
      </c>
      <c r="D19" s="289" t="s">
        <v>1965</v>
      </c>
      <c r="E19" s="497"/>
      <c r="F19" s="494"/>
      <c r="G19" s="287" t="s">
        <v>1964</v>
      </c>
      <c r="H19" s="288">
        <v>343988</v>
      </c>
      <c r="I19" s="289" t="s">
        <v>1965</v>
      </c>
      <c r="J19" s="497"/>
    </row>
    <row r="20" spans="1:10" ht="15.75" thickBot="1">
      <c r="A20" s="492" t="s">
        <v>1774</v>
      </c>
      <c r="B20" s="284" t="s">
        <v>1950</v>
      </c>
      <c r="C20" s="285">
        <v>8355</v>
      </c>
      <c r="D20" s="286" t="s">
        <v>1950</v>
      </c>
      <c r="E20" s="495" t="s">
        <v>1966</v>
      </c>
      <c r="F20" s="492" t="s">
        <v>1774</v>
      </c>
      <c r="G20" s="284" t="s">
        <v>1950</v>
      </c>
      <c r="H20" s="285">
        <v>552</v>
      </c>
      <c r="I20" s="286" t="s">
        <v>1950</v>
      </c>
      <c r="J20" s="495" t="s">
        <v>1966</v>
      </c>
    </row>
    <row r="21" spans="1:10" ht="15.75" thickBot="1">
      <c r="A21" s="493"/>
      <c r="B21" s="284" t="s">
        <v>1952</v>
      </c>
      <c r="C21" s="285"/>
      <c r="D21" s="286" t="s">
        <v>1952</v>
      </c>
      <c r="E21" s="496"/>
      <c r="F21" s="493"/>
      <c r="G21" s="284" t="s">
        <v>1952</v>
      </c>
      <c r="H21" s="285"/>
      <c r="I21" s="286" t="s">
        <v>1952</v>
      </c>
      <c r="J21" s="496"/>
    </row>
    <row r="22" spans="1:10" ht="15.75" thickBot="1">
      <c r="A22" s="493"/>
      <c r="B22" s="284" t="s">
        <v>1953</v>
      </c>
      <c r="C22" s="285"/>
      <c r="D22" s="286" t="s">
        <v>1953</v>
      </c>
      <c r="E22" s="496"/>
      <c r="F22" s="493"/>
      <c r="G22" s="284" t="s">
        <v>1953</v>
      </c>
      <c r="H22" s="285"/>
      <c r="I22" s="286" t="s">
        <v>1953</v>
      </c>
      <c r="J22" s="496"/>
    </row>
    <row r="23" spans="1:10" ht="15.75" thickBot="1">
      <c r="A23" s="493"/>
      <c r="B23" s="284" t="s">
        <v>1954</v>
      </c>
      <c r="C23" s="285"/>
      <c r="D23" s="286" t="s">
        <v>1954</v>
      </c>
      <c r="E23" s="496"/>
      <c r="F23" s="493"/>
      <c r="G23" s="284" t="s">
        <v>1954</v>
      </c>
      <c r="H23" s="285"/>
      <c r="I23" s="286" t="s">
        <v>1954</v>
      </c>
      <c r="J23" s="496"/>
    </row>
    <row r="24" spans="1:10" ht="15.75" thickBot="1">
      <c r="A24" s="493"/>
      <c r="B24" s="284" t="s">
        <v>1955</v>
      </c>
      <c r="C24" s="285"/>
      <c r="D24" s="286" t="s">
        <v>1955</v>
      </c>
      <c r="E24" s="496"/>
      <c r="F24" s="493"/>
      <c r="G24" s="284" t="s">
        <v>1955</v>
      </c>
      <c r="H24" s="285"/>
      <c r="I24" s="286" t="s">
        <v>1955</v>
      </c>
      <c r="J24" s="496"/>
    </row>
    <row r="25" spans="1:10" ht="15.75" thickBot="1">
      <c r="A25" s="493"/>
      <c r="B25" s="284" t="s">
        <v>1956</v>
      </c>
      <c r="C25" s="285"/>
      <c r="D25" s="286" t="s">
        <v>1956</v>
      </c>
      <c r="E25" s="496"/>
      <c r="F25" s="493"/>
      <c r="G25" s="284" t="s">
        <v>1956</v>
      </c>
      <c r="H25" s="285"/>
      <c r="I25" s="286" t="s">
        <v>1956</v>
      </c>
      <c r="J25" s="496"/>
    </row>
    <row r="26" spans="1:10" ht="15.75" thickBot="1">
      <c r="A26" s="493"/>
      <c r="B26" s="284" t="s">
        <v>1957</v>
      </c>
      <c r="C26" s="285"/>
      <c r="D26" s="286" t="s">
        <v>1957</v>
      </c>
      <c r="E26" s="496"/>
      <c r="F26" s="493"/>
      <c r="G26" s="284" t="s">
        <v>1957</v>
      </c>
      <c r="H26" s="285"/>
      <c r="I26" s="286" t="s">
        <v>1957</v>
      </c>
      <c r="J26" s="496"/>
    </row>
    <row r="27" spans="1:10" ht="15.75" thickBot="1">
      <c r="A27" s="493"/>
      <c r="B27" s="284" t="s">
        <v>1958</v>
      </c>
      <c r="C27" s="285"/>
      <c r="D27" s="286" t="s">
        <v>1958</v>
      </c>
      <c r="E27" s="496"/>
      <c r="F27" s="493"/>
      <c r="G27" s="284" t="s">
        <v>1958</v>
      </c>
      <c r="H27" s="285"/>
      <c r="I27" s="286" t="s">
        <v>1958</v>
      </c>
      <c r="J27" s="496"/>
    </row>
    <row r="28" spans="1:10" ht="15.75" thickBot="1">
      <c r="A28" s="493"/>
      <c r="B28" s="284" t="s">
        <v>1959</v>
      </c>
      <c r="C28" s="285"/>
      <c r="D28" s="286" t="s">
        <v>1959</v>
      </c>
      <c r="E28" s="496"/>
      <c r="F28" s="493"/>
      <c r="G28" s="284" t="s">
        <v>1959</v>
      </c>
      <c r="H28" s="285"/>
      <c r="I28" s="286" t="s">
        <v>1959</v>
      </c>
      <c r="J28" s="496"/>
    </row>
    <row r="29" spans="1:10" ht="15.75" thickBot="1">
      <c r="A29" s="493"/>
      <c r="B29" s="284" t="s">
        <v>1960</v>
      </c>
      <c r="C29" s="285"/>
      <c r="D29" s="286" t="s">
        <v>1960</v>
      </c>
      <c r="E29" s="496"/>
      <c r="F29" s="493"/>
      <c r="G29" s="284" t="s">
        <v>1960</v>
      </c>
      <c r="H29" s="285"/>
      <c r="I29" s="286" t="s">
        <v>1960</v>
      </c>
      <c r="J29" s="496"/>
    </row>
    <row r="30" spans="1:10" ht="15.75" thickBot="1">
      <c r="A30" s="493"/>
      <c r="B30" s="284" t="s">
        <v>1961</v>
      </c>
      <c r="C30" s="285"/>
      <c r="D30" s="286" t="s">
        <v>1961</v>
      </c>
      <c r="E30" s="496"/>
      <c r="F30" s="493"/>
      <c r="G30" s="284" t="s">
        <v>1961</v>
      </c>
      <c r="H30" s="285"/>
      <c r="I30" s="286" t="s">
        <v>1961</v>
      </c>
      <c r="J30" s="496"/>
    </row>
    <row r="31" spans="1:10" ht="15.75" thickBot="1">
      <c r="A31" s="493"/>
      <c r="B31" s="284" t="s">
        <v>1962</v>
      </c>
      <c r="C31" s="285"/>
      <c r="D31" s="286" t="s">
        <v>1963</v>
      </c>
      <c r="E31" s="496"/>
      <c r="F31" s="493"/>
      <c r="G31" s="284" t="s">
        <v>1962</v>
      </c>
      <c r="H31" s="285"/>
      <c r="I31" s="286" t="s">
        <v>1963</v>
      </c>
      <c r="J31" s="496"/>
    </row>
    <row r="32" spans="1:10" ht="15.75" thickBot="1">
      <c r="A32" s="494"/>
      <c r="B32" s="287" t="s">
        <v>1964</v>
      </c>
      <c r="C32" s="288">
        <v>8355</v>
      </c>
      <c r="D32" s="289" t="s">
        <v>1965</v>
      </c>
      <c r="E32" s="497"/>
      <c r="F32" s="494"/>
      <c r="G32" s="287" t="s">
        <v>1964</v>
      </c>
      <c r="H32" s="288">
        <v>552</v>
      </c>
      <c r="I32" s="289" t="s">
        <v>1965</v>
      </c>
      <c r="J32" s="49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1C08EDC-F621-45DB-A72C-98C8F30DD4F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69AEE-BAAD-4A93-AEDF-AC818D72661B}">
  <dimension ref="A1:J47"/>
  <sheetViews>
    <sheetView showGridLines="0" workbookViewId="0"/>
  </sheetViews>
  <sheetFormatPr defaultRowHeight="15"/>
  <cols>
    <col min="1" max="1" width="23.6640625" style="291" customWidth="1" collapsed="1"/>
    <col min="2" max="2" width="23" style="291" customWidth="1" collapsed="1"/>
    <col min="3" max="3" width="30" style="291" bestFit="1" customWidth="1" collapsed="1"/>
    <col min="4" max="4" width="20.6640625" style="291" bestFit="1" customWidth="1" collapsed="1"/>
    <col min="5" max="5" width="12.33203125" style="291" bestFit="1" customWidth="1" collapsed="1"/>
    <col min="6" max="6" width="23.6640625" style="291" customWidth="1" collapsed="1"/>
    <col min="7" max="7" width="23" style="291" customWidth="1" collapsed="1"/>
    <col min="8" max="8" width="30" style="291" bestFit="1" customWidth="1" collapsed="1"/>
    <col min="9" max="9" width="20.6640625" style="291" bestFit="1" customWidth="1" collapsed="1"/>
    <col min="10" max="10" width="12.33203125" style="291" bestFit="1" customWidth="1" collapsed="1"/>
    <col min="11" max="16384" width="9.33203125" style="291" collapsed="1"/>
  </cols>
  <sheetData>
    <row r="1" spans="1:10" ht="17.25">
      <c r="A1" s="290" t="s">
        <v>2221</v>
      </c>
    </row>
    <row r="3" spans="1:10" ht="17.25" customHeight="1">
      <c r="A3" s="499" t="s">
        <v>17</v>
      </c>
      <c r="B3" s="499"/>
      <c r="C3" s="499"/>
      <c r="D3" s="499"/>
      <c r="E3" s="499"/>
      <c r="F3" s="500" t="s">
        <v>104</v>
      </c>
      <c r="G3" s="500"/>
      <c r="H3" s="500"/>
      <c r="I3" s="500"/>
      <c r="J3" s="500"/>
    </row>
    <row r="4" spans="1:10" ht="17.25" customHeight="1">
      <c r="A4" s="499" t="s">
        <v>2222</v>
      </c>
      <c r="B4" s="499"/>
      <c r="C4" s="500" t="s">
        <v>2223</v>
      </c>
      <c r="D4" s="500"/>
      <c r="E4" s="500"/>
      <c r="F4" s="499" t="s">
        <v>2222</v>
      </c>
      <c r="G4" s="499"/>
      <c r="H4" s="500" t="s">
        <v>2223</v>
      </c>
      <c r="I4" s="500"/>
      <c r="J4" s="500"/>
    </row>
    <row r="5" spans="1:10" ht="23.25">
      <c r="A5" s="501"/>
      <c r="B5" s="501"/>
      <c r="C5" s="292" t="s">
        <v>2220</v>
      </c>
      <c r="D5" s="501"/>
      <c r="E5" s="501"/>
      <c r="F5" s="501"/>
      <c r="G5" s="501"/>
      <c r="H5" s="292" t="s">
        <v>2220</v>
      </c>
      <c r="I5" s="501"/>
      <c r="J5" s="501"/>
    </row>
    <row r="6" spans="1:10">
      <c r="A6" s="501"/>
      <c r="B6" s="501"/>
      <c r="C6" s="292" t="s">
        <v>681</v>
      </c>
      <c r="D6" s="501"/>
      <c r="E6" s="501"/>
      <c r="F6" s="501"/>
      <c r="G6" s="501"/>
      <c r="H6" s="292" t="s">
        <v>681</v>
      </c>
      <c r="I6" s="501"/>
      <c r="J6" s="501"/>
    </row>
    <row r="7" spans="1:10" ht="15.75" thickBot="1">
      <c r="A7" s="504" t="s">
        <v>1975</v>
      </c>
      <c r="B7" s="293" t="s">
        <v>1976</v>
      </c>
      <c r="C7" s="294">
        <v>764</v>
      </c>
      <c r="D7" s="295" t="s">
        <v>1977</v>
      </c>
      <c r="E7" s="506" t="s">
        <v>1978</v>
      </c>
      <c r="F7" s="504" t="s">
        <v>1975</v>
      </c>
      <c r="G7" s="293" t="s">
        <v>1976</v>
      </c>
      <c r="H7" s="294">
        <v>861</v>
      </c>
      <c r="I7" s="295" t="s">
        <v>1977</v>
      </c>
      <c r="J7" s="506" t="s">
        <v>1978</v>
      </c>
    </row>
    <row r="8" spans="1:10" ht="15.75" thickBot="1">
      <c r="A8" s="504"/>
      <c r="B8" s="293" t="s">
        <v>1979</v>
      </c>
      <c r="C8" s="294"/>
      <c r="D8" s="295" t="s">
        <v>1980</v>
      </c>
      <c r="E8" s="506"/>
      <c r="F8" s="504"/>
      <c r="G8" s="293" t="s">
        <v>1979</v>
      </c>
      <c r="H8" s="294"/>
      <c r="I8" s="295" t="s">
        <v>1980</v>
      </c>
      <c r="J8" s="506"/>
    </row>
    <row r="9" spans="1:10" ht="15.75" thickBot="1">
      <c r="A9" s="504"/>
      <c r="B9" s="293" t="s">
        <v>1981</v>
      </c>
      <c r="C9" s="294"/>
      <c r="D9" s="295" t="s">
        <v>1982</v>
      </c>
      <c r="E9" s="506"/>
      <c r="F9" s="504"/>
      <c r="G9" s="293" t="s">
        <v>1981</v>
      </c>
      <c r="H9" s="294"/>
      <c r="I9" s="295" t="s">
        <v>1982</v>
      </c>
      <c r="J9" s="506"/>
    </row>
    <row r="10" spans="1:10" ht="15.75" thickBot="1">
      <c r="A10" s="504"/>
      <c r="B10" s="293" t="s">
        <v>1983</v>
      </c>
      <c r="C10" s="294"/>
      <c r="D10" s="295" t="s">
        <v>1984</v>
      </c>
      <c r="E10" s="506"/>
      <c r="F10" s="504"/>
      <c r="G10" s="293" t="s">
        <v>1983</v>
      </c>
      <c r="H10" s="294"/>
      <c r="I10" s="295" t="s">
        <v>1984</v>
      </c>
      <c r="J10" s="506"/>
    </row>
    <row r="11" spans="1:10" ht="15.75" thickBot="1">
      <c r="A11" s="504"/>
      <c r="B11" s="293" t="s">
        <v>1985</v>
      </c>
      <c r="C11" s="294"/>
      <c r="D11" s="295" t="s">
        <v>1986</v>
      </c>
      <c r="E11" s="506"/>
      <c r="F11" s="504"/>
      <c r="G11" s="293" t="s">
        <v>1985</v>
      </c>
      <c r="H11" s="294"/>
      <c r="I11" s="295" t="s">
        <v>1986</v>
      </c>
      <c r="J11" s="506"/>
    </row>
    <row r="12" spans="1:10" ht="15.75" thickBot="1">
      <c r="A12" s="504"/>
      <c r="B12" s="293" t="s">
        <v>1987</v>
      </c>
      <c r="C12" s="294">
        <v>0</v>
      </c>
      <c r="D12" s="295" t="s">
        <v>1988</v>
      </c>
      <c r="E12" s="506"/>
      <c r="F12" s="504"/>
      <c r="G12" s="293" t="s">
        <v>1987</v>
      </c>
      <c r="H12" s="294">
        <v>130</v>
      </c>
      <c r="I12" s="295" t="s">
        <v>1988</v>
      </c>
      <c r="J12" s="506"/>
    </row>
    <row r="13" spans="1:10" ht="15.75" thickBot="1">
      <c r="A13" s="504"/>
      <c r="B13" s="293" t="s">
        <v>1989</v>
      </c>
      <c r="C13" s="294"/>
      <c r="D13" s="295" t="s">
        <v>1990</v>
      </c>
      <c r="E13" s="506"/>
      <c r="F13" s="504"/>
      <c r="G13" s="293" t="s">
        <v>1989</v>
      </c>
      <c r="H13" s="294"/>
      <c r="I13" s="295" t="s">
        <v>1990</v>
      </c>
      <c r="J13" s="506"/>
    </row>
    <row r="14" spans="1:10" ht="15.75" thickBot="1">
      <c r="A14" s="504"/>
      <c r="B14" s="293" t="s">
        <v>1991</v>
      </c>
      <c r="C14" s="294"/>
      <c r="D14" s="295" t="s">
        <v>1992</v>
      </c>
      <c r="E14" s="506"/>
      <c r="F14" s="504"/>
      <c r="G14" s="293" t="s">
        <v>1991</v>
      </c>
      <c r="H14" s="294"/>
      <c r="I14" s="295" t="s">
        <v>1992</v>
      </c>
      <c r="J14" s="506"/>
    </row>
    <row r="15" spans="1:10" ht="15.75" thickBot="1">
      <c r="A15" s="504"/>
      <c r="B15" s="293" t="s">
        <v>1993</v>
      </c>
      <c r="C15" s="294"/>
      <c r="D15" s="295" t="s">
        <v>1994</v>
      </c>
      <c r="E15" s="506"/>
      <c r="F15" s="504"/>
      <c r="G15" s="293" t="s">
        <v>1993</v>
      </c>
      <c r="H15" s="294"/>
      <c r="I15" s="295" t="s">
        <v>1994</v>
      </c>
      <c r="J15" s="506"/>
    </row>
    <row r="16" spans="1:10" ht="15.75" thickBot="1">
      <c r="A16" s="504"/>
      <c r="B16" s="293" t="s">
        <v>1995</v>
      </c>
      <c r="C16" s="294"/>
      <c r="D16" s="295" t="s">
        <v>1996</v>
      </c>
      <c r="E16" s="506"/>
      <c r="F16" s="504"/>
      <c r="G16" s="293" t="s">
        <v>1995</v>
      </c>
      <c r="H16" s="294"/>
      <c r="I16" s="295" t="s">
        <v>1996</v>
      </c>
      <c r="J16" s="506"/>
    </row>
    <row r="17" spans="1:10" ht="15.75" thickBot="1">
      <c r="A17" s="504"/>
      <c r="B17" s="293" t="s">
        <v>1997</v>
      </c>
      <c r="C17" s="294"/>
      <c r="D17" s="295" t="s">
        <v>1998</v>
      </c>
      <c r="E17" s="506"/>
      <c r="F17" s="504"/>
      <c r="G17" s="293" t="s">
        <v>1997</v>
      </c>
      <c r="H17" s="294"/>
      <c r="I17" s="295" t="s">
        <v>1998</v>
      </c>
      <c r="J17" s="506"/>
    </row>
    <row r="18" spans="1:10" ht="15.75" thickBot="1">
      <c r="A18" s="504"/>
      <c r="B18" s="293" t="s">
        <v>1999</v>
      </c>
      <c r="C18" s="294"/>
      <c r="D18" s="295" t="s">
        <v>2000</v>
      </c>
      <c r="E18" s="506"/>
      <c r="F18" s="504"/>
      <c r="G18" s="293" t="s">
        <v>1999</v>
      </c>
      <c r="H18" s="294"/>
      <c r="I18" s="295" t="s">
        <v>2000</v>
      </c>
      <c r="J18" s="506"/>
    </row>
    <row r="19" spans="1:10" ht="15.75" thickBot="1">
      <c r="A19" s="504"/>
      <c r="B19" s="293" t="s">
        <v>2001</v>
      </c>
      <c r="C19" s="294"/>
      <c r="D19" s="295" t="s">
        <v>2002</v>
      </c>
      <c r="E19" s="506"/>
      <c r="F19" s="504"/>
      <c r="G19" s="293" t="s">
        <v>2001</v>
      </c>
      <c r="H19" s="294"/>
      <c r="I19" s="295" t="s">
        <v>2002</v>
      </c>
      <c r="J19" s="506"/>
    </row>
    <row r="20" spans="1:10" ht="15.75" thickBot="1">
      <c r="A20" s="504"/>
      <c r="B20" s="293" t="s">
        <v>2003</v>
      </c>
      <c r="C20" s="294"/>
      <c r="D20" s="295" t="s">
        <v>2004</v>
      </c>
      <c r="E20" s="506"/>
      <c r="F20" s="504"/>
      <c r="G20" s="293" t="s">
        <v>2003</v>
      </c>
      <c r="H20" s="294"/>
      <c r="I20" s="295" t="s">
        <v>2004</v>
      </c>
      <c r="J20" s="506"/>
    </row>
    <row r="21" spans="1:10" ht="15.75" thickBot="1">
      <c r="A21" s="504"/>
      <c r="B21" s="293" t="s">
        <v>2005</v>
      </c>
      <c r="C21" s="294"/>
      <c r="D21" s="295" t="s">
        <v>2006</v>
      </c>
      <c r="E21" s="506"/>
      <c r="F21" s="504"/>
      <c r="G21" s="293" t="s">
        <v>2005</v>
      </c>
      <c r="H21" s="294"/>
      <c r="I21" s="295" t="s">
        <v>2006</v>
      </c>
      <c r="J21" s="506"/>
    </row>
    <row r="22" spans="1:10" ht="15.75" thickBot="1">
      <c r="A22" s="504"/>
      <c r="B22" s="293" t="s">
        <v>2007</v>
      </c>
      <c r="C22" s="294"/>
      <c r="D22" s="295" t="s">
        <v>2008</v>
      </c>
      <c r="E22" s="506"/>
      <c r="F22" s="504"/>
      <c r="G22" s="293" t="s">
        <v>2007</v>
      </c>
      <c r="H22" s="294"/>
      <c r="I22" s="295" t="s">
        <v>2008</v>
      </c>
      <c r="J22" s="506"/>
    </row>
    <row r="23" spans="1:10" ht="15.75" thickBot="1">
      <c r="A23" s="504"/>
      <c r="B23" s="293" t="s">
        <v>2009</v>
      </c>
      <c r="C23" s="294"/>
      <c r="D23" s="295" t="s">
        <v>2010</v>
      </c>
      <c r="E23" s="506"/>
      <c r="F23" s="504"/>
      <c r="G23" s="293" t="s">
        <v>2009</v>
      </c>
      <c r="H23" s="294"/>
      <c r="I23" s="295" t="s">
        <v>2010</v>
      </c>
      <c r="J23" s="506"/>
    </row>
    <row r="24" spans="1:10" ht="15.75" thickBot="1">
      <c r="A24" s="504"/>
      <c r="B24" s="293" t="s">
        <v>2011</v>
      </c>
      <c r="C24" s="294"/>
      <c r="D24" s="295" t="s">
        <v>2012</v>
      </c>
      <c r="E24" s="506"/>
      <c r="F24" s="504"/>
      <c r="G24" s="293" t="s">
        <v>2011</v>
      </c>
      <c r="H24" s="294"/>
      <c r="I24" s="295" t="s">
        <v>2012</v>
      </c>
      <c r="J24" s="506"/>
    </row>
    <row r="25" spans="1:10" ht="15.75" thickBot="1">
      <c r="A25" s="504"/>
      <c r="B25" s="293" t="s">
        <v>2013</v>
      </c>
      <c r="C25" s="294"/>
      <c r="D25" s="295" t="s">
        <v>2014</v>
      </c>
      <c r="E25" s="506"/>
      <c r="F25" s="504"/>
      <c r="G25" s="293" t="s">
        <v>2013</v>
      </c>
      <c r="H25" s="294"/>
      <c r="I25" s="295" t="s">
        <v>2014</v>
      </c>
      <c r="J25" s="506"/>
    </row>
    <row r="26" spans="1:10" ht="15.75" thickBot="1">
      <c r="A26" s="504"/>
      <c r="B26" s="293" t="s">
        <v>2015</v>
      </c>
      <c r="C26" s="294"/>
      <c r="D26" s="295" t="s">
        <v>2016</v>
      </c>
      <c r="E26" s="506"/>
      <c r="F26" s="504"/>
      <c r="G26" s="293" t="s">
        <v>2015</v>
      </c>
      <c r="H26" s="294"/>
      <c r="I26" s="295" t="s">
        <v>2016</v>
      </c>
      <c r="J26" s="506"/>
    </row>
    <row r="27" spans="1:10" ht="15.75" thickBot="1">
      <c r="A27" s="504"/>
      <c r="B27" s="293" t="s">
        <v>2017</v>
      </c>
      <c r="C27" s="294"/>
      <c r="D27" s="295" t="s">
        <v>2018</v>
      </c>
      <c r="E27" s="506"/>
      <c r="F27" s="504"/>
      <c r="G27" s="293" t="s">
        <v>2017</v>
      </c>
      <c r="H27" s="294"/>
      <c r="I27" s="295" t="s">
        <v>2018</v>
      </c>
      <c r="J27" s="506"/>
    </row>
    <row r="28" spans="1:10" ht="15.75" thickBot="1">
      <c r="A28" s="504"/>
      <c r="B28" s="293" t="s">
        <v>2019</v>
      </c>
      <c r="C28" s="294"/>
      <c r="D28" s="295" t="s">
        <v>2020</v>
      </c>
      <c r="E28" s="506"/>
      <c r="F28" s="504"/>
      <c r="G28" s="293" t="s">
        <v>2019</v>
      </c>
      <c r="H28" s="294"/>
      <c r="I28" s="295" t="s">
        <v>2020</v>
      </c>
      <c r="J28" s="506"/>
    </row>
    <row r="29" spans="1:10" ht="15.75" thickBot="1">
      <c r="A29" s="504"/>
      <c r="B29" s="293" t="s">
        <v>2021</v>
      </c>
      <c r="C29" s="294"/>
      <c r="D29" s="295" t="s">
        <v>2022</v>
      </c>
      <c r="E29" s="506"/>
      <c r="F29" s="504"/>
      <c r="G29" s="293" t="s">
        <v>2021</v>
      </c>
      <c r="H29" s="294"/>
      <c r="I29" s="295" t="s">
        <v>2022</v>
      </c>
      <c r="J29" s="506"/>
    </row>
    <row r="30" spans="1:10" ht="15.75" thickBot="1">
      <c r="A30" s="504"/>
      <c r="B30" s="293" t="s">
        <v>2023</v>
      </c>
      <c r="C30" s="294"/>
      <c r="D30" s="295" t="s">
        <v>2024</v>
      </c>
      <c r="E30" s="506"/>
      <c r="F30" s="504"/>
      <c r="G30" s="293" t="s">
        <v>2023</v>
      </c>
      <c r="H30" s="294"/>
      <c r="I30" s="295" t="s">
        <v>2024</v>
      </c>
      <c r="J30" s="506"/>
    </row>
    <row r="31" spans="1:10" ht="15.75" thickBot="1">
      <c r="A31" s="504"/>
      <c r="B31" s="293" t="s">
        <v>2025</v>
      </c>
      <c r="C31" s="294"/>
      <c r="D31" s="295" t="s">
        <v>2026</v>
      </c>
      <c r="E31" s="506"/>
      <c r="F31" s="504"/>
      <c r="G31" s="293" t="s">
        <v>2025</v>
      </c>
      <c r="H31" s="294"/>
      <c r="I31" s="295" t="s">
        <v>2026</v>
      </c>
      <c r="J31" s="506"/>
    </row>
    <row r="32" spans="1:10" ht="15.75" thickBot="1">
      <c r="A32" s="504"/>
      <c r="B32" s="293" t="s">
        <v>2027</v>
      </c>
      <c r="C32" s="294"/>
      <c r="D32" s="295" t="s">
        <v>2028</v>
      </c>
      <c r="E32" s="506"/>
      <c r="F32" s="504"/>
      <c r="G32" s="293" t="s">
        <v>2027</v>
      </c>
      <c r="H32" s="294"/>
      <c r="I32" s="295" t="s">
        <v>2028</v>
      </c>
      <c r="J32" s="506"/>
    </row>
    <row r="33" spans="1:10" ht="15.75" thickBot="1">
      <c r="A33" s="504"/>
      <c r="B33" s="293" t="s">
        <v>2029</v>
      </c>
      <c r="C33" s="294"/>
      <c r="D33" s="295" t="s">
        <v>2030</v>
      </c>
      <c r="E33" s="506"/>
      <c r="F33" s="504"/>
      <c r="G33" s="293" t="s">
        <v>2029</v>
      </c>
      <c r="H33" s="294"/>
      <c r="I33" s="295" t="s">
        <v>2030</v>
      </c>
      <c r="J33" s="506"/>
    </row>
    <row r="34" spans="1:10" ht="15.75" thickBot="1">
      <c r="A34" s="504"/>
      <c r="B34" s="293" t="s">
        <v>2031</v>
      </c>
      <c r="C34" s="294"/>
      <c r="D34" s="295" t="s">
        <v>2032</v>
      </c>
      <c r="E34" s="506"/>
      <c r="F34" s="504"/>
      <c r="G34" s="293" t="s">
        <v>2031</v>
      </c>
      <c r="H34" s="294"/>
      <c r="I34" s="295" t="s">
        <v>2032</v>
      </c>
      <c r="J34" s="506"/>
    </row>
    <row r="35" spans="1:10" ht="15.75" thickBot="1">
      <c r="A35" s="504"/>
      <c r="B35" s="293" t="s">
        <v>2033</v>
      </c>
      <c r="C35" s="294"/>
      <c r="D35" s="295" t="s">
        <v>2034</v>
      </c>
      <c r="E35" s="506"/>
      <c r="F35" s="504"/>
      <c r="G35" s="293" t="s">
        <v>2033</v>
      </c>
      <c r="H35" s="294"/>
      <c r="I35" s="295" t="s">
        <v>2034</v>
      </c>
      <c r="J35" s="506"/>
    </row>
    <row r="36" spans="1:10" ht="15.75" thickBot="1">
      <c r="A36" s="504"/>
      <c r="B36" s="293" t="s">
        <v>2035</v>
      </c>
      <c r="C36" s="294"/>
      <c r="D36" s="295" t="s">
        <v>2036</v>
      </c>
      <c r="E36" s="506"/>
      <c r="F36" s="504"/>
      <c r="G36" s="293" t="s">
        <v>2035</v>
      </c>
      <c r="H36" s="294"/>
      <c r="I36" s="295" t="s">
        <v>2036</v>
      </c>
      <c r="J36" s="506"/>
    </row>
    <row r="37" spans="1:10" ht="15.75" thickBot="1">
      <c r="A37" s="505"/>
      <c r="B37" s="296" t="s">
        <v>1972</v>
      </c>
      <c r="C37" s="297">
        <v>764</v>
      </c>
      <c r="D37" s="298" t="s">
        <v>1973</v>
      </c>
      <c r="E37" s="507"/>
      <c r="F37" s="505"/>
      <c r="G37" s="296" t="s">
        <v>1972</v>
      </c>
      <c r="H37" s="297">
        <v>991</v>
      </c>
      <c r="I37" s="298" t="s">
        <v>1973</v>
      </c>
      <c r="J37" s="507"/>
    </row>
    <row r="38" spans="1:10" ht="17.25" customHeight="1">
      <c r="A38" s="502" t="s">
        <v>17</v>
      </c>
      <c r="B38" s="502"/>
      <c r="C38" s="502"/>
      <c r="D38" s="502"/>
      <c r="E38" s="502"/>
      <c r="F38" s="503" t="s">
        <v>104</v>
      </c>
      <c r="G38" s="503"/>
      <c r="H38" s="503"/>
      <c r="I38" s="503"/>
      <c r="J38" s="503"/>
    </row>
    <row r="39" spans="1:10" ht="17.25" customHeight="1">
      <c r="A39" s="499" t="s">
        <v>2222</v>
      </c>
      <c r="B39" s="499"/>
      <c r="C39" s="500" t="s">
        <v>2223</v>
      </c>
      <c r="D39" s="500"/>
      <c r="E39" s="500"/>
      <c r="F39" s="499" t="s">
        <v>2222</v>
      </c>
      <c r="G39" s="499"/>
      <c r="H39" s="500" t="s">
        <v>2223</v>
      </c>
      <c r="I39" s="500"/>
      <c r="J39" s="500"/>
    </row>
    <row r="40" spans="1:10" ht="23.25">
      <c r="A40" s="501"/>
      <c r="B40" s="501"/>
      <c r="C40" s="292" t="s">
        <v>2220</v>
      </c>
      <c r="D40" s="501"/>
      <c r="E40" s="501"/>
      <c r="F40" s="501"/>
      <c r="G40" s="501"/>
      <c r="H40" s="292" t="s">
        <v>2220</v>
      </c>
      <c r="I40" s="501"/>
      <c r="J40" s="501"/>
    </row>
    <row r="41" spans="1:10">
      <c r="A41" s="501"/>
      <c r="B41" s="501"/>
      <c r="C41" s="292" t="s">
        <v>681</v>
      </c>
      <c r="D41" s="501"/>
      <c r="E41" s="501"/>
      <c r="F41" s="501"/>
      <c r="G41" s="501"/>
      <c r="H41" s="292" t="s">
        <v>681</v>
      </c>
      <c r="I41" s="501"/>
      <c r="J41" s="501"/>
    </row>
    <row r="42" spans="1:10" ht="15.75" thickBot="1">
      <c r="A42" s="293" t="s">
        <v>1971</v>
      </c>
      <c r="B42" s="296" t="s">
        <v>1972</v>
      </c>
      <c r="C42" s="297">
        <v>427573</v>
      </c>
      <c r="D42" s="298" t="s">
        <v>1973</v>
      </c>
      <c r="E42" s="295" t="s">
        <v>1974</v>
      </c>
      <c r="F42" s="293" t="s">
        <v>1971</v>
      </c>
      <c r="G42" s="296" t="s">
        <v>1972</v>
      </c>
      <c r="H42" s="297">
        <v>343549</v>
      </c>
      <c r="I42" s="298" t="s">
        <v>1973</v>
      </c>
      <c r="J42" s="295" t="s">
        <v>1974</v>
      </c>
    </row>
    <row r="43" spans="1:10" ht="17.25" customHeight="1">
      <c r="A43" s="502" t="s">
        <v>17</v>
      </c>
      <c r="B43" s="502"/>
      <c r="C43" s="502"/>
      <c r="D43" s="502"/>
      <c r="E43" s="502"/>
      <c r="F43" s="503" t="s">
        <v>104</v>
      </c>
      <c r="G43" s="503"/>
      <c r="H43" s="503"/>
      <c r="I43" s="503"/>
      <c r="J43" s="503"/>
    </row>
    <row r="44" spans="1:10" ht="17.25" customHeight="1">
      <c r="A44" s="499" t="s">
        <v>2222</v>
      </c>
      <c r="B44" s="499"/>
      <c r="C44" s="500" t="s">
        <v>2223</v>
      </c>
      <c r="D44" s="500"/>
      <c r="E44" s="500"/>
      <c r="F44" s="499" t="s">
        <v>2222</v>
      </c>
      <c r="G44" s="499"/>
      <c r="H44" s="500" t="s">
        <v>2223</v>
      </c>
      <c r="I44" s="500"/>
      <c r="J44" s="500"/>
    </row>
    <row r="45" spans="1:10" ht="23.25">
      <c r="A45" s="501"/>
      <c r="B45" s="501"/>
      <c r="C45" s="292" t="s">
        <v>2220</v>
      </c>
      <c r="D45" s="501"/>
      <c r="E45" s="501"/>
      <c r="F45" s="501"/>
      <c r="G45" s="501"/>
      <c r="H45" s="292" t="s">
        <v>2220</v>
      </c>
      <c r="I45" s="501"/>
      <c r="J45" s="501"/>
    </row>
    <row r="46" spans="1:10">
      <c r="A46" s="501"/>
      <c r="B46" s="501"/>
      <c r="C46" s="292" t="s">
        <v>681</v>
      </c>
      <c r="D46" s="501"/>
      <c r="E46" s="501"/>
      <c r="F46" s="501"/>
      <c r="G46" s="501"/>
      <c r="H46" s="292" t="s">
        <v>681</v>
      </c>
      <c r="I46" s="501"/>
      <c r="J46" s="501"/>
    </row>
    <row r="47" spans="1:10" ht="15.75" thickBot="1">
      <c r="A47" s="293" t="s">
        <v>2037</v>
      </c>
      <c r="B47" s="296" t="s">
        <v>1972</v>
      </c>
      <c r="C47" s="297">
        <v>428337</v>
      </c>
      <c r="D47" s="298" t="s">
        <v>1973</v>
      </c>
      <c r="E47" s="295" t="s">
        <v>2038</v>
      </c>
      <c r="F47" s="293" t="s">
        <v>2037</v>
      </c>
      <c r="G47" s="296" t="s">
        <v>1972</v>
      </c>
      <c r="H47" s="297">
        <v>344540</v>
      </c>
      <c r="I47" s="298" t="s">
        <v>1973</v>
      </c>
      <c r="J47" s="295" t="s">
        <v>2038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731A306-ADB5-43C2-A5A6-78130C0B1DCB}">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0E0FF-7031-43D5-AE0D-41E5F843683D}">
  <dimension ref="A1:L30"/>
  <sheetViews>
    <sheetView showGridLines="0" workbookViewId="0"/>
  </sheetViews>
  <sheetFormatPr defaultRowHeight="15"/>
  <cols>
    <col min="1" max="1" width="19" style="300" customWidth="1" collapsed="1"/>
    <col min="2" max="2" width="20.33203125" style="300" customWidth="1" collapsed="1"/>
    <col min="3" max="3" width="50" style="300" customWidth="1" collapsed="1"/>
    <col min="4" max="4" width="30" style="300" customWidth="1" collapsed="1"/>
    <col min="5" max="5" width="16.5" style="300" customWidth="1" collapsed="1"/>
    <col min="6" max="6" width="26.83203125" style="300" customWidth="1" collapsed="1"/>
    <col min="7" max="7" width="19" style="300" customWidth="1" collapsed="1"/>
    <col min="8" max="8" width="20.33203125" style="300" customWidth="1" collapsed="1"/>
    <col min="9" max="9" width="50" style="300" customWidth="1" collapsed="1"/>
    <col min="10" max="10" width="30" style="300" customWidth="1" collapsed="1"/>
    <col min="11" max="11" width="16.5" style="300" customWidth="1" collapsed="1"/>
    <col min="12" max="12" width="26.83203125" style="300" customWidth="1" collapsed="1"/>
    <col min="13" max="16384" width="9.33203125" style="300" collapsed="1"/>
  </cols>
  <sheetData>
    <row r="1" spans="1:12" ht="17.25">
      <c r="A1" s="299" t="s">
        <v>2224</v>
      </c>
    </row>
    <row r="3" spans="1:12" ht="17.25" customHeight="1">
      <c r="A3" s="509" t="s">
        <v>17</v>
      </c>
      <c r="B3" s="509"/>
      <c r="C3" s="509"/>
      <c r="D3" s="509"/>
      <c r="E3" s="509"/>
      <c r="F3" s="509"/>
      <c r="G3" s="510" t="s">
        <v>104</v>
      </c>
      <c r="H3" s="510"/>
      <c r="I3" s="510"/>
      <c r="J3" s="510"/>
      <c r="K3" s="510"/>
      <c r="L3" s="510"/>
    </row>
    <row r="4" spans="1:12" ht="17.25" customHeight="1">
      <c r="A4" s="509" t="s">
        <v>2225</v>
      </c>
      <c r="B4" s="509"/>
      <c r="C4" s="509"/>
      <c r="D4" s="510" t="s">
        <v>2226</v>
      </c>
      <c r="E4" s="510"/>
      <c r="F4" s="510"/>
      <c r="G4" s="509" t="s">
        <v>2225</v>
      </c>
      <c r="H4" s="509"/>
      <c r="I4" s="509"/>
      <c r="J4" s="510" t="s">
        <v>2226</v>
      </c>
      <c r="K4" s="510"/>
      <c r="L4" s="510"/>
    </row>
    <row r="5" spans="1:12">
      <c r="A5" s="508"/>
      <c r="B5" s="508"/>
      <c r="C5" s="511" t="s">
        <v>2220</v>
      </c>
      <c r="D5" s="511"/>
      <c r="E5" s="508"/>
      <c r="F5" s="508"/>
      <c r="G5" s="508"/>
      <c r="H5" s="508"/>
      <c r="I5" s="511" t="s">
        <v>2220</v>
      </c>
      <c r="J5" s="511"/>
      <c r="K5" s="508"/>
      <c r="L5" s="508"/>
    </row>
    <row r="6" spans="1:12">
      <c r="A6" s="508"/>
      <c r="B6" s="508"/>
      <c r="C6" s="301" t="s">
        <v>2227</v>
      </c>
      <c r="D6" s="301" t="s">
        <v>681</v>
      </c>
      <c r="E6" s="508"/>
      <c r="F6" s="508"/>
      <c r="G6" s="508"/>
      <c r="H6" s="508"/>
      <c r="I6" s="301" t="s">
        <v>2227</v>
      </c>
      <c r="J6" s="301" t="s">
        <v>681</v>
      </c>
      <c r="K6" s="508"/>
      <c r="L6" s="508"/>
    </row>
    <row r="7" spans="1:12" ht="15.75" thickBot="1">
      <c r="A7" s="512" t="s">
        <v>1802</v>
      </c>
      <c r="B7" s="302" t="s">
        <v>1921</v>
      </c>
      <c r="C7" s="303" t="s">
        <v>2228</v>
      </c>
      <c r="D7" s="304">
        <v>80452</v>
      </c>
      <c r="E7" s="514" t="s">
        <v>1951</v>
      </c>
      <c r="F7" s="305" t="s">
        <v>2043</v>
      </c>
      <c r="G7" s="512" t="s">
        <v>1802</v>
      </c>
      <c r="H7" s="302" t="s">
        <v>1921</v>
      </c>
      <c r="I7" s="303" t="s">
        <v>2228</v>
      </c>
      <c r="J7" s="304">
        <v>60112</v>
      </c>
      <c r="K7" s="514" t="s">
        <v>1951</v>
      </c>
      <c r="L7" s="305" t="s">
        <v>2043</v>
      </c>
    </row>
    <row r="8" spans="1:12" ht="15.75" thickBot="1">
      <c r="A8" s="512"/>
      <c r="B8" s="302" t="s">
        <v>1923</v>
      </c>
      <c r="C8" s="303" t="s">
        <v>2229</v>
      </c>
      <c r="D8" s="304">
        <v>71826</v>
      </c>
      <c r="E8" s="514"/>
      <c r="F8" s="305" t="s">
        <v>2044</v>
      </c>
      <c r="G8" s="512"/>
      <c r="H8" s="302" t="s">
        <v>1923</v>
      </c>
      <c r="I8" s="303" t="s">
        <v>2229</v>
      </c>
      <c r="J8" s="304">
        <v>23929</v>
      </c>
      <c r="K8" s="514"/>
      <c r="L8" s="305" t="s">
        <v>2044</v>
      </c>
    </row>
    <row r="9" spans="1:12" ht="15.75" thickBot="1">
      <c r="A9" s="512"/>
      <c r="B9" s="302" t="s">
        <v>1925</v>
      </c>
      <c r="C9" s="303" t="s">
        <v>2230</v>
      </c>
      <c r="D9" s="304">
        <v>23333</v>
      </c>
      <c r="E9" s="514"/>
      <c r="F9" s="305" t="s">
        <v>2045</v>
      </c>
      <c r="G9" s="512"/>
      <c r="H9" s="302" t="s">
        <v>1925</v>
      </c>
      <c r="I9" s="303" t="s">
        <v>2230</v>
      </c>
      <c r="J9" s="304">
        <v>23024</v>
      </c>
      <c r="K9" s="514"/>
      <c r="L9" s="305" t="s">
        <v>2045</v>
      </c>
    </row>
    <row r="10" spans="1:12" ht="15.75" thickBot="1">
      <c r="A10" s="512"/>
      <c r="B10" s="302" t="s">
        <v>1927</v>
      </c>
      <c r="C10" s="303" t="s">
        <v>2231</v>
      </c>
      <c r="D10" s="304">
        <v>15489</v>
      </c>
      <c r="E10" s="514"/>
      <c r="F10" s="305" t="s">
        <v>2047</v>
      </c>
      <c r="G10" s="512"/>
      <c r="H10" s="302" t="s">
        <v>1927</v>
      </c>
      <c r="I10" s="303" t="s">
        <v>2231</v>
      </c>
      <c r="J10" s="304">
        <v>11867</v>
      </c>
      <c r="K10" s="514"/>
      <c r="L10" s="305" t="s">
        <v>2047</v>
      </c>
    </row>
    <row r="11" spans="1:12" ht="15.75" thickBot="1">
      <c r="A11" s="512"/>
      <c r="B11" s="302" t="s">
        <v>1929</v>
      </c>
      <c r="C11" s="303" t="s">
        <v>2232</v>
      </c>
      <c r="D11" s="304">
        <v>14179</v>
      </c>
      <c r="E11" s="514"/>
      <c r="F11" s="305" t="s">
        <v>2049</v>
      </c>
      <c r="G11" s="512"/>
      <c r="H11" s="302" t="s">
        <v>1929</v>
      </c>
      <c r="I11" s="303" t="s">
        <v>2232</v>
      </c>
      <c r="J11" s="304">
        <v>10853</v>
      </c>
      <c r="K11" s="514"/>
      <c r="L11" s="305" t="s">
        <v>2049</v>
      </c>
    </row>
    <row r="12" spans="1:12" ht="15.75" thickBot="1">
      <c r="A12" s="512"/>
      <c r="B12" s="302" t="s">
        <v>1931</v>
      </c>
      <c r="C12" s="303" t="s">
        <v>2233</v>
      </c>
      <c r="D12" s="304">
        <v>10113</v>
      </c>
      <c r="E12" s="514"/>
      <c r="F12" s="305" t="s">
        <v>2051</v>
      </c>
      <c r="G12" s="512"/>
      <c r="H12" s="302" t="s">
        <v>1931</v>
      </c>
      <c r="I12" s="303" t="s">
        <v>2233</v>
      </c>
      <c r="J12" s="304">
        <v>10549</v>
      </c>
      <c r="K12" s="514"/>
      <c r="L12" s="305" t="s">
        <v>2051</v>
      </c>
    </row>
    <row r="13" spans="1:12" ht="15.75" thickBot="1">
      <c r="A13" s="512"/>
      <c r="B13" s="302" t="s">
        <v>1933</v>
      </c>
      <c r="C13" s="303" t="s">
        <v>2234</v>
      </c>
      <c r="D13" s="304">
        <v>7816</v>
      </c>
      <c r="E13" s="514"/>
      <c r="F13" s="305" t="s">
        <v>2053</v>
      </c>
      <c r="G13" s="512"/>
      <c r="H13" s="302" t="s">
        <v>1933</v>
      </c>
      <c r="I13" s="303" t="s">
        <v>2234</v>
      </c>
      <c r="J13" s="304">
        <v>9497</v>
      </c>
      <c r="K13" s="514"/>
      <c r="L13" s="305" t="s">
        <v>2053</v>
      </c>
    </row>
    <row r="14" spans="1:12" ht="15.75" thickBot="1">
      <c r="A14" s="512"/>
      <c r="B14" s="302" t="s">
        <v>1935</v>
      </c>
      <c r="C14" s="303" t="s">
        <v>2235</v>
      </c>
      <c r="D14" s="304">
        <v>7234</v>
      </c>
      <c r="E14" s="514"/>
      <c r="F14" s="305" t="s">
        <v>2055</v>
      </c>
      <c r="G14" s="512"/>
      <c r="H14" s="302" t="s">
        <v>1935</v>
      </c>
      <c r="I14" s="303" t="s">
        <v>2235</v>
      </c>
      <c r="J14" s="304">
        <v>6614</v>
      </c>
      <c r="K14" s="514"/>
      <c r="L14" s="305" t="s">
        <v>2055</v>
      </c>
    </row>
    <row r="15" spans="1:12" ht="15.75" thickBot="1">
      <c r="A15" s="512"/>
      <c r="B15" s="302" t="s">
        <v>1937</v>
      </c>
      <c r="C15" s="303" t="s">
        <v>2236</v>
      </c>
      <c r="D15" s="304">
        <v>6914</v>
      </c>
      <c r="E15" s="514"/>
      <c r="F15" s="305" t="s">
        <v>2057</v>
      </c>
      <c r="G15" s="512"/>
      <c r="H15" s="302" t="s">
        <v>1937</v>
      </c>
      <c r="I15" s="303" t="s">
        <v>2236</v>
      </c>
      <c r="J15" s="304">
        <v>6071</v>
      </c>
      <c r="K15" s="514"/>
      <c r="L15" s="305" t="s">
        <v>2057</v>
      </c>
    </row>
    <row r="16" spans="1:12" ht="15.75" thickBot="1">
      <c r="A16" s="512"/>
      <c r="B16" s="302" t="s">
        <v>1939</v>
      </c>
      <c r="C16" s="303" t="s">
        <v>2237</v>
      </c>
      <c r="D16" s="304">
        <v>5872</v>
      </c>
      <c r="E16" s="514"/>
      <c r="F16" s="305" t="s">
        <v>2058</v>
      </c>
      <c r="G16" s="512"/>
      <c r="H16" s="302" t="s">
        <v>1939</v>
      </c>
      <c r="I16" s="303" t="s">
        <v>2237</v>
      </c>
      <c r="J16" s="304">
        <v>5891</v>
      </c>
      <c r="K16" s="514"/>
      <c r="L16" s="305" t="s">
        <v>2058</v>
      </c>
    </row>
    <row r="17" spans="1:12" ht="15.75" thickBot="1">
      <c r="A17" s="512"/>
      <c r="B17" s="302" t="s">
        <v>2059</v>
      </c>
      <c r="C17" s="303" t="s">
        <v>2238</v>
      </c>
      <c r="D17" s="304">
        <v>176754</v>
      </c>
      <c r="E17" s="514"/>
      <c r="F17" s="305" t="s">
        <v>2060</v>
      </c>
      <c r="G17" s="512"/>
      <c r="H17" s="302" t="s">
        <v>2059</v>
      </c>
      <c r="I17" s="303" t="s">
        <v>2238</v>
      </c>
      <c r="J17" s="304">
        <v>175581</v>
      </c>
      <c r="K17" s="514"/>
      <c r="L17" s="305" t="s">
        <v>2060</v>
      </c>
    </row>
    <row r="18" spans="1:12" ht="15.75" thickBot="1">
      <c r="A18" s="513"/>
      <c r="B18" s="306" t="s">
        <v>2061</v>
      </c>
      <c r="C18" s="307"/>
      <c r="D18" s="308">
        <v>419982</v>
      </c>
      <c r="E18" s="515"/>
      <c r="F18" s="309" t="s">
        <v>2062</v>
      </c>
      <c r="G18" s="513"/>
      <c r="H18" s="306" t="s">
        <v>2061</v>
      </c>
      <c r="I18" s="307"/>
      <c r="J18" s="308">
        <v>343988</v>
      </c>
      <c r="K18" s="515"/>
      <c r="L18" s="309" t="s">
        <v>2062</v>
      </c>
    </row>
    <row r="19" spans="1:12" ht="15.75" thickBot="1">
      <c r="A19" s="516" t="s">
        <v>1774</v>
      </c>
      <c r="B19" s="302" t="s">
        <v>1921</v>
      </c>
      <c r="C19" s="303" t="s">
        <v>2239</v>
      </c>
      <c r="D19" s="304">
        <v>3477</v>
      </c>
      <c r="E19" s="517" t="s">
        <v>1966</v>
      </c>
      <c r="F19" s="305" t="s">
        <v>2043</v>
      </c>
      <c r="G19" s="516" t="s">
        <v>1774</v>
      </c>
      <c r="H19" s="302" t="s">
        <v>1921</v>
      </c>
      <c r="I19" s="303" t="s">
        <v>2239</v>
      </c>
      <c r="J19" s="304">
        <v>277</v>
      </c>
      <c r="K19" s="517" t="s">
        <v>1966</v>
      </c>
      <c r="L19" s="305" t="s">
        <v>2043</v>
      </c>
    </row>
    <row r="20" spans="1:12" ht="15.75" thickBot="1">
      <c r="A20" s="512"/>
      <c r="B20" s="302" t="s">
        <v>1923</v>
      </c>
      <c r="C20" s="303" t="s">
        <v>2240</v>
      </c>
      <c r="D20" s="304">
        <v>2785</v>
      </c>
      <c r="E20" s="514"/>
      <c r="F20" s="305" t="s">
        <v>2044</v>
      </c>
      <c r="G20" s="512"/>
      <c r="H20" s="302" t="s">
        <v>1923</v>
      </c>
      <c r="I20" s="303" t="s">
        <v>2240</v>
      </c>
      <c r="J20" s="304">
        <v>141</v>
      </c>
      <c r="K20" s="514"/>
      <c r="L20" s="305" t="s">
        <v>2044</v>
      </c>
    </row>
    <row r="21" spans="1:12" ht="15.75" thickBot="1">
      <c r="A21" s="512"/>
      <c r="B21" s="302" t="s">
        <v>1925</v>
      </c>
      <c r="C21" s="303" t="s">
        <v>2241</v>
      </c>
      <c r="D21" s="304">
        <v>2093</v>
      </c>
      <c r="E21" s="514"/>
      <c r="F21" s="305" t="s">
        <v>2045</v>
      </c>
      <c r="G21" s="512"/>
      <c r="H21" s="302" t="s">
        <v>1925</v>
      </c>
      <c r="I21" s="303" t="s">
        <v>2241</v>
      </c>
      <c r="J21" s="304">
        <v>134</v>
      </c>
      <c r="K21" s="514"/>
      <c r="L21" s="305" t="s">
        <v>2045</v>
      </c>
    </row>
    <row r="22" spans="1:12" ht="15.75" thickBot="1">
      <c r="A22" s="512"/>
      <c r="B22" s="302" t="s">
        <v>1927</v>
      </c>
      <c r="C22" s="303"/>
      <c r="D22" s="304"/>
      <c r="E22" s="514"/>
      <c r="F22" s="305" t="s">
        <v>2047</v>
      </c>
      <c r="G22" s="512"/>
      <c r="H22" s="302" t="s">
        <v>1927</v>
      </c>
      <c r="I22" s="303"/>
      <c r="J22" s="304"/>
      <c r="K22" s="514"/>
      <c r="L22" s="305" t="s">
        <v>2047</v>
      </c>
    </row>
    <row r="23" spans="1:12" ht="15.75" thickBot="1">
      <c r="A23" s="512"/>
      <c r="B23" s="302" t="s">
        <v>1929</v>
      </c>
      <c r="C23" s="303"/>
      <c r="D23" s="304"/>
      <c r="E23" s="514"/>
      <c r="F23" s="305" t="s">
        <v>2049</v>
      </c>
      <c r="G23" s="512"/>
      <c r="H23" s="302" t="s">
        <v>1929</v>
      </c>
      <c r="I23" s="303"/>
      <c r="J23" s="304"/>
      <c r="K23" s="514"/>
      <c r="L23" s="305" t="s">
        <v>2049</v>
      </c>
    </row>
    <row r="24" spans="1:12" ht="15.75" thickBot="1">
      <c r="A24" s="512"/>
      <c r="B24" s="302" t="s">
        <v>1931</v>
      </c>
      <c r="C24" s="303"/>
      <c r="D24" s="304"/>
      <c r="E24" s="514"/>
      <c r="F24" s="305" t="s">
        <v>2051</v>
      </c>
      <c r="G24" s="512"/>
      <c r="H24" s="302" t="s">
        <v>1931</v>
      </c>
      <c r="I24" s="303"/>
      <c r="J24" s="304"/>
      <c r="K24" s="514"/>
      <c r="L24" s="305" t="s">
        <v>2051</v>
      </c>
    </row>
    <row r="25" spans="1:12" ht="15.75" thickBot="1">
      <c r="A25" s="512"/>
      <c r="B25" s="302" t="s">
        <v>1933</v>
      </c>
      <c r="C25" s="303"/>
      <c r="D25" s="304"/>
      <c r="E25" s="514"/>
      <c r="F25" s="305" t="s">
        <v>2053</v>
      </c>
      <c r="G25" s="512"/>
      <c r="H25" s="302" t="s">
        <v>1933</v>
      </c>
      <c r="I25" s="303"/>
      <c r="J25" s="304"/>
      <c r="K25" s="514"/>
      <c r="L25" s="305" t="s">
        <v>2053</v>
      </c>
    </row>
    <row r="26" spans="1:12" ht="15.75" thickBot="1">
      <c r="A26" s="512"/>
      <c r="B26" s="302" t="s">
        <v>1935</v>
      </c>
      <c r="C26" s="303"/>
      <c r="D26" s="304"/>
      <c r="E26" s="514"/>
      <c r="F26" s="305" t="s">
        <v>2055</v>
      </c>
      <c r="G26" s="512"/>
      <c r="H26" s="302" t="s">
        <v>1935</v>
      </c>
      <c r="I26" s="303"/>
      <c r="J26" s="304"/>
      <c r="K26" s="514"/>
      <c r="L26" s="305" t="s">
        <v>2055</v>
      </c>
    </row>
    <row r="27" spans="1:12" ht="15.75" thickBot="1">
      <c r="A27" s="512"/>
      <c r="B27" s="302" t="s">
        <v>1937</v>
      </c>
      <c r="C27" s="303"/>
      <c r="D27" s="304"/>
      <c r="E27" s="514"/>
      <c r="F27" s="305" t="s">
        <v>2057</v>
      </c>
      <c r="G27" s="512"/>
      <c r="H27" s="302" t="s">
        <v>1937</v>
      </c>
      <c r="I27" s="303"/>
      <c r="J27" s="304"/>
      <c r="K27" s="514"/>
      <c r="L27" s="305" t="s">
        <v>2057</v>
      </c>
    </row>
    <row r="28" spans="1:12" ht="15.75" thickBot="1">
      <c r="A28" s="512"/>
      <c r="B28" s="302" t="s">
        <v>1939</v>
      </c>
      <c r="C28" s="303"/>
      <c r="D28" s="304"/>
      <c r="E28" s="514"/>
      <c r="F28" s="305" t="s">
        <v>2058</v>
      </c>
      <c r="G28" s="512"/>
      <c r="H28" s="302" t="s">
        <v>1939</v>
      </c>
      <c r="I28" s="303"/>
      <c r="J28" s="304"/>
      <c r="K28" s="514"/>
      <c r="L28" s="305" t="s">
        <v>2058</v>
      </c>
    </row>
    <row r="29" spans="1:12" ht="15.75" thickBot="1">
      <c r="A29" s="512"/>
      <c r="B29" s="302" t="s">
        <v>2059</v>
      </c>
      <c r="C29" s="303"/>
      <c r="D29" s="304"/>
      <c r="E29" s="514"/>
      <c r="F29" s="305" t="s">
        <v>2060</v>
      </c>
      <c r="G29" s="512"/>
      <c r="H29" s="302" t="s">
        <v>2059</v>
      </c>
      <c r="I29" s="303"/>
      <c r="J29" s="304"/>
      <c r="K29" s="514"/>
      <c r="L29" s="305" t="s">
        <v>2060</v>
      </c>
    </row>
    <row r="30" spans="1:12" ht="15.75" thickBot="1">
      <c r="A30" s="513"/>
      <c r="B30" s="306" t="s">
        <v>2061</v>
      </c>
      <c r="C30" s="307"/>
      <c r="D30" s="308">
        <v>8355</v>
      </c>
      <c r="E30" s="515"/>
      <c r="F30" s="309" t="s">
        <v>2062</v>
      </c>
      <c r="G30" s="513"/>
      <c r="H30" s="306" t="s">
        <v>2061</v>
      </c>
      <c r="I30" s="307"/>
      <c r="J30" s="308">
        <v>552</v>
      </c>
      <c r="K30" s="515"/>
      <c r="L30" s="309" t="s">
        <v>2062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A2D63-E27A-44C6-8B5B-AE5787851917}">
      <formula1>-9.99999999999999E+33</formula1>
      <formula2>9.99999999999999E+33</formula2>
    </dataValidation>
    <dataValidation type="textLength" operator="greaterThan" allowBlank="1" showErrorMessage="1" errorTitle="Invalid Data Type" error="Please input data in String Data Type" sqref="C19:C29 C7:C17 I7:I17 I19:I29" xr:uid="{D6DEE873-6F7A-4C58-88BB-D586D63B347D}">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98070-C0F0-43A8-A4CD-B7A5A9B703D4}">
  <dimension ref="A1:D39"/>
  <sheetViews>
    <sheetView showGridLines="0" workbookViewId="0"/>
  </sheetViews>
  <sheetFormatPr defaultRowHeight="15"/>
  <cols>
    <col min="1" max="1" width="42.6640625" style="311" bestFit="1" customWidth="1" collapsed="1"/>
    <col min="2" max="3" width="33.33203125" style="311" customWidth="1" collapsed="1"/>
    <col min="4" max="4" width="42.6640625" style="311" bestFit="1" customWidth="1" collapsed="1"/>
    <col min="5" max="16384" width="9.33203125" style="311" collapsed="1"/>
  </cols>
  <sheetData>
    <row r="1" spans="1:4" ht="17.25">
      <c r="A1" s="310" t="s">
        <v>2242</v>
      </c>
    </row>
    <row r="3" spans="1:4" ht="17.25" customHeight="1">
      <c r="A3" s="518" t="s">
        <v>2243</v>
      </c>
      <c r="B3" s="518"/>
      <c r="C3" s="519" t="s">
        <v>2244</v>
      </c>
      <c r="D3" s="519"/>
    </row>
    <row r="4" spans="1:4">
      <c r="A4" s="312"/>
      <c r="B4" s="313" t="s">
        <v>17</v>
      </c>
      <c r="C4" s="313" t="s">
        <v>106</v>
      </c>
    </row>
    <row r="5" spans="1:4" ht="15.75" thickBot="1">
      <c r="A5" s="314" t="s">
        <v>2243</v>
      </c>
      <c r="B5" s="315"/>
      <c r="C5" s="315"/>
      <c r="D5" s="316" t="s">
        <v>2244</v>
      </c>
    </row>
    <row r="6" spans="1:4" ht="15.75" thickBot="1">
      <c r="A6" s="317" t="s">
        <v>2245</v>
      </c>
      <c r="B6" s="318">
        <v>5336</v>
      </c>
      <c r="C6" s="318">
        <v>2540</v>
      </c>
      <c r="D6" s="319" t="s">
        <v>2246</v>
      </c>
    </row>
    <row r="7" spans="1:4" ht="15.75" thickBot="1">
      <c r="A7" s="317" t="s">
        <v>2247</v>
      </c>
      <c r="B7" s="320">
        <v>3738160</v>
      </c>
      <c r="C7" s="320">
        <v>3859963</v>
      </c>
      <c r="D7" s="319" t="s">
        <v>2248</v>
      </c>
    </row>
    <row r="8" spans="1:4" ht="15.75" thickBot="1">
      <c r="A8" s="317" t="s">
        <v>2249</v>
      </c>
      <c r="B8" s="318">
        <v>4470</v>
      </c>
      <c r="C8" s="318">
        <v>5336</v>
      </c>
      <c r="D8" s="319" t="s">
        <v>2250</v>
      </c>
    </row>
    <row r="9" spans="1:4" ht="15.75" thickBot="1">
      <c r="A9" s="321" t="s">
        <v>2251</v>
      </c>
      <c r="B9" s="322">
        <v>3739026</v>
      </c>
      <c r="C9" s="322">
        <v>3857167</v>
      </c>
      <c r="D9" s="316" t="s">
        <v>2252</v>
      </c>
    </row>
    <row r="10" spans="1:4" ht="15.75" thickBot="1">
      <c r="A10" s="317" t="s">
        <v>2253</v>
      </c>
      <c r="B10" s="320"/>
      <c r="C10" s="320"/>
      <c r="D10" s="319" t="s">
        <v>2254</v>
      </c>
    </row>
    <row r="11" spans="1:4" ht="15.75" thickBot="1">
      <c r="A11" s="317" t="s">
        <v>2255</v>
      </c>
      <c r="B11" s="320"/>
      <c r="C11" s="320"/>
      <c r="D11" s="319" t="s">
        <v>2256</v>
      </c>
    </row>
    <row r="12" spans="1:4" ht="15.75" thickBot="1">
      <c r="A12" s="317" t="s">
        <v>2257</v>
      </c>
      <c r="B12" s="320"/>
      <c r="C12" s="320"/>
      <c r="D12" s="319" t="s">
        <v>2258</v>
      </c>
    </row>
    <row r="13" spans="1:4" ht="15.75" thickBot="1">
      <c r="A13" s="317" t="s">
        <v>2259</v>
      </c>
      <c r="B13" s="320"/>
      <c r="C13" s="320"/>
      <c r="D13" s="319" t="s">
        <v>2260</v>
      </c>
    </row>
    <row r="14" spans="1:4" ht="15.75" thickBot="1">
      <c r="A14" s="317" t="s">
        <v>2261</v>
      </c>
      <c r="B14" s="320"/>
      <c r="C14" s="320"/>
      <c r="D14" s="319" t="s">
        <v>2262</v>
      </c>
    </row>
    <row r="15" spans="1:4" ht="15.75" thickBot="1">
      <c r="A15" s="317" t="s">
        <v>2263</v>
      </c>
      <c r="B15" s="320"/>
      <c r="C15" s="320"/>
      <c r="D15" s="319" t="s">
        <v>2264</v>
      </c>
    </row>
    <row r="16" spans="1:4" ht="26.25" thickBot="1">
      <c r="A16" s="317" t="s">
        <v>2265</v>
      </c>
      <c r="B16" s="320"/>
      <c r="C16" s="320"/>
      <c r="D16" s="319" t="s">
        <v>2266</v>
      </c>
    </row>
    <row r="17" spans="1:4" ht="15.75" thickBot="1">
      <c r="A17" s="317" t="s">
        <v>2267</v>
      </c>
      <c r="B17" s="320"/>
      <c r="C17" s="320"/>
      <c r="D17" s="319" t="s">
        <v>2268</v>
      </c>
    </row>
    <row r="18" spans="1:4" ht="15.75" thickBot="1">
      <c r="A18" s="317" t="s">
        <v>2269</v>
      </c>
      <c r="B18" s="320"/>
      <c r="C18" s="320"/>
      <c r="D18" s="319" t="s">
        <v>2270</v>
      </c>
    </row>
    <row r="19" spans="1:4" ht="15.75" thickBot="1">
      <c r="A19" s="317" t="s">
        <v>2271</v>
      </c>
      <c r="B19" s="320">
        <v>704643</v>
      </c>
      <c r="C19" s="320">
        <v>707175</v>
      </c>
      <c r="D19" s="319" t="s">
        <v>2272</v>
      </c>
    </row>
    <row r="20" spans="1:4" ht="15.75" thickBot="1">
      <c r="A20" s="317" t="s">
        <v>2273</v>
      </c>
      <c r="B20" s="320"/>
      <c r="C20" s="320"/>
      <c r="D20" s="319" t="s">
        <v>2274</v>
      </c>
    </row>
    <row r="21" spans="1:4" ht="15.75" thickBot="1">
      <c r="A21" s="317" t="s">
        <v>2275</v>
      </c>
      <c r="B21" s="320">
        <v>655350</v>
      </c>
      <c r="C21" s="320">
        <v>624181</v>
      </c>
      <c r="D21" s="319" t="s">
        <v>2276</v>
      </c>
    </row>
    <row r="22" spans="1:4" ht="15.75" thickBot="1">
      <c r="A22" s="317" t="s">
        <v>2277</v>
      </c>
      <c r="B22" s="320"/>
      <c r="C22" s="320"/>
      <c r="D22" s="319" t="s">
        <v>2278</v>
      </c>
    </row>
    <row r="23" spans="1:4" ht="15.75" thickBot="1">
      <c r="A23" s="317" t="s">
        <v>2279</v>
      </c>
      <c r="B23" s="320"/>
      <c r="C23" s="320"/>
      <c r="D23" s="319" t="s">
        <v>2280</v>
      </c>
    </row>
    <row r="24" spans="1:4" ht="15.75" thickBot="1">
      <c r="A24" s="317" t="s">
        <v>2281</v>
      </c>
      <c r="B24" s="320"/>
      <c r="C24" s="320"/>
      <c r="D24" s="319" t="s">
        <v>2282</v>
      </c>
    </row>
    <row r="25" spans="1:4" ht="15.75" thickBot="1">
      <c r="A25" s="317" t="s">
        <v>2283</v>
      </c>
      <c r="B25" s="320"/>
      <c r="C25" s="320"/>
      <c r="D25" s="319" t="s">
        <v>2284</v>
      </c>
    </row>
    <row r="26" spans="1:4" ht="15.75" thickBot="1">
      <c r="A26" s="317" t="s">
        <v>2285</v>
      </c>
      <c r="B26" s="320"/>
      <c r="C26" s="320"/>
      <c r="D26" s="319" t="s">
        <v>2286</v>
      </c>
    </row>
    <row r="27" spans="1:4" ht="15.75" thickBot="1">
      <c r="A27" s="317" t="s">
        <v>2287</v>
      </c>
      <c r="B27" s="320">
        <v>853733</v>
      </c>
      <c r="C27" s="320">
        <v>808428</v>
      </c>
      <c r="D27" s="319" t="s">
        <v>2288</v>
      </c>
    </row>
    <row r="28" spans="1:4" ht="15.75" thickBot="1">
      <c r="A28" s="321" t="s">
        <v>2289</v>
      </c>
      <c r="B28" s="322">
        <v>5952752</v>
      </c>
      <c r="C28" s="322">
        <v>5996951</v>
      </c>
      <c r="D28" s="316" t="s">
        <v>2290</v>
      </c>
    </row>
    <row r="29" spans="1:4" ht="15.75" thickBot="1">
      <c r="A29" s="317" t="s">
        <v>2291</v>
      </c>
      <c r="B29" s="318"/>
      <c r="C29" s="318"/>
      <c r="D29" s="319" t="s">
        <v>2292</v>
      </c>
    </row>
    <row r="30" spans="1:4" ht="15.75" thickBot="1">
      <c r="A30" s="317" t="s">
        <v>2293</v>
      </c>
      <c r="B30" s="318"/>
      <c r="C30" s="318"/>
      <c r="D30" s="319" t="s">
        <v>2294</v>
      </c>
    </row>
    <row r="31" spans="1:4" ht="15.75" thickBot="1">
      <c r="A31" s="321" t="s">
        <v>2295</v>
      </c>
      <c r="B31" s="322">
        <v>5952752</v>
      </c>
      <c r="C31" s="322">
        <v>5996951</v>
      </c>
      <c r="D31" s="316" t="s">
        <v>2296</v>
      </c>
    </row>
    <row r="32" spans="1:4" ht="15.75" thickBot="1">
      <c r="A32" s="317" t="s">
        <v>2297</v>
      </c>
      <c r="B32" s="318">
        <v>223593</v>
      </c>
      <c r="C32" s="318">
        <v>324522</v>
      </c>
      <c r="D32" s="319" t="s">
        <v>2298</v>
      </c>
    </row>
    <row r="33" spans="1:4" ht="15.75" thickBot="1">
      <c r="A33" s="317" t="s">
        <v>2299</v>
      </c>
      <c r="B33" s="320">
        <v>103579</v>
      </c>
      <c r="C33" s="320">
        <v>10710</v>
      </c>
      <c r="D33" s="319" t="s">
        <v>2300</v>
      </c>
    </row>
    <row r="34" spans="1:4" ht="15.75" thickBot="1">
      <c r="A34" s="317" t="s">
        <v>2301</v>
      </c>
      <c r="B34" s="318">
        <v>331239</v>
      </c>
      <c r="C34" s="318">
        <v>223593</v>
      </c>
      <c r="D34" s="319" t="s">
        <v>2302</v>
      </c>
    </row>
    <row r="35" spans="1:4" ht="15.75" thickBot="1">
      <c r="A35" s="317" t="s">
        <v>2303</v>
      </c>
      <c r="B35" s="320"/>
      <c r="C35" s="320"/>
      <c r="D35" s="319" t="s">
        <v>2304</v>
      </c>
    </row>
    <row r="36" spans="1:4" ht="26.25" thickBot="1">
      <c r="A36" s="317" t="s">
        <v>2305</v>
      </c>
      <c r="B36" s="320"/>
      <c r="C36" s="320"/>
      <c r="D36" s="319" t="s">
        <v>2306</v>
      </c>
    </row>
    <row r="37" spans="1:4" ht="15.75" thickBot="1">
      <c r="A37" s="317" t="s">
        <v>2307</v>
      </c>
      <c r="B37" s="320"/>
      <c r="C37" s="320"/>
      <c r="D37" s="319" t="s">
        <v>2308</v>
      </c>
    </row>
    <row r="38" spans="1:4" ht="15.75" thickBot="1">
      <c r="A38" s="317" t="s">
        <v>2309</v>
      </c>
      <c r="B38" s="320"/>
      <c r="C38" s="320"/>
      <c r="D38" s="319" t="s">
        <v>2310</v>
      </c>
    </row>
    <row r="39" spans="1:4" ht="26.25" thickBot="1">
      <c r="A39" s="321" t="s">
        <v>966</v>
      </c>
      <c r="B39" s="322">
        <v>5948685</v>
      </c>
      <c r="C39" s="322">
        <v>6108590</v>
      </c>
      <c r="D39" s="316"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B8B1596D-1B66-416F-A70C-43CC336836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F76FF-400F-4B42-A7CF-E171E8D30487}">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 style="323" bestFit="1" customWidth="1" collapsed="1"/>
    <col min="4" max="16384" width="9.33203125" style="323" collapsed="1"/>
  </cols>
  <sheetData>
    <row r="1" spans="1:3" ht="34.5" customHeight="1">
      <c r="A1" s="520" t="s">
        <v>2311</v>
      </c>
      <c r="B1" s="521"/>
      <c r="C1" s="521"/>
    </row>
    <row r="3" spans="1:3" ht="17.25" customHeight="1">
      <c r="A3" s="324" t="s">
        <v>1742</v>
      </c>
      <c r="B3" s="522" t="s">
        <v>1743</v>
      </c>
      <c r="C3" s="522"/>
    </row>
    <row r="4" spans="1:3">
      <c r="A4" s="325"/>
      <c r="B4" s="326" t="s">
        <v>102</v>
      </c>
    </row>
    <row r="5" spans="1:3" ht="15.75" thickBot="1">
      <c r="A5" s="327" t="s">
        <v>1742</v>
      </c>
      <c r="B5" s="328"/>
      <c r="C5" s="329" t="s">
        <v>1743</v>
      </c>
    </row>
    <row r="6" spans="1:3" ht="75" customHeight="1" thickBot="1">
      <c r="A6" s="330" t="s">
        <v>2312</v>
      </c>
      <c r="B6" s="331" t="s">
        <v>2313</v>
      </c>
      <c r="C6" s="332" t="s">
        <v>2314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1C16F82-420D-4778-9CCF-34080261025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7A454E-57D2-4020-BFF4-DF04597B7D5D}">
  <dimension ref="A1:L318"/>
  <sheetViews>
    <sheetView showGridLines="0" workbookViewId="0"/>
  </sheetViews>
  <sheetFormatPr defaultRowHeight="15"/>
  <cols>
    <col min="1" max="1" width="42.6640625" style="334" bestFit="1" customWidth="1" collapsed="1"/>
    <col min="2" max="2" width="19" style="334" customWidth="1" collapsed="1"/>
    <col min="3" max="4" width="38.33203125" style="334" bestFit="1" customWidth="1" collapsed="1"/>
    <col min="5" max="5" width="42.6640625" style="334" bestFit="1" customWidth="1" collapsed="1"/>
    <col min="6" max="6" width="15.6640625" style="334" bestFit="1" customWidth="1" collapsed="1"/>
    <col min="7" max="7" width="42.6640625" style="334" bestFit="1" customWidth="1" collapsed="1"/>
    <col min="8" max="8" width="19" style="334" bestFit="1" customWidth="1" collapsed="1"/>
    <col min="9" max="9" width="38.33203125" style="334" bestFit="1" customWidth="1" collapsed="1"/>
    <col min="10" max="10" width="25" style="334" bestFit="1" customWidth="1" collapsed="1"/>
    <col min="11" max="11" width="42.6640625" style="334" bestFit="1" customWidth="1" collapsed="1"/>
    <col min="12" max="12" width="15.6640625" style="334" bestFit="1" customWidth="1" collapsed="1"/>
    <col min="13" max="16384" width="9.33203125" style="334" collapsed="1"/>
  </cols>
  <sheetData>
    <row r="1" spans="1:12" ht="17.25">
      <c r="A1" s="333" t="s">
        <v>2315</v>
      </c>
    </row>
    <row r="3" spans="1:12" ht="17.25" customHeight="1">
      <c r="A3" s="525" t="s">
        <v>17</v>
      </c>
      <c r="B3" s="525"/>
      <c r="C3" s="525"/>
      <c r="D3" s="525"/>
      <c r="E3" s="525"/>
      <c r="F3" s="525"/>
      <c r="G3" s="526" t="s">
        <v>104</v>
      </c>
      <c r="H3" s="526"/>
      <c r="I3" s="526"/>
      <c r="J3" s="526"/>
      <c r="K3" s="526"/>
      <c r="L3" s="526"/>
    </row>
    <row r="4" spans="1:12" ht="17.25" customHeight="1">
      <c r="A4" s="525" t="s">
        <v>2316</v>
      </c>
      <c r="B4" s="525"/>
      <c r="C4" s="525"/>
      <c r="D4" s="526" t="s">
        <v>2317</v>
      </c>
      <c r="E4" s="526"/>
      <c r="F4" s="526"/>
      <c r="G4" s="525" t="s">
        <v>2316</v>
      </c>
      <c r="H4" s="525"/>
      <c r="I4" s="525"/>
      <c r="J4" s="526" t="s">
        <v>2317</v>
      </c>
      <c r="K4" s="526"/>
      <c r="L4" s="526"/>
    </row>
    <row r="5" spans="1:12">
      <c r="A5" s="527"/>
      <c r="B5" s="527"/>
      <c r="C5" s="528" t="s">
        <v>2318</v>
      </c>
      <c r="D5" s="528"/>
      <c r="E5" s="527"/>
      <c r="F5" s="527"/>
      <c r="G5" s="527"/>
      <c r="H5" s="527"/>
      <c r="I5" s="528" t="s">
        <v>2318</v>
      </c>
      <c r="J5" s="528"/>
      <c r="K5" s="527"/>
      <c r="L5" s="527"/>
    </row>
    <row r="6" spans="1:12" ht="23.25">
      <c r="A6" s="527"/>
      <c r="B6" s="527"/>
      <c r="C6" s="335" t="s">
        <v>2319</v>
      </c>
      <c r="D6" s="335" t="s">
        <v>2320</v>
      </c>
      <c r="E6" s="527"/>
      <c r="F6" s="527"/>
      <c r="G6" s="527"/>
      <c r="H6" s="527"/>
      <c r="I6" s="335" t="s">
        <v>2319</v>
      </c>
      <c r="J6" s="335" t="s">
        <v>2320</v>
      </c>
      <c r="K6" s="527"/>
      <c r="L6" s="527"/>
    </row>
    <row r="7" spans="1:12" ht="15.75" thickBot="1">
      <c r="A7" s="530" t="s">
        <v>2321</v>
      </c>
      <c r="B7" s="336" t="s">
        <v>1950</v>
      </c>
      <c r="C7" s="337"/>
      <c r="D7" s="337"/>
      <c r="E7" s="533" t="s">
        <v>2321</v>
      </c>
      <c r="F7" s="338" t="s">
        <v>1950</v>
      </c>
      <c r="G7" s="530" t="s">
        <v>2321</v>
      </c>
      <c r="H7" s="336" t="s">
        <v>1950</v>
      </c>
      <c r="I7" s="337"/>
      <c r="J7" s="337"/>
      <c r="K7" s="533" t="s">
        <v>2321</v>
      </c>
      <c r="L7" s="338" t="s">
        <v>1950</v>
      </c>
    </row>
    <row r="8" spans="1:12" ht="15.75" thickBot="1">
      <c r="A8" s="530"/>
      <c r="B8" s="336" t="s">
        <v>1952</v>
      </c>
      <c r="C8" s="337"/>
      <c r="D8" s="337"/>
      <c r="E8" s="533"/>
      <c r="F8" s="338" t="s">
        <v>1952</v>
      </c>
      <c r="G8" s="530"/>
      <c r="H8" s="336" t="s">
        <v>1952</v>
      </c>
      <c r="I8" s="337"/>
      <c r="J8" s="337"/>
      <c r="K8" s="533"/>
      <c r="L8" s="338" t="s">
        <v>1952</v>
      </c>
    </row>
    <row r="9" spans="1:12" ht="15.75" thickBot="1">
      <c r="A9" s="530"/>
      <c r="B9" s="336" t="s">
        <v>1953</v>
      </c>
      <c r="C9" s="337"/>
      <c r="D9" s="337"/>
      <c r="E9" s="533"/>
      <c r="F9" s="338" t="s">
        <v>1953</v>
      </c>
      <c r="G9" s="530"/>
      <c r="H9" s="336" t="s">
        <v>1953</v>
      </c>
      <c r="I9" s="337"/>
      <c r="J9" s="337"/>
      <c r="K9" s="533"/>
      <c r="L9" s="338" t="s">
        <v>1953</v>
      </c>
    </row>
    <row r="10" spans="1:12" ht="15.75" thickBot="1">
      <c r="A10" s="530"/>
      <c r="B10" s="336" t="s">
        <v>1954</v>
      </c>
      <c r="C10" s="337"/>
      <c r="D10" s="337"/>
      <c r="E10" s="533"/>
      <c r="F10" s="338" t="s">
        <v>1954</v>
      </c>
      <c r="G10" s="530"/>
      <c r="H10" s="336" t="s">
        <v>1954</v>
      </c>
      <c r="I10" s="337"/>
      <c r="J10" s="337"/>
      <c r="K10" s="533"/>
      <c r="L10" s="338" t="s">
        <v>1954</v>
      </c>
    </row>
    <row r="11" spans="1:12" ht="15.75" thickBot="1">
      <c r="A11" s="530"/>
      <c r="B11" s="336" t="s">
        <v>1955</v>
      </c>
      <c r="C11" s="337"/>
      <c r="D11" s="337"/>
      <c r="E11" s="533"/>
      <c r="F11" s="338" t="s">
        <v>1955</v>
      </c>
      <c r="G11" s="530"/>
      <c r="H11" s="336" t="s">
        <v>1955</v>
      </c>
      <c r="I11" s="337"/>
      <c r="J11" s="337"/>
      <c r="K11" s="533"/>
      <c r="L11" s="338" t="s">
        <v>1955</v>
      </c>
    </row>
    <row r="12" spans="1:12" ht="15.75" thickBot="1">
      <c r="A12" s="530"/>
      <c r="B12" s="336" t="s">
        <v>1956</v>
      </c>
      <c r="C12" s="337"/>
      <c r="D12" s="337"/>
      <c r="E12" s="533"/>
      <c r="F12" s="338" t="s">
        <v>1956</v>
      </c>
      <c r="G12" s="530"/>
      <c r="H12" s="336" t="s">
        <v>1956</v>
      </c>
      <c r="I12" s="337"/>
      <c r="J12" s="337"/>
      <c r="K12" s="533"/>
      <c r="L12" s="338" t="s">
        <v>1956</v>
      </c>
    </row>
    <row r="13" spans="1:12" ht="15.75" thickBot="1">
      <c r="A13" s="530"/>
      <c r="B13" s="336" t="s">
        <v>1957</v>
      </c>
      <c r="C13" s="337"/>
      <c r="D13" s="337"/>
      <c r="E13" s="533"/>
      <c r="F13" s="338" t="s">
        <v>1957</v>
      </c>
      <c r="G13" s="530"/>
      <c r="H13" s="336" t="s">
        <v>1957</v>
      </c>
      <c r="I13" s="337"/>
      <c r="J13" s="337"/>
      <c r="K13" s="533"/>
      <c r="L13" s="338" t="s">
        <v>1957</v>
      </c>
    </row>
    <row r="14" spans="1:12" ht="15.75" thickBot="1">
      <c r="A14" s="530"/>
      <c r="B14" s="336" t="s">
        <v>1958</v>
      </c>
      <c r="C14" s="337"/>
      <c r="D14" s="337"/>
      <c r="E14" s="533"/>
      <c r="F14" s="338" t="s">
        <v>1958</v>
      </c>
      <c r="G14" s="530"/>
      <c r="H14" s="336" t="s">
        <v>1958</v>
      </c>
      <c r="I14" s="337"/>
      <c r="J14" s="337"/>
      <c r="K14" s="533"/>
      <c r="L14" s="338" t="s">
        <v>1958</v>
      </c>
    </row>
    <row r="15" spans="1:12" ht="15.75" thickBot="1">
      <c r="A15" s="530"/>
      <c r="B15" s="336" t="s">
        <v>1959</v>
      </c>
      <c r="C15" s="337"/>
      <c r="D15" s="337"/>
      <c r="E15" s="533"/>
      <c r="F15" s="338" t="s">
        <v>1959</v>
      </c>
      <c r="G15" s="530"/>
      <c r="H15" s="336" t="s">
        <v>1959</v>
      </c>
      <c r="I15" s="337"/>
      <c r="J15" s="337"/>
      <c r="K15" s="533"/>
      <c r="L15" s="338" t="s">
        <v>1959</v>
      </c>
    </row>
    <row r="16" spans="1:12" ht="15.75" thickBot="1">
      <c r="A16" s="530"/>
      <c r="B16" s="336" t="s">
        <v>1960</v>
      </c>
      <c r="C16" s="337"/>
      <c r="D16" s="337"/>
      <c r="E16" s="533"/>
      <c r="F16" s="338" t="s">
        <v>1960</v>
      </c>
      <c r="G16" s="530"/>
      <c r="H16" s="336" t="s">
        <v>1960</v>
      </c>
      <c r="I16" s="337"/>
      <c r="J16" s="337"/>
      <c r="K16" s="533"/>
      <c r="L16" s="338" t="s">
        <v>1960</v>
      </c>
    </row>
    <row r="17" spans="1:12" ht="15.75" thickBot="1">
      <c r="A17" s="530"/>
      <c r="B17" s="336" t="s">
        <v>1961</v>
      </c>
      <c r="C17" s="337"/>
      <c r="D17" s="337"/>
      <c r="E17" s="533"/>
      <c r="F17" s="338" t="s">
        <v>1961</v>
      </c>
      <c r="G17" s="530"/>
      <c r="H17" s="336" t="s">
        <v>1961</v>
      </c>
      <c r="I17" s="337"/>
      <c r="J17" s="337"/>
      <c r="K17" s="533"/>
      <c r="L17" s="338" t="s">
        <v>1961</v>
      </c>
    </row>
    <row r="18" spans="1:12" ht="26.25" thickBot="1">
      <c r="A18" s="530"/>
      <c r="B18" s="336" t="s">
        <v>1962</v>
      </c>
      <c r="C18" s="337"/>
      <c r="D18" s="337"/>
      <c r="E18" s="533"/>
      <c r="F18" s="338" t="s">
        <v>1963</v>
      </c>
      <c r="G18" s="530"/>
      <c r="H18" s="336" t="s">
        <v>1962</v>
      </c>
      <c r="I18" s="337"/>
      <c r="J18" s="337"/>
      <c r="K18" s="533"/>
      <c r="L18" s="338" t="s">
        <v>1963</v>
      </c>
    </row>
    <row r="19" spans="1:12" ht="15.75" thickBot="1">
      <c r="A19" s="531"/>
      <c r="B19" s="339" t="s">
        <v>1964</v>
      </c>
      <c r="C19" s="340"/>
      <c r="D19" s="341"/>
      <c r="E19" s="534"/>
      <c r="F19" s="342" t="s">
        <v>1965</v>
      </c>
      <c r="G19" s="531"/>
      <c r="H19" s="339" t="s">
        <v>1964</v>
      </c>
      <c r="I19" s="340"/>
      <c r="J19" s="341"/>
      <c r="K19" s="534"/>
      <c r="L19" s="342" t="s">
        <v>1965</v>
      </c>
    </row>
    <row r="20" spans="1:12" ht="15.75" thickBot="1">
      <c r="A20" s="529" t="s">
        <v>2322</v>
      </c>
      <c r="B20" s="336" t="s">
        <v>1950</v>
      </c>
      <c r="C20" s="337"/>
      <c r="D20" s="337"/>
      <c r="E20" s="532" t="s">
        <v>2322</v>
      </c>
      <c r="F20" s="338" t="s">
        <v>1950</v>
      </c>
      <c r="G20" s="529" t="s">
        <v>2322</v>
      </c>
      <c r="H20" s="336" t="s">
        <v>1950</v>
      </c>
      <c r="I20" s="337"/>
      <c r="J20" s="337"/>
      <c r="K20" s="532" t="s">
        <v>2322</v>
      </c>
      <c r="L20" s="338" t="s">
        <v>1950</v>
      </c>
    </row>
    <row r="21" spans="1:12" ht="15.75" thickBot="1">
      <c r="A21" s="530"/>
      <c r="B21" s="336" t="s">
        <v>1952</v>
      </c>
      <c r="C21" s="337"/>
      <c r="D21" s="337"/>
      <c r="E21" s="533"/>
      <c r="F21" s="338" t="s">
        <v>1952</v>
      </c>
      <c r="G21" s="530"/>
      <c r="H21" s="336" t="s">
        <v>1952</v>
      </c>
      <c r="I21" s="337"/>
      <c r="J21" s="337"/>
      <c r="K21" s="533"/>
      <c r="L21" s="338" t="s">
        <v>1952</v>
      </c>
    </row>
    <row r="22" spans="1:12" ht="15.75" thickBot="1">
      <c r="A22" s="530"/>
      <c r="B22" s="336" t="s">
        <v>1953</v>
      </c>
      <c r="C22" s="337"/>
      <c r="D22" s="337"/>
      <c r="E22" s="533"/>
      <c r="F22" s="338" t="s">
        <v>1953</v>
      </c>
      <c r="G22" s="530"/>
      <c r="H22" s="336" t="s">
        <v>1953</v>
      </c>
      <c r="I22" s="337"/>
      <c r="J22" s="337"/>
      <c r="K22" s="533"/>
      <c r="L22" s="338" t="s">
        <v>1953</v>
      </c>
    </row>
    <row r="23" spans="1:12" ht="15.75" thickBot="1">
      <c r="A23" s="530"/>
      <c r="B23" s="336" t="s">
        <v>1954</v>
      </c>
      <c r="C23" s="337"/>
      <c r="D23" s="337"/>
      <c r="E23" s="533"/>
      <c r="F23" s="338" t="s">
        <v>1954</v>
      </c>
      <c r="G23" s="530"/>
      <c r="H23" s="336" t="s">
        <v>1954</v>
      </c>
      <c r="I23" s="337"/>
      <c r="J23" s="337"/>
      <c r="K23" s="533"/>
      <c r="L23" s="338" t="s">
        <v>1954</v>
      </c>
    </row>
    <row r="24" spans="1:12" ht="15.75" thickBot="1">
      <c r="A24" s="530"/>
      <c r="B24" s="336" t="s">
        <v>1955</v>
      </c>
      <c r="C24" s="337"/>
      <c r="D24" s="337"/>
      <c r="E24" s="533"/>
      <c r="F24" s="338" t="s">
        <v>1955</v>
      </c>
      <c r="G24" s="530"/>
      <c r="H24" s="336" t="s">
        <v>1955</v>
      </c>
      <c r="I24" s="337"/>
      <c r="J24" s="337"/>
      <c r="K24" s="533"/>
      <c r="L24" s="338" t="s">
        <v>1955</v>
      </c>
    </row>
    <row r="25" spans="1:12" ht="15.75" thickBot="1">
      <c r="A25" s="530"/>
      <c r="B25" s="336" t="s">
        <v>1956</v>
      </c>
      <c r="C25" s="337"/>
      <c r="D25" s="337"/>
      <c r="E25" s="533"/>
      <c r="F25" s="338" t="s">
        <v>1956</v>
      </c>
      <c r="G25" s="530"/>
      <c r="H25" s="336" t="s">
        <v>1956</v>
      </c>
      <c r="I25" s="337"/>
      <c r="J25" s="337"/>
      <c r="K25" s="533"/>
      <c r="L25" s="338" t="s">
        <v>1956</v>
      </c>
    </row>
    <row r="26" spans="1:12" ht="15.75" thickBot="1">
      <c r="A26" s="530"/>
      <c r="B26" s="336" t="s">
        <v>1957</v>
      </c>
      <c r="C26" s="337"/>
      <c r="D26" s="337"/>
      <c r="E26" s="533"/>
      <c r="F26" s="338" t="s">
        <v>1957</v>
      </c>
      <c r="G26" s="530"/>
      <c r="H26" s="336" t="s">
        <v>1957</v>
      </c>
      <c r="I26" s="337"/>
      <c r="J26" s="337"/>
      <c r="K26" s="533"/>
      <c r="L26" s="338" t="s">
        <v>1957</v>
      </c>
    </row>
    <row r="27" spans="1:12" ht="15.75" thickBot="1">
      <c r="A27" s="530"/>
      <c r="B27" s="336" t="s">
        <v>1958</v>
      </c>
      <c r="C27" s="337"/>
      <c r="D27" s="337"/>
      <c r="E27" s="533"/>
      <c r="F27" s="338" t="s">
        <v>1958</v>
      </c>
      <c r="G27" s="530"/>
      <c r="H27" s="336" t="s">
        <v>1958</v>
      </c>
      <c r="I27" s="337"/>
      <c r="J27" s="337"/>
      <c r="K27" s="533"/>
      <c r="L27" s="338" t="s">
        <v>1958</v>
      </c>
    </row>
    <row r="28" spans="1:12" ht="15.75" thickBot="1">
      <c r="A28" s="530"/>
      <c r="B28" s="336" t="s">
        <v>1959</v>
      </c>
      <c r="C28" s="337"/>
      <c r="D28" s="337"/>
      <c r="E28" s="533"/>
      <c r="F28" s="338" t="s">
        <v>1959</v>
      </c>
      <c r="G28" s="530"/>
      <c r="H28" s="336" t="s">
        <v>1959</v>
      </c>
      <c r="I28" s="337"/>
      <c r="J28" s="337"/>
      <c r="K28" s="533"/>
      <c r="L28" s="338" t="s">
        <v>1959</v>
      </c>
    </row>
    <row r="29" spans="1:12" ht="15.75" thickBot="1">
      <c r="A29" s="530"/>
      <c r="B29" s="336" t="s">
        <v>1960</v>
      </c>
      <c r="C29" s="337"/>
      <c r="D29" s="337"/>
      <c r="E29" s="533"/>
      <c r="F29" s="338" t="s">
        <v>1960</v>
      </c>
      <c r="G29" s="530"/>
      <c r="H29" s="336" t="s">
        <v>1960</v>
      </c>
      <c r="I29" s="337"/>
      <c r="J29" s="337"/>
      <c r="K29" s="533"/>
      <c r="L29" s="338" t="s">
        <v>1960</v>
      </c>
    </row>
    <row r="30" spans="1:12" ht="15.75" thickBot="1">
      <c r="A30" s="530"/>
      <c r="B30" s="336" t="s">
        <v>1961</v>
      </c>
      <c r="C30" s="337"/>
      <c r="D30" s="337"/>
      <c r="E30" s="533"/>
      <c r="F30" s="338" t="s">
        <v>1961</v>
      </c>
      <c r="G30" s="530"/>
      <c r="H30" s="336" t="s">
        <v>1961</v>
      </c>
      <c r="I30" s="337"/>
      <c r="J30" s="337"/>
      <c r="K30" s="533"/>
      <c r="L30" s="338" t="s">
        <v>1961</v>
      </c>
    </row>
    <row r="31" spans="1:12" ht="26.25" thickBot="1">
      <c r="A31" s="530"/>
      <c r="B31" s="336" t="s">
        <v>1962</v>
      </c>
      <c r="C31" s="337"/>
      <c r="D31" s="337"/>
      <c r="E31" s="533"/>
      <c r="F31" s="338" t="s">
        <v>1963</v>
      </c>
      <c r="G31" s="530"/>
      <c r="H31" s="336" t="s">
        <v>1962</v>
      </c>
      <c r="I31" s="337"/>
      <c r="J31" s="337"/>
      <c r="K31" s="533"/>
      <c r="L31" s="338" t="s">
        <v>1963</v>
      </c>
    </row>
    <row r="32" spans="1:12" ht="15.75" thickBot="1">
      <c r="A32" s="531"/>
      <c r="B32" s="339" t="s">
        <v>1964</v>
      </c>
      <c r="C32" s="340"/>
      <c r="D32" s="341"/>
      <c r="E32" s="534"/>
      <c r="F32" s="342" t="s">
        <v>1965</v>
      </c>
      <c r="G32" s="531"/>
      <c r="H32" s="339" t="s">
        <v>1964</v>
      </c>
      <c r="I32" s="340"/>
      <c r="J32" s="341"/>
      <c r="K32" s="534"/>
      <c r="L32" s="342" t="s">
        <v>1965</v>
      </c>
    </row>
    <row r="33" spans="1:12" ht="15.75" thickBot="1">
      <c r="A33" s="529" t="s">
        <v>2323</v>
      </c>
      <c r="B33" s="336" t="s">
        <v>1950</v>
      </c>
      <c r="C33" s="337"/>
      <c r="D33" s="337"/>
      <c r="E33" s="532" t="s">
        <v>2323</v>
      </c>
      <c r="F33" s="338" t="s">
        <v>1950</v>
      </c>
      <c r="G33" s="529" t="s">
        <v>2323</v>
      </c>
      <c r="H33" s="336" t="s">
        <v>1950</v>
      </c>
      <c r="I33" s="337"/>
      <c r="J33" s="337"/>
      <c r="K33" s="532" t="s">
        <v>2323</v>
      </c>
      <c r="L33" s="338" t="s">
        <v>1950</v>
      </c>
    </row>
    <row r="34" spans="1:12" ht="15.75" thickBot="1">
      <c r="A34" s="530"/>
      <c r="B34" s="336" t="s">
        <v>1952</v>
      </c>
      <c r="C34" s="337"/>
      <c r="D34" s="337"/>
      <c r="E34" s="533"/>
      <c r="F34" s="338" t="s">
        <v>1952</v>
      </c>
      <c r="G34" s="530"/>
      <c r="H34" s="336" t="s">
        <v>1952</v>
      </c>
      <c r="I34" s="337"/>
      <c r="J34" s="337"/>
      <c r="K34" s="533"/>
      <c r="L34" s="338" t="s">
        <v>1952</v>
      </c>
    </row>
    <row r="35" spans="1:12" ht="15.75" thickBot="1">
      <c r="A35" s="530"/>
      <c r="B35" s="336" t="s">
        <v>1953</v>
      </c>
      <c r="C35" s="337"/>
      <c r="D35" s="337"/>
      <c r="E35" s="533"/>
      <c r="F35" s="338" t="s">
        <v>1953</v>
      </c>
      <c r="G35" s="530"/>
      <c r="H35" s="336" t="s">
        <v>1953</v>
      </c>
      <c r="I35" s="337"/>
      <c r="J35" s="337"/>
      <c r="K35" s="533"/>
      <c r="L35" s="338" t="s">
        <v>1953</v>
      </c>
    </row>
    <row r="36" spans="1:12" ht="15.75" thickBot="1">
      <c r="A36" s="530"/>
      <c r="B36" s="336" t="s">
        <v>1954</v>
      </c>
      <c r="C36" s="337"/>
      <c r="D36" s="337"/>
      <c r="E36" s="533"/>
      <c r="F36" s="338" t="s">
        <v>1954</v>
      </c>
      <c r="G36" s="530"/>
      <c r="H36" s="336" t="s">
        <v>1954</v>
      </c>
      <c r="I36" s="337"/>
      <c r="J36" s="337"/>
      <c r="K36" s="533"/>
      <c r="L36" s="338" t="s">
        <v>1954</v>
      </c>
    </row>
    <row r="37" spans="1:12" ht="15.75" thickBot="1">
      <c r="A37" s="530"/>
      <c r="B37" s="336" t="s">
        <v>1955</v>
      </c>
      <c r="C37" s="337"/>
      <c r="D37" s="337"/>
      <c r="E37" s="533"/>
      <c r="F37" s="338" t="s">
        <v>1955</v>
      </c>
      <c r="G37" s="530"/>
      <c r="H37" s="336" t="s">
        <v>1955</v>
      </c>
      <c r="I37" s="337"/>
      <c r="J37" s="337"/>
      <c r="K37" s="533"/>
      <c r="L37" s="338" t="s">
        <v>1955</v>
      </c>
    </row>
    <row r="38" spans="1:12" ht="15.75" thickBot="1">
      <c r="A38" s="530"/>
      <c r="B38" s="336" t="s">
        <v>1956</v>
      </c>
      <c r="C38" s="337"/>
      <c r="D38" s="337"/>
      <c r="E38" s="533"/>
      <c r="F38" s="338" t="s">
        <v>1956</v>
      </c>
      <c r="G38" s="530"/>
      <c r="H38" s="336" t="s">
        <v>1956</v>
      </c>
      <c r="I38" s="337"/>
      <c r="J38" s="337"/>
      <c r="K38" s="533"/>
      <c r="L38" s="338" t="s">
        <v>1956</v>
      </c>
    </row>
    <row r="39" spans="1:12" ht="15.75" thickBot="1">
      <c r="A39" s="530"/>
      <c r="B39" s="336" t="s">
        <v>1957</v>
      </c>
      <c r="C39" s="337"/>
      <c r="D39" s="337"/>
      <c r="E39" s="533"/>
      <c r="F39" s="338" t="s">
        <v>1957</v>
      </c>
      <c r="G39" s="530"/>
      <c r="H39" s="336" t="s">
        <v>1957</v>
      </c>
      <c r="I39" s="337"/>
      <c r="J39" s="337"/>
      <c r="K39" s="533"/>
      <c r="L39" s="338" t="s">
        <v>1957</v>
      </c>
    </row>
    <row r="40" spans="1:12" ht="15.75" thickBot="1">
      <c r="A40" s="530"/>
      <c r="B40" s="336" t="s">
        <v>1958</v>
      </c>
      <c r="C40" s="337"/>
      <c r="D40" s="337"/>
      <c r="E40" s="533"/>
      <c r="F40" s="338" t="s">
        <v>1958</v>
      </c>
      <c r="G40" s="530"/>
      <c r="H40" s="336" t="s">
        <v>1958</v>
      </c>
      <c r="I40" s="337"/>
      <c r="J40" s="337"/>
      <c r="K40" s="533"/>
      <c r="L40" s="338" t="s">
        <v>1958</v>
      </c>
    </row>
    <row r="41" spans="1:12" ht="15.75" thickBot="1">
      <c r="A41" s="530"/>
      <c r="B41" s="336" t="s">
        <v>1959</v>
      </c>
      <c r="C41" s="337"/>
      <c r="D41" s="337"/>
      <c r="E41" s="533"/>
      <c r="F41" s="338" t="s">
        <v>1959</v>
      </c>
      <c r="G41" s="530"/>
      <c r="H41" s="336" t="s">
        <v>1959</v>
      </c>
      <c r="I41" s="337"/>
      <c r="J41" s="337"/>
      <c r="K41" s="533"/>
      <c r="L41" s="338" t="s">
        <v>1959</v>
      </c>
    </row>
    <row r="42" spans="1:12" ht="15.75" thickBot="1">
      <c r="A42" s="530"/>
      <c r="B42" s="336" t="s">
        <v>1960</v>
      </c>
      <c r="C42" s="337"/>
      <c r="D42" s="337"/>
      <c r="E42" s="533"/>
      <c r="F42" s="338" t="s">
        <v>1960</v>
      </c>
      <c r="G42" s="530"/>
      <c r="H42" s="336" t="s">
        <v>1960</v>
      </c>
      <c r="I42" s="337"/>
      <c r="J42" s="337"/>
      <c r="K42" s="533"/>
      <c r="L42" s="338" t="s">
        <v>1960</v>
      </c>
    </row>
    <row r="43" spans="1:12" ht="15.75" thickBot="1">
      <c r="A43" s="530"/>
      <c r="B43" s="336" t="s">
        <v>1961</v>
      </c>
      <c r="C43" s="337"/>
      <c r="D43" s="337"/>
      <c r="E43" s="533"/>
      <c r="F43" s="338" t="s">
        <v>1961</v>
      </c>
      <c r="G43" s="530"/>
      <c r="H43" s="336" t="s">
        <v>1961</v>
      </c>
      <c r="I43" s="337"/>
      <c r="J43" s="337"/>
      <c r="K43" s="533"/>
      <c r="L43" s="338" t="s">
        <v>1961</v>
      </c>
    </row>
    <row r="44" spans="1:12" ht="26.25" thickBot="1">
      <c r="A44" s="530"/>
      <c r="B44" s="336" t="s">
        <v>1962</v>
      </c>
      <c r="C44" s="337"/>
      <c r="D44" s="337"/>
      <c r="E44" s="533"/>
      <c r="F44" s="338" t="s">
        <v>1963</v>
      </c>
      <c r="G44" s="530"/>
      <c r="H44" s="336" t="s">
        <v>1962</v>
      </c>
      <c r="I44" s="337"/>
      <c r="J44" s="337"/>
      <c r="K44" s="533"/>
      <c r="L44" s="338" t="s">
        <v>1963</v>
      </c>
    </row>
    <row r="45" spans="1:12" ht="15.75" thickBot="1">
      <c r="A45" s="531"/>
      <c r="B45" s="339" t="s">
        <v>1964</v>
      </c>
      <c r="C45" s="340"/>
      <c r="D45" s="341"/>
      <c r="E45" s="534"/>
      <c r="F45" s="342" t="s">
        <v>1965</v>
      </c>
      <c r="G45" s="531"/>
      <c r="H45" s="339" t="s">
        <v>1964</v>
      </c>
      <c r="I45" s="340"/>
      <c r="J45" s="341"/>
      <c r="K45" s="534"/>
      <c r="L45" s="342" t="s">
        <v>1965</v>
      </c>
    </row>
    <row r="46" spans="1:12" ht="15.75" thickBot="1">
      <c r="A46" s="529" t="s">
        <v>2324</v>
      </c>
      <c r="B46" s="336" t="s">
        <v>1950</v>
      </c>
      <c r="C46" s="337"/>
      <c r="D46" s="337"/>
      <c r="E46" s="532" t="s">
        <v>2324</v>
      </c>
      <c r="F46" s="338" t="s">
        <v>1950</v>
      </c>
      <c r="G46" s="529" t="s">
        <v>2324</v>
      </c>
      <c r="H46" s="336" t="s">
        <v>1950</v>
      </c>
      <c r="I46" s="337"/>
      <c r="J46" s="337"/>
      <c r="K46" s="532" t="s">
        <v>2324</v>
      </c>
      <c r="L46" s="338" t="s">
        <v>1950</v>
      </c>
    </row>
    <row r="47" spans="1:12" ht="15.75" thickBot="1">
      <c r="A47" s="530"/>
      <c r="B47" s="336" t="s">
        <v>1952</v>
      </c>
      <c r="C47" s="337"/>
      <c r="D47" s="337"/>
      <c r="E47" s="533"/>
      <c r="F47" s="338" t="s">
        <v>1952</v>
      </c>
      <c r="G47" s="530"/>
      <c r="H47" s="336" t="s">
        <v>1952</v>
      </c>
      <c r="I47" s="337"/>
      <c r="J47" s="337"/>
      <c r="K47" s="533"/>
      <c r="L47" s="338" t="s">
        <v>1952</v>
      </c>
    </row>
    <row r="48" spans="1:12" ht="15.75" thickBot="1">
      <c r="A48" s="530"/>
      <c r="B48" s="336" t="s">
        <v>1953</v>
      </c>
      <c r="C48" s="337"/>
      <c r="D48" s="337"/>
      <c r="E48" s="533"/>
      <c r="F48" s="338" t="s">
        <v>1953</v>
      </c>
      <c r="G48" s="530"/>
      <c r="H48" s="336" t="s">
        <v>1953</v>
      </c>
      <c r="I48" s="337"/>
      <c r="J48" s="337"/>
      <c r="K48" s="533"/>
      <c r="L48" s="338" t="s">
        <v>1953</v>
      </c>
    </row>
    <row r="49" spans="1:12" ht="15.75" thickBot="1">
      <c r="A49" s="530"/>
      <c r="B49" s="336" t="s">
        <v>1954</v>
      </c>
      <c r="C49" s="337"/>
      <c r="D49" s="337"/>
      <c r="E49" s="533"/>
      <c r="F49" s="338" t="s">
        <v>1954</v>
      </c>
      <c r="G49" s="530"/>
      <c r="H49" s="336" t="s">
        <v>1954</v>
      </c>
      <c r="I49" s="337"/>
      <c r="J49" s="337"/>
      <c r="K49" s="533"/>
      <c r="L49" s="338" t="s">
        <v>1954</v>
      </c>
    </row>
    <row r="50" spans="1:12" ht="15.75" thickBot="1">
      <c r="A50" s="530"/>
      <c r="B50" s="336" t="s">
        <v>1955</v>
      </c>
      <c r="C50" s="337"/>
      <c r="D50" s="337"/>
      <c r="E50" s="533"/>
      <c r="F50" s="338" t="s">
        <v>1955</v>
      </c>
      <c r="G50" s="530"/>
      <c r="H50" s="336" t="s">
        <v>1955</v>
      </c>
      <c r="I50" s="337"/>
      <c r="J50" s="337"/>
      <c r="K50" s="533"/>
      <c r="L50" s="338" t="s">
        <v>1955</v>
      </c>
    </row>
    <row r="51" spans="1:12" ht="15.75" thickBot="1">
      <c r="A51" s="530"/>
      <c r="B51" s="336" t="s">
        <v>1956</v>
      </c>
      <c r="C51" s="337"/>
      <c r="D51" s="337"/>
      <c r="E51" s="533"/>
      <c r="F51" s="338" t="s">
        <v>1956</v>
      </c>
      <c r="G51" s="530"/>
      <c r="H51" s="336" t="s">
        <v>1956</v>
      </c>
      <c r="I51" s="337"/>
      <c r="J51" s="337"/>
      <c r="K51" s="533"/>
      <c r="L51" s="338" t="s">
        <v>1956</v>
      </c>
    </row>
    <row r="52" spans="1:12" ht="15.75" thickBot="1">
      <c r="A52" s="530"/>
      <c r="B52" s="336" t="s">
        <v>1957</v>
      </c>
      <c r="C52" s="337"/>
      <c r="D52" s="337"/>
      <c r="E52" s="533"/>
      <c r="F52" s="338" t="s">
        <v>1957</v>
      </c>
      <c r="G52" s="530"/>
      <c r="H52" s="336" t="s">
        <v>1957</v>
      </c>
      <c r="I52" s="337"/>
      <c r="J52" s="337"/>
      <c r="K52" s="533"/>
      <c r="L52" s="338" t="s">
        <v>1957</v>
      </c>
    </row>
    <row r="53" spans="1:12" ht="15.75" thickBot="1">
      <c r="A53" s="530"/>
      <c r="B53" s="336" t="s">
        <v>1958</v>
      </c>
      <c r="C53" s="337"/>
      <c r="D53" s="337"/>
      <c r="E53" s="533"/>
      <c r="F53" s="338" t="s">
        <v>1958</v>
      </c>
      <c r="G53" s="530"/>
      <c r="H53" s="336" t="s">
        <v>1958</v>
      </c>
      <c r="I53" s="337"/>
      <c r="J53" s="337"/>
      <c r="K53" s="533"/>
      <c r="L53" s="338" t="s">
        <v>1958</v>
      </c>
    </row>
    <row r="54" spans="1:12" ht="15.75" thickBot="1">
      <c r="A54" s="530"/>
      <c r="B54" s="336" t="s">
        <v>1959</v>
      </c>
      <c r="C54" s="337"/>
      <c r="D54" s="337"/>
      <c r="E54" s="533"/>
      <c r="F54" s="338" t="s">
        <v>1959</v>
      </c>
      <c r="G54" s="530"/>
      <c r="H54" s="336" t="s">
        <v>1959</v>
      </c>
      <c r="I54" s="337"/>
      <c r="J54" s="337"/>
      <c r="K54" s="533"/>
      <c r="L54" s="338" t="s">
        <v>1959</v>
      </c>
    </row>
    <row r="55" spans="1:12" ht="15.75" thickBot="1">
      <c r="A55" s="530"/>
      <c r="B55" s="336" t="s">
        <v>1960</v>
      </c>
      <c r="C55" s="337"/>
      <c r="D55" s="337"/>
      <c r="E55" s="533"/>
      <c r="F55" s="338" t="s">
        <v>1960</v>
      </c>
      <c r="G55" s="530"/>
      <c r="H55" s="336" t="s">
        <v>1960</v>
      </c>
      <c r="I55" s="337"/>
      <c r="J55" s="337"/>
      <c r="K55" s="533"/>
      <c r="L55" s="338" t="s">
        <v>1960</v>
      </c>
    </row>
    <row r="56" spans="1:12" ht="15.75" thickBot="1">
      <c r="A56" s="530"/>
      <c r="B56" s="336" t="s">
        <v>1961</v>
      </c>
      <c r="C56" s="337"/>
      <c r="D56" s="337"/>
      <c r="E56" s="533"/>
      <c r="F56" s="338" t="s">
        <v>1961</v>
      </c>
      <c r="G56" s="530"/>
      <c r="H56" s="336" t="s">
        <v>1961</v>
      </c>
      <c r="I56" s="337"/>
      <c r="J56" s="337"/>
      <c r="K56" s="533"/>
      <c r="L56" s="338" t="s">
        <v>1961</v>
      </c>
    </row>
    <row r="57" spans="1:12" ht="26.25" thickBot="1">
      <c r="A57" s="530"/>
      <c r="B57" s="336" t="s">
        <v>1962</v>
      </c>
      <c r="C57" s="337"/>
      <c r="D57" s="337"/>
      <c r="E57" s="533"/>
      <c r="F57" s="338" t="s">
        <v>1963</v>
      </c>
      <c r="G57" s="530"/>
      <c r="H57" s="336" t="s">
        <v>1962</v>
      </c>
      <c r="I57" s="337"/>
      <c r="J57" s="337"/>
      <c r="K57" s="533"/>
      <c r="L57" s="338" t="s">
        <v>1963</v>
      </c>
    </row>
    <row r="58" spans="1:12" ht="15.75" thickBot="1">
      <c r="A58" s="531"/>
      <c r="B58" s="339" t="s">
        <v>1964</v>
      </c>
      <c r="C58" s="340"/>
      <c r="D58" s="341"/>
      <c r="E58" s="534"/>
      <c r="F58" s="342" t="s">
        <v>1965</v>
      </c>
      <c r="G58" s="531"/>
      <c r="H58" s="339" t="s">
        <v>1964</v>
      </c>
      <c r="I58" s="340"/>
      <c r="J58" s="341"/>
      <c r="K58" s="534"/>
      <c r="L58" s="342" t="s">
        <v>1965</v>
      </c>
    </row>
    <row r="59" spans="1:12" ht="15.75" thickBot="1">
      <c r="A59" s="529" t="s">
        <v>2325</v>
      </c>
      <c r="B59" s="336" t="s">
        <v>1950</v>
      </c>
      <c r="C59" s="337">
        <v>362499000000</v>
      </c>
      <c r="D59" s="337">
        <v>362499</v>
      </c>
      <c r="E59" s="532" t="s">
        <v>2325</v>
      </c>
      <c r="F59" s="338" t="s">
        <v>1950</v>
      </c>
      <c r="G59" s="529" t="s">
        <v>2325</v>
      </c>
      <c r="H59" s="336" t="s">
        <v>1950</v>
      </c>
      <c r="I59" s="337">
        <v>0</v>
      </c>
      <c r="J59" s="337">
        <v>0</v>
      </c>
      <c r="K59" s="532" t="s">
        <v>2325</v>
      </c>
      <c r="L59" s="338" t="s">
        <v>1950</v>
      </c>
    </row>
    <row r="60" spans="1:12" ht="15.75" thickBot="1">
      <c r="A60" s="530"/>
      <c r="B60" s="336" t="s">
        <v>1952</v>
      </c>
      <c r="C60" s="337"/>
      <c r="D60" s="337"/>
      <c r="E60" s="533"/>
      <c r="F60" s="338" t="s">
        <v>1952</v>
      </c>
      <c r="G60" s="530"/>
      <c r="H60" s="336" t="s">
        <v>1952</v>
      </c>
      <c r="I60" s="337"/>
      <c r="J60" s="337"/>
      <c r="K60" s="533"/>
      <c r="L60" s="338" t="s">
        <v>1952</v>
      </c>
    </row>
    <row r="61" spans="1:12" ht="15.75" thickBot="1">
      <c r="A61" s="530"/>
      <c r="B61" s="336" t="s">
        <v>1953</v>
      </c>
      <c r="C61" s="337"/>
      <c r="D61" s="337"/>
      <c r="E61" s="533"/>
      <c r="F61" s="338" t="s">
        <v>1953</v>
      </c>
      <c r="G61" s="530"/>
      <c r="H61" s="336" t="s">
        <v>1953</v>
      </c>
      <c r="I61" s="337"/>
      <c r="J61" s="337"/>
      <c r="K61" s="533"/>
      <c r="L61" s="338" t="s">
        <v>1953</v>
      </c>
    </row>
    <row r="62" spans="1:12" ht="15.75" thickBot="1">
      <c r="A62" s="530"/>
      <c r="B62" s="336" t="s">
        <v>1954</v>
      </c>
      <c r="C62" s="337"/>
      <c r="D62" s="337"/>
      <c r="E62" s="533"/>
      <c r="F62" s="338" t="s">
        <v>1954</v>
      </c>
      <c r="G62" s="530"/>
      <c r="H62" s="336" t="s">
        <v>1954</v>
      </c>
      <c r="I62" s="337"/>
      <c r="J62" s="337"/>
      <c r="K62" s="533"/>
      <c r="L62" s="338" t="s">
        <v>1954</v>
      </c>
    </row>
    <row r="63" spans="1:12" ht="15.75" thickBot="1">
      <c r="A63" s="530"/>
      <c r="B63" s="336" t="s">
        <v>1955</v>
      </c>
      <c r="C63" s="337"/>
      <c r="D63" s="337"/>
      <c r="E63" s="533"/>
      <c r="F63" s="338" t="s">
        <v>1955</v>
      </c>
      <c r="G63" s="530"/>
      <c r="H63" s="336" t="s">
        <v>1955</v>
      </c>
      <c r="I63" s="337"/>
      <c r="J63" s="337"/>
      <c r="K63" s="533"/>
      <c r="L63" s="338" t="s">
        <v>1955</v>
      </c>
    </row>
    <row r="64" spans="1:12" ht="15.75" thickBot="1">
      <c r="A64" s="530"/>
      <c r="B64" s="336" t="s">
        <v>1956</v>
      </c>
      <c r="C64" s="337"/>
      <c r="D64" s="337"/>
      <c r="E64" s="533"/>
      <c r="F64" s="338" t="s">
        <v>1956</v>
      </c>
      <c r="G64" s="530"/>
      <c r="H64" s="336" t="s">
        <v>1956</v>
      </c>
      <c r="I64" s="337"/>
      <c r="J64" s="337"/>
      <c r="K64" s="533"/>
      <c r="L64" s="338" t="s">
        <v>1956</v>
      </c>
    </row>
    <row r="65" spans="1:12" ht="15.75" thickBot="1">
      <c r="A65" s="530"/>
      <c r="B65" s="336" t="s">
        <v>1957</v>
      </c>
      <c r="C65" s="337"/>
      <c r="D65" s="337"/>
      <c r="E65" s="533"/>
      <c r="F65" s="338" t="s">
        <v>1957</v>
      </c>
      <c r="G65" s="530"/>
      <c r="H65" s="336" t="s">
        <v>1957</v>
      </c>
      <c r="I65" s="337"/>
      <c r="J65" s="337"/>
      <c r="K65" s="533"/>
      <c r="L65" s="338" t="s">
        <v>1957</v>
      </c>
    </row>
    <row r="66" spans="1:12" ht="15.75" thickBot="1">
      <c r="A66" s="530"/>
      <c r="B66" s="336" t="s">
        <v>1958</v>
      </c>
      <c r="C66" s="337"/>
      <c r="D66" s="337"/>
      <c r="E66" s="533"/>
      <c r="F66" s="338" t="s">
        <v>1958</v>
      </c>
      <c r="G66" s="530"/>
      <c r="H66" s="336" t="s">
        <v>1958</v>
      </c>
      <c r="I66" s="337"/>
      <c r="J66" s="337"/>
      <c r="K66" s="533"/>
      <c r="L66" s="338" t="s">
        <v>1958</v>
      </c>
    </row>
    <row r="67" spans="1:12" ht="15.75" thickBot="1">
      <c r="A67" s="530"/>
      <c r="B67" s="336" t="s">
        <v>1959</v>
      </c>
      <c r="C67" s="337"/>
      <c r="D67" s="337"/>
      <c r="E67" s="533"/>
      <c r="F67" s="338" t="s">
        <v>1959</v>
      </c>
      <c r="G67" s="530"/>
      <c r="H67" s="336" t="s">
        <v>1959</v>
      </c>
      <c r="I67" s="337"/>
      <c r="J67" s="337"/>
      <c r="K67" s="533"/>
      <c r="L67" s="338" t="s">
        <v>1959</v>
      </c>
    </row>
    <row r="68" spans="1:12" ht="15.75" thickBot="1">
      <c r="A68" s="530"/>
      <c r="B68" s="336" t="s">
        <v>1960</v>
      </c>
      <c r="C68" s="337"/>
      <c r="D68" s="337"/>
      <c r="E68" s="533"/>
      <c r="F68" s="338" t="s">
        <v>1960</v>
      </c>
      <c r="G68" s="530"/>
      <c r="H68" s="336" t="s">
        <v>1960</v>
      </c>
      <c r="I68" s="337"/>
      <c r="J68" s="337"/>
      <c r="K68" s="533"/>
      <c r="L68" s="338" t="s">
        <v>1960</v>
      </c>
    </row>
    <row r="69" spans="1:12" ht="15.75" thickBot="1">
      <c r="A69" s="530"/>
      <c r="B69" s="336" t="s">
        <v>1961</v>
      </c>
      <c r="C69" s="337"/>
      <c r="D69" s="337"/>
      <c r="E69" s="533"/>
      <c r="F69" s="338" t="s">
        <v>1961</v>
      </c>
      <c r="G69" s="530"/>
      <c r="H69" s="336" t="s">
        <v>1961</v>
      </c>
      <c r="I69" s="337"/>
      <c r="J69" s="337"/>
      <c r="K69" s="533"/>
      <c r="L69" s="338" t="s">
        <v>1961</v>
      </c>
    </row>
    <row r="70" spans="1:12" ht="26.25" thickBot="1">
      <c r="A70" s="530"/>
      <c r="B70" s="336" t="s">
        <v>1962</v>
      </c>
      <c r="C70" s="337"/>
      <c r="D70" s="337"/>
      <c r="E70" s="533"/>
      <c r="F70" s="338" t="s">
        <v>1963</v>
      </c>
      <c r="G70" s="530"/>
      <c r="H70" s="336" t="s">
        <v>1962</v>
      </c>
      <c r="I70" s="337"/>
      <c r="J70" s="337"/>
      <c r="K70" s="533"/>
      <c r="L70" s="338" t="s">
        <v>1963</v>
      </c>
    </row>
    <row r="71" spans="1:12" ht="15.75" thickBot="1">
      <c r="A71" s="531"/>
      <c r="B71" s="339" t="s">
        <v>1964</v>
      </c>
      <c r="C71" s="340"/>
      <c r="D71" s="341">
        <v>362499</v>
      </c>
      <c r="E71" s="534"/>
      <c r="F71" s="342" t="s">
        <v>1965</v>
      </c>
      <c r="G71" s="531"/>
      <c r="H71" s="339" t="s">
        <v>1964</v>
      </c>
      <c r="I71" s="340"/>
      <c r="J71" s="341">
        <v>0</v>
      </c>
      <c r="K71" s="534"/>
      <c r="L71" s="342" t="s">
        <v>1965</v>
      </c>
    </row>
    <row r="72" spans="1:12" ht="15.75" thickBot="1">
      <c r="A72" s="529" t="s">
        <v>2326</v>
      </c>
      <c r="B72" s="336" t="s">
        <v>1950</v>
      </c>
      <c r="C72" s="337"/>
      <c r="D72" s="337"/>
      <c r="E72" s="532" t="s">
        <v>2326</v>
      </c>
      <c r="F72" s="338" t="s">
        <v>1950</v>
      </c>
      <c r="G72" s="529" t="s">
        <v>2326</v>
      </c>
      <c r="H72" s="336" t="s">
        <v>1950</v>
      </c>
      <c r="I72" s="337"/>
      <c r="J72" s="337"/>
      <c r="K72" s="532" t="s">
        <v>2326</v>
      </c>
      <c r="L72" s="338" t="s">
        <v>1950</v>
      </c>
    </row>
    <row r="73" spans="1:12" ht="15.75" thickBot="1">
      <c r="A73" s="530"/>
      <c r="B73" s="336" t="s">
        <v>1952</v>
      </c>
      <c r="C73" s="337"/>
      <c r="D73" s="337"/>
      <c r="E73" s="533"/>
      <c r="F73" s="338" t="s">
        <v>1952</v>
      </c>
      <c r="G73" s="530"/>
      <c r="H73" s="336" t="s">
        <v>1952</v>
      </c>
      <c r="I73" s="337"/>
      <c r="J73" s="337"/>
      <c r="K73" s="533"/>
      <c r="L73" s="338" t="s">
        <v>1952</v>
      </c>
    </row>
    <row r="74" spans="1:12" ht="15.75" thickBot="1">
      <c r="A74" s="530"/>
      <c r="B74" s="336" t="s">
        <v>1953</v>
      </c>
      <c r="C74" s="337"/>
      <c r="D74" s="337"/>
      <c r="E74" s="533"/>
      <c r="F74" s="338" t="s">
        <v>1953</v>
      </c>
      <c r="G74" s="530"/>
      <c r="H74" s="336" t="s">
        <v>1953</v>
      </c>
      <c r="I74" s="337"/>
      <c r="J74" s="337"/>
      <c r="K74" s="533"/>
      <c r="L74" s="338" t="s">
        <v>1953</v>
      </c>
    </row>
    <row r="75" spans="1:12" ht="15.75" thickBot="1">
      <c r="A75" s="530"/>
      <c r="B75" s="336" t="s">
        <v>1954</v>
      </c>
      <c r="C75" s="337"/>
      <c r="D75" s="337"/>
      <c r="E75" s="533"/>
      <c r="F75" s="338" t="s">
        <v>1954</v>
      </c>
      <c r="G75" s="530"/>
      <c r="H75" s="336" t="s">
        <v>1954</v>
      </c>
      <c r="I75" s="337"/>
      <c r="J75" s="337"/>
      <c r="K75" s="533"/>
      <c r="L75" s="338" t="s">
        <v>1954</v>
      </c>
    </row>
    <row r="76" spans="1:12" ht="15.75" thickBot="1">
      <c r="A76" s="530"/>
      <c r="B76" s="336" t="s">
        <v>1955</v>
      </c>
      <c r="C76" s="337"/>
      <c r="D76" s="337"/>
      <c r="E76" s="533"/>
      <c r="F76" s="338" t="s">
        <v>1955</v>
      </c>
      <c r="G76" s="530"/>
      <c r="H76" s="336" t="s">
        <v>1955</v>
      </c>
      <c r="I76" s="337"/>
      <c r="J76" s="337"/>
      <c r="K76" s="533"/>
      <c r="L76" s="338" t="s">
        <v>1955</v>
      </c>
    </row>
    <row r="77" spans="1:12" ht="15.75" thickBot="1">
      <c r="A77" s="530"/>
      <c r="B77" s="336" t="s">
        <v>1956</v>
      </c>
      <c r="C77" s="337"/>
      <c r="D77" s="337"/>
      <c r="E77" s="533"/>
      <c r="F77" s="338" t="s">
        <v>1956</v>
      </c>
      <c r="G77" s="530"/>
      <c r="H77" s="336" t="s">
        <v>1956</v>
      </c>
      <c r="I77" s="337"/>
      <c r="J77" s="337"/>
      <c r="K77" s="533"/>
      <c r="L77" s="338" t="s">
        <v>1956</v>
      </c>
    </row>
    <row r="78" spans="1:12" ht="15.75" thickBot="1">
      <c r="A78" s="530"/>
      <c r="B78" s="336" t="s">
        <v>1957</v>
      </c>
      <c r="C78" s="337"/>
      <c r="D78" s="337"/>
      <c r="E78" s="533"/>
      <c r="F78" s="338" t="s">
        <v>1957</v>
      </c>
      <c r="G78" s="530"/>
      <c r="H78" s="336" t="s">
        <v>1957</v>
      </c>
      <c r="I78" s="337"/>
      <c r="J78" s="337"/>
      <c r="K78" s="533"/>
      <c r="L78" s="338" t="s">
        <v>1957</v>
      </c>
    </row>
    <row r="79" spans="1:12" ht="15.75" thickBot="1">
      <c r="A79" s="530"/>
      <c r="B79" s="336" t="s">
        <v>1958</v>
      </c>
      <c r="C79" s="337"/>
      <c r="D79" s="337"/>
      <c r="E79" s="533"/>
      <c r="F79" s="338" t="s">
        <v>1958</v>
      </c>
      <c r="G79" s="530"/>
      <c r="H79" s="336" t="s">
        <v>1958</v>
      </c>
      <c r="I79" s="337"/>
      <c r="J79" s="337"/>
      <c r="K79" s="533"/>
      <c r="L79" s="338" t="s">
        <v>1958</v>
      </c>
    </row>
    <row r="80" spans="1:12" ht="15.75" thickBot="1">
      <c r="A80" s="530"/>
      <c r="B80" s="336" t="s">
        <v>1959</v>
      </c>
      <c r="C80" s="337"/>
      <c r="D80" s="337"/>
      <c r="E80" s="533"/>
      <c r="F80" s="338" t="s">
        <v>1959</v>
      </c>
      <c r="G80" s="530"/>
      <c r="H80" s="336" t="s">
        <v>1959</v>
      </c>
      <c r="I80" s="337"/>
      <c r="J80" s="337"/>
      <c r="K80" s="533"/>
      <c r="L80" s="338" t="s">
        <v>1959</v>
      </c>
    </row>
    <row r="81" spans="1:12" ht="15.75" thickBot="1">
      <c r="A81" s="530"/>
      <c r="B81" s="336" t="s">
        <v>1960</v>
      </c>
      <c r="C81" s="337"/>
      <c r="D81" s="337"/>
      <c r="E81" s="533"/>
      <c r="F81" s="338" t="s">
        <v>1960</v>
      </c>
      <c r="G81" s="530"/>
      <c r="H81" s="336" t="s">
        <v>1960</v>
      </c>
      <c r="I81" s="337"/>
      <c r="J81" s="337"/>
      <c r="K81" s="533"/>
      <c r="L81" s="338" t="s">
        <v>1960</v>
      </c>
    </row>
    <row r="82" spans="1:12" ht="15.75" thickBot="1">
      <c r="A82" s="530"/>
      <c r="B82" s="336" t="s">
        <v>1961</v>
      </c>
      <c r="C82" s="337"/>
      <c r="D82" s="337"/>
      <c r="E82" s="533"/>
      <c r="F82" s="338" t="s">
        <v>1961</v>
      </c>
      <c r="G82" s="530"/>
      <c r="H82" s="336" t="s">
        <v>1961</v>
      </c>
      <c r="I82" s="337"/>
      <c r="J82" s="337"/>
      <c r="K82" s="533"/>
      <c r="L82" s="338" t="s">
        <v>1961</v>
      </c>
    </row>
    <row r="83" spans="1:12" ht="26.25" thickBot="1">
      <c r="A83" s="530"/>
      <c r="B83" s="336" t="s">
        <v>1962</v>
      </c>
      <c r="C83" s="337"/>
      <c r="D83" s="337"/>
      <c r="E83" s="533"/>
      <c r="F83" s="338" t="s">
        <v>1963</v>
      </c>
      <c r="G83" s="530"/>
      <c r="H83" s="336" t="s">
        <v>1962</v>
      </c>
      <c r="I83" s="337"/>
      <c r="J83" s="337"/>
      <c r="K83" s="533"/>
      <c r="L83" s="338" t="s">
        <v>1963</v>
      </c>
    </row>
    <row r="84" spans="1:12" ht="15.75" thickBot="1">
      <c r="A84" s="531"/>
      <c r="B84" s="339" t="s">
        <v>1964</v>
      </c>
      <c r="C84" s="340"/>
      <c r="D84" s="341"/>
      <c r="E84" s="534"/>
      <c r="F84" s="342" t="s">
        <v>1965</v>
      </c>
      <c r="G84" s="531"/>
      <c r="H84" s="339" t="s">
        <v>1964</v>
      </c>
      <c r="I84" s="340"/>
      <c r="J84" s="341"/>
      <c r="K84" s="534"/>
      <c r="L84" s="342" t="s">
        <v>1965</v>
      </c>
    </row>
    <row r="85" spans="1:12" ht="15.75" thickBot="1">
      <c r="A85" s="529" t="s">
        <v>2327</v>
      </c>
      <c r="B85" s="336" t="s">
        <v>1950</v>
      </c>
      <c r="C85" s="337"/>
      <c r="D85" s="337"/>
      <c r="E85" s="532" t="s">
        <v>2327</v>
      </c>
      <c r="F85" s="338" t="s">
        <v>1950</v>
      </c>
      <c r="G85" s="529" t="s">
        <v>2327</v>
      </c>
      <c r="H85" s="336" t="s">
        <v>1950</v>
      </c>
      <c r="I85" s="337"/>
      <c r="J85" s="337"/>
      <c r="K85" s="532" t="s">
        <v>2327</v>
      </c>
      <c r="L85" s="338" t="s">
        <v>1950</v>
      </c>
    </row>
    <row r="86" spans="1:12" ht="15.75" thickBot="1">
      <c r="A86" s="530"/>
      <c r="B86" s="336" t="s">
        <v>1952</v>
      </c>
      <c r="C86" s="337"/>
      <c r="D86" s="337"/>
      <c r="E86" s="533"/>
      <c r="F86" s="338" t="s">
        <v>1952</v>
      </c>
      <c r="G86" s="530"/>
      <c r="H86" s="336" t="s">
        <v>1952</v>
      </c>
      <c r="I86" s="337"/>
      <c r="J86" s="337"/>
      <c r="K86" s="533"/>
      <c r="L86" s="338" t="s">
        <v>1952</v>
      </c>
    </row>
    <row r="87" spans="1:12" ht="15.75" thickBot="1">
      <c r="A87" s="530"/>
      <c r="B87" s="336" t="s">
        <v>1953</v>
      </c>
      <c r="C87" s="337"/>
      <c r="D87" s="337"/>
      <c r="E87" s="533"/>
      <c r="F87" s="338" t="s">
        <v>1953</v>
      </c>
      <c r="G87" s="530"/>
      <c r="H87" s="336" t="s">
        <v>1953</v>
      </c>
      <c r="I87" s="337"/>
      <c r="J87" s="337"/>
      <c r="K87" s="533"/>
      <c r="L87" s="338" t="s">
        <v>1953</v>
      </c>
    </row>
    <row r="88" spans="1:12" ht="15.75" thickBot="1">
      <c r="A88" s="530"/>
      <c r="B88" s="336" t="s">
        <v>1954</v>
      </c>
      <c r="C88" s="337"/>
      <c r="D88" s="337"/>
      <c r="E88" s="533"/>
      <c r="F88" s="338" t="s">
        <v>1954</v>
      </c>
      <c r="G88" s="530"/>
      <c r="H88" s="336" t="s">
        <v>1954</v>
      </c>
      <c r="I88" s="337"/>
      <c r="J88" s="337"/>
      <c r="K88" s="533"/>
      <c r="L88" s="338" t="s">
        <v>1954</v>
      </c>
    </row>
    <row r="89" spans="1:12" ht="15.75" thickBot="1">
      <c r="A89" s="530"/>
      <c r="B89" s="336" t="s">
        <v>1955</v>
      </c>
      <c r="C89" s="337"/>
      <c r="D89" s="337"/>
      <c r="E89" s="533"/>
      <c r="F89" s="338" t="s">
        <v>1955</v>
      </c>
      <c r="G89" s="530"/>
      <c r="H89" s="336" t="s">
        <v>1955</v>
      </c>
      <c r="I89" s="337"/>
      <c r="J89" s="337"/>
      <c r="K89" s="533"/>
      <c r="L89" s="338" t="s">
        <v>1955</v>
      </c>
    </row>
    <row r="90" spans="1:12" ht="15.75" thickBot="1">
      <c r="A90" s="530"/>
      <c r="B90" s="336" t="s">
        <v>1956</v>
      </c>
      <c r="C90" s="337"/>
      <c r="D90" s="337"/>
      <c r="E90" s="533"/>
      <c r="F90" s="338" t="s">
        <v>1956</v>
      </c>
      <c r="G90" s="530"/>
      <c r="H90" s="336" t="s">
        <v>1956</v>
      </c>
      <c r="I90" s="337"/>
      <c r="J90" s="337"/>
      <c r="K90" s="533"/>
      <c r="L90" s="338" t="s">
        <v>1956</v>
      </c>
    </row>
    <row r="91" spans="1:12" ht="15.75" thickBot="1">
      <c r="A91" s="530"/>
      <c r="B91" s="336" t="s">
        <v>1957</v>
      </c>
      <c r="C91" s="337"/>
      <c r="D91" s="337"/>
      <c r="E91" s="533"/>
      <c r="F91" s="338" t="s">
        <v>1957</v>
      </c>
      <c r="G91" s="530"/>
      <c r="H91" s="336" t="s">
        <v>1957</v>
      </c>
      <c r="I91" s="337"/>
      <c r="J91" s="337"/>
      <c r="K91" s="533"/>
      <c r="L91" s="338" t="s">
        <v>1957</v>
      </c>
    </row>
    <row r="92" spans="1:12" ht="15.75" thickBot="1">
      <c r="A92" s="530"/>
      <c r="B92" s="336" t="s">
        <v>1958</v>
      </c>
      <c r="C92" s="337"/>
      <c r="D92" s="337"/>
      <c r="E92" s="533"/>
      <c r="F92" s="338" t="s">
        <v>1958</v>
      </c>
      <c r="G92" s="530"/>
      <c r="H92" s="336" t="s">
        <v>1958</v>
      </c>
      <c r="I92" s="337"/>
      <c r="J92" s="337"/>
      <c r="K92" s="533"/>
      <c r="L92" s="338" t="s">
        <v>1958</v>
      </c>
    </row>
    <row r="93" spans="1:12" ht="15.75" thickBot="1">
      <c r="A93" s="530"/>
      <c r="B93" s="336" t="s">
        <v>1959</v>
      </c>
      <c r="C93" s="337"/>
      <c r="D93" s="337"/>
      <c r="E93" s="533"/>
      <c r="F93" s="338" t="s">
        <v>1959</v>
      </c>
      <c r="G93" s="530"/>
      <c r="H93" s="336" t="s">
        <v>1959</v>
      </c>
      <c r="I93" s="337"/>
      <c r="J93" s="337"/>
      <c r="K93" s="533"/>
      <c r="L93" s="338" t="s">
        <v>1959</v>
      </c>
    </row>
    <row r="94" spans="1:12" ht="15.75" thickBot="1">
      <c r="A94" s="530"/>
      <c r="B94" s="336" t="s">
        <v>1960</v>
      </c>
      <c r="C94" s="337"/>
      <c r="D94" s="337"/>
      <c r="E94" s="533"/>
      <c r="F94" s="338" t="s">
        <v>1960</v>
      </c>
      <c r="G94" s="530"/>
      <c r="H94" s="336" t="s">
        <v>1960</v>
      </c>
      <c r="I94" s="337"/>
      <c r="J94" s="337"/>
      <c r="K94" s="533"/>
      <c r="L94" s="338" t="s">
        <v>1960</v>
      </c>
    </row>
    <row r="95" spans="1:12" ht="15.75" thickBot="1">
      <c r="A95" s="530"/>
      <c r="B95" s="336" t="s">
        <v>1961</v>
      </c>
      <c r="C95" s="337"/>
      <c r="D95" s="337"/>
      <c r="E95" s="533"/>
      <c r="F95" s="338" t="s">
        <v>1961</v>
      </c>
      <c r="G95" s="530"/>
      <c r="H95" s="336" t="s">
        <v>1961</v>
      </c>
      <c r="I95" s="337"/>
      <c r="J95" s="337"/>
      <c r="K95" s="533"/>
      <c r="L95" s="338" t="s">
        <v>1961</v>
      </c>
    </row>
    <row r="96" spans="1:12" ht="26.25" thickBot="1">
      <c r="A96" s="530"/>
      <c r="B96" s="336" t="s">
        <v>1962</v>
      </c>
      <c r="C96" s="337"/>
      <c r="D96" s="337"/>
      <c r="E96" s="533"/>
      <c r="F96" s="338" t="s">
        <v>1963</v>
      </c>
      <c r="G96" s="530"/>
      <c r="H96" s="336" t="s">
        <v>1962</v>
      </c>
      <c r="I96" s="337"/>
      <c r="J96" s="337"/>
      <c r="K96" s="533"/>
      <c r="L96" s="338" t="s">
        <v>1963</v>
      </c>
    </row>
    <row r="97" spans="1:12" ht="15.75" thickBot="1">
      <c r="A97" s="531"/>
      <c r="B97" s="339" t="s">
        <v>1964</v>
      </c>
      <c r="C97" s="340"/>
      <c r="D97" s="341"/>
      <c r="E97" s="534"/>
      <c r="F97" s="342" t="s">
        <v>1965</v>
      </c>
      <c r="G97" s="531"/>
      <c r="H97" s="339" t="s">
        <v>1964</v>
      </c>
      <c r="I97" s="340"/>
      <c r="J97" s="341"/>
      <c r="K97" s="534"/>
      <c r="L97" s="342" t="s">
        <v>1965</v>
      </c>
    </row>
    <row r="98" spans="1:12" ht="15.75" thickBot="1">
      <c r="A98" s="529" t="s">
        <v>2328</v>
      </c>
      <c r="B98" s="336" t="s">
        <v>1950</v>
      </c>
      <c r="C98" s="337"/>
      <c r="D98" s="337"/>
      <c r="E98" s="532" t="s">
        <v>2328</v>
      </c>
      <c r="F98" s="338" t="s">
        <v>1950</v>
      </c>
      <c r="G98" s="529" t="s">
        <v>2328</v>
      </c>
      <c r="H98" s="336" t="s">
        <v>1950</v>
      </c>
      <c r="I98" s="337"/>
      <c r="J98" s="337"/>
      <c r="K98" s="532" t="s">
        <v>2328</v>
      </c>
      <c r="L98" s="338" t="s">
        <v>1950</v>
      </c>
    </row>
    <row r="99" spans="1:12" ht="15.75" thickBot="1">
      <c r="A99" s="530"/>
      <c r="B99" s="336" t="s">
        <v>1952</v>
      </c>
      <c r="C99" s="337"/>
      <c r="D99" s="337"/>
      <c r="E99" s="533"/>
      <c r="F99" s="338" t="s">
        <v>1952</v>
      </c>
      <c r="G99" s="530"/>
      <c r="H99" s="336" t="s">
        <v>1952</v>
      </c>
      <c r="I99" s="337"/>
      <c r="J99" s="337"/>
      <c r="K99" s="533"/>
      <c r="L99" s="338" t="s">
        <v>1952</v>
      </c>
    </row>
    <row r="100" spans="1:12" ht="15.75" thickBot="1">
      <c r="A100" s="530"/>
      <c r="B100" s="336" t="s">
        <v>1953</v>
      </c>
      <c r="C100" s="337"/>
      <c r="D100" s="337"/>
      <c r="E100" s="533"/>
      <c r="F100" s="338" t="s">
        <v>1953</v>
      </c>
      <c r="G100" s="530"/>
      <c r="H100" s="336" t="s">
        <v>1953</v>
      </c>
      <c r="I100" s="337"/>
      <c r="J100" s="337"/>
      <c r="K100" s="533"/>
      <c r="L100" s="338" t="s">
        <v>1953</v>
      </c>
    </row>
    <row r="101" spans="1:12" ht="15.75" thickBot="1">
      <c r="A101" s="530"/>
      <c r="B101" s="336" t="s">
        <v>1954</v>
      </c>
      <c r="C101" s="337"/>
      <c r="D101" s="337"/>
      <c r="E101" s="533"/>
      <c r="F101" s="338" t="s">
        <v>1954</v>
      </c>
      <c r="G101" s="530"/>
      <c r="H101" s="336" t="s">
        <v>1954</v>
      </c>
      <c r="I101" s="337"/>
      <c r="J101" s="337"/>
      <c r="K101" s="533"/>
      <c r="L101" s="338" t="s">
        <v>1954</v>
      </c>
    </row>
    <row r="102" spans="1:12" ht="15.75" thickBot="1">
      <c r="A102" s="530"/>
      <c r="B102" s="336" t="s">
        <v>1955</v>
      </c>
      <c r="C102" s="337"/>
      <c r="D102" s="337"/>
      <c r="E102" s="533"/>
      <c r="F102" s="338" t="s">
        <v>1955</v>
      </c>
      <c r="G102" s="530"/>
      <c r="H102" s="336" t="s">
        <v>1955</v>
      </c>
      <c r="I102" s="337"/>
      <c r="J102" s="337"/>
      <c r="K102" s="533"/>
      <c r="L102" s="338" t="s">
        <v>1955</v>
      </c>
    </row>
    <row r="103" spans="1:12" ht="15.75" thickBot="1">
      <c r="A103" s="530"/>
      <c r="B103" s="336" t="s">
        <v>1956</v>
      </c>
      <c r="C103" s="337"/>
      <c r="D103" s="337"/>
      <c r="E103" s="533"/>
      <c r="F103" s="338" t="s">
        <v>1956</v>
      </c>
      <c r="G103" s="530"/>
      <c r="H103" s="336" t="s">
        <v>1956</v>
      </c>
      <c r="I103" s="337"/>
      <c r="J103" s="337"/>
      <c r="K103" s="533"/>
      <c r="L103" s="338" t="s">
        <v>1956</v>
      </c>
    </row>
    <row r="104" spans="1:12" ht="15.75" thickBot="1">
      <c r="A104" s="530"/>
      <c r="B104" s="336" t="s">
        <v>1957</v>
      </c>
      <c r="C104" s="337"/>
      <c r="D104" s="337"/>
      <c r="E104" s="533"/>
      <c r="F104" s="338" t="s">
        <v>1957</v>
      </c>
      <c r="G104" s="530"/>
      <c r="H104" s="336" t="s">
        <v>1957</v>
      </c>
      <c r="I104" s="337"/>
      <c r="J104" s="337"/>
      <c r="K104" s="533"/>
      <c r="L104" s="338" t="s">
        <v>1957</v>
      </c>
    </row>
    <row r="105" spans="1:12" ht="15.75" thickBot="1">
      <c r="A105" s="530"/>
      <c r="B105" s="336" t="s">
        <v>1958</v>
      </c>
      <c r="C105" s="337"/>
      <c r="D105" s="337"/>
      <c r="E105" s="533"/>
      <c r="F105" s="338" t="s">
        <v>1958</v>
      </c>
      <c r="G105" s="530"/>
      <c r="H105" s="336" t="s">
        <v>1958</v>
      </c>
      <c r="I105" s="337"/>
      <c r="J105" s="337"/>
      <c r="K105" s="533"/>
      <c r="L105" s="338" t="s">
        <v>1958</v>
      </c>
    </row>
    <row r="106" spans="1:12" ht="15.75" thickBot="1">
      <c r="A106" s="530"/>
      <c r="B106" s="336" t="s">
        <v>1959</v>
      </c>
      <c r="C106" s="337"/>
      <c r="D106" s="337"/>
      <c r="E106" s="533"/>
      <c r="F106" s="338" t="s">
        <v>1959</v>
      </c>
      <c r="G106" s="530"/>
      <c r="H106" s="336" t="s">
        <v>1959</v>
      </c>
      <c r="I106" s="337"/>
      <c r="J106" s="337"/>
      <c r="K106" s="533"/>
      <c r="L106" s="338" t="s">
        <v>1959</v>
      </c>
    </row>
    <row r="107" spans="1:12" ht="15.75" thickBot="1">
      <c r="A107" s="530"/>
      <c r="B107" s="336" t="s">
        <v>1960</v>
      </c>
      <c r="C107" s="337"/>
      <c r="D107" s="337"/>
      <c r="E107" s="533"/>
      <c r="F107" s="338" t="s">
        <v>1960</v>
      </c>
      <c r="G107" s="530"/>
      <c r="H107" s="336" t="s">
        <v>1960</v>
      </c>
      <c r="I107" s="337"/>
      <c r="J107" s="337"/>
      <c r="K107" s="533"/>
      <c r="L107" s="338" t="s">
        <v>1960</v>
      </c>
    </row>
    <row r="108" spans="1:12" ht="15.75" thickBot="1">
      <c r="A108" s="530"/>
      <c r="B108" s="336" t="s">
        <v>1961</v>
      </c>
      <c r="C108" s="337"/>
      <c r="D108" s="337"/>
      <c r="E108" s="533"/>
      <c r="F108" s="338" t="s">
        <v>1961</v>
      </c>
      <c r="G108" s="530"/>
      <c r="H108" s="336" t="s">
        <v>1961</v>
      </c>
      <c r="I108" s="337"/>
      <c r="J108" s="337"/>
      <c r="K108" s="533"/>
      <c r="L108" s="338" t="s">
        <v>1961</v>
      </c>
    </row>
    <row r="109" spans="1:12" ht="26.25" thickBot="1">
      <c r="A109" s="530"/>
      <c r="B109" s="336" t="s">
        <v>1962</v>
      </c>
      <c r="C109" s="337"/>
      <c r="D109" s="337"/>
      <c r="E109" s="533"/>
      <c r="F109" s="338" t="s">
        <v>1963</v>
      </c>
      <c r="G109" s="530"/>
      <c r="H109" s="336" t="s">
        <v>1962</v>
      </c>
      <c r="I109" s="337"/>
      <c r="J109" s="337"/>
      <c r="K109" s="533"/>
      <c r="L109" s="338" t="s">
        <v>1963</v>
      </c>
    </row>
    <row r="110" spans="1:12" ht="15.75" thickBot="1">
      <c r="A110" s="531"/>
      <c r="B110" s="339" t="s">
        <v>1964</v>
      </c>
      <c r="C110" s="340"/>
      <c r="D110" s="341"/>
      <c r="E110" s="534"/>
      <c r="F110" s="342" t="s">
        <v>1965</v>
      </c>
      <c r="G110" s="531"/>
      <c r="H110" s="339" t="s">
        <v>1964</v>
      </c>
      <c r="I110" s="340"/>
      <c r="J110" s="341"/>
      <c r="K110" s="534"/>
      <c r="L110" s="342" t="s">
        <v>1965</v>
      </c>
    </row>
    <row r="111" spans="1:12" ht="15.75" thickBot="1">
      <c r="A111" s="529" t="s">
        <v>2329</v>
      </c>
      <c r="B111" s="336" t="s">
        <v>1950</v>
      </c>
      <c r="C111" s="337"/>
      <c r="D111" s="337"/>
      <c r="E111" s="532" t="s">
        <v>2329</v>
      </c>
      <c r="F111" s="338" t="s">
        <v>1950</v>
      </c>
      <c r="G111" s="529" t="s">
        <v>2329</v>
      </c>
      <c r="H111" s="336" t="s">
        <v>1950</v>
      </c>
      <c r="I111" s="337"/>
      <c r="J111" s="337"/>
      <c r="K111" s="532" t="s">
        <v>2329</v>
      </c>
      <c r="L111" s="338" t="s">
        <v>1950</v>
      </c>
    </row>
    <row r="112" spans="1:12" ht="15.75" thickBot="1">
      <c r="A112" s="530"/>
      <c r="B112" s="336" t="s">
        <v>1952</v>
      </c>
      <c r="C112" s="337"/>
      <c r="D112" s="337"/>
      <c r="E112" s="533"/>
      <c r="F112" s="338" t="s">
        <v>1952</v>
      </c>
      <c r="G112" s="530"/>
      <c r="H112" s="336" t="s">
        <v>1952</v>
      </c>
      <c r="I112" s="337"/>
      <c r="J112" s="337"/>
      <c r="K112" s="533"/>
      <c r="L112" s="338" t="s">
        <v>1952</v>
      </c>
    </row>
    <row r="113" spans="1:12" ht="15.75" thickBot="1">
      <c r="A113" s="530"/>
      <c r="B113" s="336" t="s">
        <v>1953</v>
      </c>
      <c r="C113" s="337"/>
      <c r="D113" s="337"/>
      <c r="E113" s="533"/>
      <c r="F113" s="338" t="s">
        <v>1953</v>
      </c>
      <c r="G113" s="530"/>
      <c r="H113" s="336" t="s">
        <v>1953</v>
      </c>
      <c r="I113" s="337"/>
      <c r="J113" s="337"/>
      <c r="K113" s="533"/>
      <c r="L113" s="338" t="s">
        <v>1953</v>
      </c>
    </row>
    <row r="114" spans="1:12" ht="15.75" thickBot="1">
      <c r="A114" s="530"/>
      <c r="B114" s="336" t="s">
        <v>1954</v>
      </c>
      <c r="C114" s="337"/>
      <c r="D114" s="337"/>
      <c r="E114" s="533"/>
      <c r="F114" s="338" t="s">
        <v>1954</v>
      </c>
      <c r="G114" s="530"/>
      <c r="H114" s="336" t="s">
        <v>1954</v>
      </c>
      <c r="I114" s="337"/>
      <c r="J114" s="337"/>
      <c r="K114" s="533"/>
      <c r="L114" s="338" t="s">
        <v>1954</v>
      </c>
    </row>
    <row r="115" spans="1:12" ht="15.75" thickBot="1">
      <c r="A115" s="530"/>
      <c r="B115" s="336" t="s">
        <v>1955</v>
      </c>
      <c r="C115" s="337"/>
      <c r="D115" s="337"/>
      <c r="E115" s="533"/>
      <c r="F115" s="338" t="s">
        <v>1955</v>
      </c>
      <c r="G115" s="530"/>
      <c r="H115" s="336" t="s">
        <v>1955</v>
      </c>
      <c r="I115" s="337"/>
      <c r="J115" s="337"/>
      <c r="K115" s="533"/>
      <c r="L115" s="338" t="s">
        <v>1955</v>
      </c>
    </row>
    <row r="116" spans="1:12" ht="15.75" thickBot="1">
      <c r="A116" s="530"/>
      <c r="B116" s="336" t="s">
        <v>1956</v>
      </c>
      <c r="C116" s="337"/>
      <c r="D116" s="337"/>
      <c r="E116" s="533"/>
      <c r="F116" s="338" t="s">
        <v>1956</v>
      </c>
      <c r="G116" s="530"/>
      <c r="H116" s="336" t="s">
        <v>1956</v>
      </c>
      <c r="I116" s="337"/>
      <c r="J116" s="337"/>
      <c r="K116" s="533"/>
      <c r="L116" s="338" t="s">
        <v>1956</v>
      </c>
    </row>
    <row r="117" spans="1:12" ht="15.75" thickBot="1">
      <c r="A117" s="530"/>
      <c r="B117" s="336" t="s">
        <v>1957</v>
      </c>
      <c r="C117" s="337"/>
      <c r="D117" s="337"/>
      <c r="E117" s="533"/>
      <c r="F117" s="338" t="s">
        <v>1957</v>
      </c>
      <c r="G117" s="530"/>
      <c r="H117" s="336" t="s">
        <v>1957</v>
      </c>
      <c r="I117" s="337"/>
      <c r="J117" s="337"/>
      <c r="K117" s="533"/>
      <c r="L117" s="338" t="s">
        <v>1957</v>
      </c>
    </row>
    <row r="118" spans="1:12" ht="15.75" thickBot="1">
      <c r="A118" s="530"/>
      <c r="B118" s="336" t="s">
        <v>1958</v>
      </c>
      <c r="C118" s="337"/>
      <c r="D118" s="337"/>
      <c r="E118" s="533"/>
      <c r="F118" s="338" t="s">
        <v>1958</v>
      </c>
      <c r="G118" s="530"/>
      <c r="H118" s="336" t="s">
        <v>1958</v>
      </c>
      <c r="I118" s="337"/>
      <c r="J118" s="337"/>
      <c r="K118" s="533"/>
      <c r="L118" s="338" t="s">
        <v>1958</v>
      </c>
    </row>
    <row r="119" spans="1:12" ht="15.75" thickBot="1">
      <c r="A119" s="530"/>
      <c r="B119" s="336" t="s">
        <v>1959</v>
      </c>
      <c r="C119" s="337"/>
      <c r="D119" s="337"/>
      <c r="E119" s="533"/>
      <c r="F119" s="338" t="s">
        <v>1959</v>
      </c>
      <c r="G119" s="530"/>
      <c r="H119" s="336" t="s">
        <v>1959</v>
      </c>
      <c r="I119" s="337"/>
      <c r="J119" s="337"/>
      <c r="K119" s="533"/>
      <c r="L119" s="338" t="s">
        <v>1959</v>
      </c>
    </row>
    <row r="120" spans="1:12" ht="15.75" thickBot="1">
      <c r="A120" s="530"/>
      <c r="B120" s="336" t="s">
        <v>1960</v>
      </c>
      <c r="C120" s="337"/>
      <c r="D120" s="337"/>
      <c r="E120" s="533"/>
      <c r="F120" s="338" t="s">
        <v>1960</v>
      </c>
      <c r="G120" s="530"/>
      <c r="H120" s="336" t="s">
        <v>1960</v>
      </c>
      <c r="I120" s="337"/>
      <c r="J120" s="337"/>
      <c r="K120" s="533"/>
      <c r="L120" s="338" t="s">
        <v>1960</v>
      </c>
    </row>
    <row r="121" spans="1:12" ht="15.75" thickBot="1">
      <c r="A121" s="530"/>
      <c r="B121" s="336" t="s">
        <v>1961</v>
      </c>
      <c r="C121" s="337"/>
      <c r="D121" s="337"/>
      <c r="E121" s="533"/>
      <c r="F121" s="338" t="s">
        <v>1961</v>
      </c>
      <c r="G121" s="530"/>
      <c r="H121" s="336" t="s">
        <v>1961</v>
      </c>
      <c r="I121" s="337"/>
      <c r="J121" s="337"/>
      <c r="K121" s="533"/>
      <c r="L121" s="338" t="s">
        <v>1961</v>
      </c>
    </row>
    <row r="122" spans="1:12" ht="26.25" thickBot="1">
      <c r="A122" s="530"/>
      <c r="B122" s="336" t="s">
        <v>1962</v>
      </c>
      <c r="C122" s="337"/>
      <c r="D122" s="337"/>
      <c r="E122" s="533"/>
      <c r="F122" s="338" t="s">
        <v>1963</v>
      </c>
      <c r="G122" s="530"/>
      <c r="H122" s="336" t="s">
        <v>1962</v>
      </c>
      <c r="I122" s="337"/>
      <c r="J122" s="337"/>
      <c r="K122" s="533"/>
      <c r="L122" s="338" t="s">
        <v>1963</v>
      </c>
    </row>
    <row r="123" spans="1:12" ht="15.75" thickBot="1">
      <c r="A123" s="531"/>
      <c r="B123" s="339" t="s">
        <v>1964</v>
      </c>
      <c r="C123" s="340"/>
      <c r="D123" s="341"/>
      <c r="E123" s="534"/>
      <c r="F123" s="342" t="s">
        <v>1965</v>
      </c>
      <c r="G123" s="531"/>
      <c r="H123" s="339" t="s">
        <v>1964</v>
      </c>
      <c r="I123" s="340"/>
      <c r="J123" s="341"/>
      <c r="K123" s="534"/>
      <c r="L123" s="342" t="s">
        <v>1965</v>
      </c>
    </row>
    <row r="124" spans="1:12" ht="15.75" thickBot="1">
      <c r="A124" s="529" t="s">
        <v>2330</v>
      </c>
      <c r="B124" s="336" t="s">
        <v>1950</v>
      </c>
      <c r="C124" s="337"/>
      <c r="D124" s="337"/>
      <c r="E124" s="532" t="s">
        <v>2330</v>
      </c>
      <c r="F124" s="338" t="s">
        <v>1950</v>
      </c>
      <c r="G124" s="529" t="s">
        <v>2330</v>
      </c>
      <c r="H124" s="336" t="s">
        <v>1950</v>
      </c>
      <c r="I124" s="337"/>
      <c r="J124" s="337"/>
      <c r="K124" s="532" t="s">
        <v>2330</v>
      </c>
      <c r="L124" s="338" t="s">
        <v>1950</v>
      </c>
    </row>
    <row r="125" spans="1:12" ht="15.75" thickBot="1">
      <c r="A125" s="530"/>
      <c r="B125" s="336" t="s">
        <v>1952</v>
      </c>
      <c r="C125" s="337"/>
      <c r="D125" s="337"/>
      <c r="E125" s="533"/>
      <c r="F125" s="338" t="s">
        <v>1952</v>
      </c>
      <c r="G125" s="530"/>
      <c r="H125" s="336" t="s">
        <v>1952</v>
      </c>
      <c r="I125" s="337"/>
      <c r="J125" s="337"/>
      <c r="K125" s="533"/>
      <c r="L125" s="338" t="s">
        <v>1952</v>
      </c>
    </row>
    <row r="126" spans="1:12" ht="15.75" thickBot="1">
      <c r="A126" s="530"/>
      <c r="B126" s="336" t="s">
        <v>1953</v>
      </c>
      <c r="C126" s="337"/>
      <c r="D126" s="337"/>
      <c r="E126" s="533"/>
      <c r="F126" s="338" t="s">
        <v>1953</v>
      </c>
      <c r="G126" s="530"/>
      <c r="H126" s="336" t="s">
        <v>1953</v>
      </c>
      <c r="I126" s="337"/>
      <c r="J126" s="337"/>
      <c r="K126" s="533"/>
      <c r="L126" s="338" t="s">
        <v>1953</v>
      </c>
    </row>
    <row r="127" spans="1:12" ht="15.75" thickBot="1">
      <c r="A127" s="530"/>
      <c r="B127" s="336" t="s">
        <v>1954</v>
      </c>
      <c r="C127" s="337"/>
      <c r="D127" s="337"/>
      <c r="E127" s="533"/>
      <c r="F127" s="338" t="s">
        <v>1954</v>
      </c>
      <c r="G127" s="530"/>
      <c r="H127" s="336" t="s">
        <v>1954</v>
      </c>
      <c r="I127" s="337"/>
      <c r="J127" s="337"/>
      <c r="K127" s="533"/>
      <c r="L127" s="338" t="s">
        <v>1954</v>
      </c>
    </row>
    <row r="128" spans="1:12" ht="15.75" thickBot="1">
      <c r="A128" s="530"/>
      <c r="B128" s="336" t="s">
        <v>1955</v>
      </c>
      <c r="C128" s="337"/>
      <c r="D128" s="337"/>
      <c r="E128" s="533"/>
      <c r="F128" s="338" t="s">
        <v>1955</v>
      </c>
      <c r="G128" s="530"/>
      <c r="H128" s="336" t="s">
        <v>1955</v>
      </c>
      <c r="I128" s="337"/>
      <c r="J128" s="337"/>
      <c r="K128" s="533"/>
      <c r="L128" s="338" t="s">
        <v>1955</v>
      </c>
    </row>
    <row r="129" spans="1:12" ht="15.75" thickBot="1">
      <c r="A129" s="530"/>
      <c r="B129" s="336" t="s">
        <v>1956</v>
      </c>
      <c r="C129" s="337"/>
      <c r="D129" s="337"/>
      <c r="E129" s="533"/>
      <c r="F129" s="338" t="s">
        <v>1956</v>
      </c>
      <c r="G129" s="530"/>
      <c r="H129" s="336" t="s">
        <v>1956</v>
      </c>
      <c r="I129" s="337"/>
      <c r="J129" s="337"/>
      <c r="K129" s="533"/>
      <c r="L129" s="338" t="s">
        <v>1956</v>
      </c>
    </row>
    <row r="130" spans="1:12" ht="15.75" thickBot="1">
      <c r="A130" s="530"/>
      <c r="B130" s="336" t="s">
        <v>1957</v>
      </c>
      <c r="C130" s="337"/>
      <c r="D130" s="337"/>
      <c r="E130" s="533"/>
      <c r="F130" s="338" t="s">
        <v>1957</v>
      </c>
      <c r="G130" s="530"/>
      <c r="H130" s="336" t="s">
        <v>1957</v>
      </c>
      <c r="I130" s="337"/>
      <c r="J130" s="337"/>
      <c r="K130" s="533"/>
      <c r="L130" s="338" t="s">
        <v>1957</v>
      </c>
    </row>
    <row r="131" spans="1:12" ht="15.75" thickBot="1">
      <c r="A131" s="530"/>
      <c r="B131" s="336" t="s">
        <v>1958</v>
      </c>
      <c r="C131" s="337"/>
      <c r="D131" s="337"/>
      <c r="E131" s="533"/>
      <c r="F131" s="338" t="s">
        <v>1958</v>
      </c>
      <c r="G131" s="530"/>
      <c r="H131" s="336" t="s">
        <v>1958</v>
      </c>
      <c r="I131" s="337"/>
      <c r="J131" s="337"/>
      <c r="K131" s="533"/>
      <c r="L131" s="338" t="s">
        <v>1958</v>
      </c>
    </row>
    <row r="132" spans="1:12" ht="15.75" thickBot="1">
      <c r="A132" s="530"/>
      <c r="B132" s="336" t="s">
        <v>1959</v>
      </c>
      <c r="C132" s="337"/>
      <c r="D132" s="337"/>
      <c r="E132" s="533"/>
      <c r="F132" s="338" t="s">
        <v>1959</v>
      </c>
      <c r="G132" s="530"/>
      <c r="H132" s="336" t="s">
        <v>1959</v>
      </c>
      <c r="I132" s="337"/>
      <c r="J132" s="337"/>
      <c r="K132" s="533"/>
      <c r="L132" s="338" t="s">
        <v>1959</v>
      </c>
    </row>
    <row r="133" spans="1:12" ht="15.75" thickBot="1">
      <c r="A133" s="530"/>
      <c r="B133" s="336" t="s">
        <v>1960</v>
      </c>
      <c r="C133" s="337"/>
      <c r="D133" s="337"/>
      <c r="E133" s="533"/>
      <c r="F133" s="338" t="s">
        <v>1960</v>
      </c>
      <c r="G133" s="530"/>
      <c r="H133" s="336" t="s">
        <v>1960</v>
      </c>
      <c r="I133" s="337"/>
      <c r="J133" s="337"/>
      <c r="K133" s="533"/>
      <c r="L133" s="338" t="s">
        <v>1960</v>
      </c>
    </row>
    <row r="134" spans="1:12" ht="15.75" thickBot="1">
      <c r="A134" s="530"/>
      <c r="B134" s="336" t="s">
        <v>1961</v>
      </c>
      <c r="C134" s="337"/>
      <c r="D134" s="337"/>
      <c r="E134" s="533"/>
      <c r="F134" s="338" t="s">
        <v>1961</v>
      </c>
      <c r="G134" s="530"/>
      <c r="H134" s="336" t="s">
        <v>1961</v>
      </c>
      <c r="I134" s="337"/>
      <c r="J134" s="337"/>
      <c r="K134" s="533"/>
      <c r="L134" s="338" t="s">
        <v>1961</v>
      </c>
    </row>
    <row r="135" spans="1:12" ht="26.25" thickBot="1">
      <c r="A135" s="530"/>
      <c r="B135" s="336" t="s">
        <v>1962</v>
      </c>
      <c r="C135" s="337"/>
      <c r="D135" s="337"/>
      <c r="E135" s="533"/>
      <c r="F135" s="338" t="s">
        <v>1963</v>
      </c>
      <c r="G135" s="530"/>
      <c r="H135" s="336" t="s">
        <v>1962</v>
      </c>
      <c r="I135" s="337"/>
      <c r="J135" s="337"/>
      <c r="K135" s="533"/>
      <c r="L135" s="338" t="s">
        <v>1963</v>
      </c>
    </row>
    <row r="136" spans="1:12" ht="15.75" thickBot="1">
      <c r="A136" s="531"/>
      <c r="B136" s="339" t="s">
        <v>1964</v>
      </c>
      <c r="C136" s="340"/>
      <c r="D136" s="341"/>
      <c r="E136" s="534"/>
      <c r="F136" s="342" t="s">
        <v>1965</v>
      </c>
      <c r="G136" s="531"/>
      <c r="H136" s="339" t="s">
        <v>1964</v>
      </c>
      <c r="I136" s="340"/>
      <c r="J136" s="341"/>
      <c r="K136" s="534"/>
      <c r="L136" s="342" t="s">
        <v>1965</v>
      </c>
    </row>
    <row r="137" spans="1:12" ht="15.75" thickBot="1">
      <c r="A137" s="529" t="s">
        <v>2331</v>
      </c>
      <c r="B137" s="336" t="s">
        <v>1950</v>
      </c>
      <c r="C137" s="337"/>
      <c r="D137" s="337"/>
      <c r="E137" s="532" t="s">
        <v>2331</v>
      </c>
      <c r="F137" s="338" t="s">
        <v>1950</v>
      </c>
      <c r="G137" s="529" t="s">
        <v>2331</v>
      </c>
      <c r="H137" s="336" t="s">
        <v>1950</v>
      </c>
      <c r="I137" s="337"/>
      <c r="J137" s="337"/>
      <c r="K137" s="532" t="s">
        <v>2331</v>
      </c>
      <c r="L137" s="338" t="s">
        <v>1950</v>
      </c>
    </row>
    <row r="138" spans="1:12" ht="15.75" thickBot="1">
      <c r="A138" s="530"/>
      <c r="B138" s="336" t="s">
        <v>1952</v>
      </c>
      <c r="C138" s="337"/>
      <c r="D138" s="337"/>
      <c r="E138" s="533"/>
      <c r="F138" s="338" t="s">
        <v>1952</v>
      </c>
      <c r="G138" s="530"/>
      <c r="H138" s="336" t="s">
        <v>1952</v>
      </c>
      <c r="I138" s="337"/>
      <c r="J138" s="337"/>
      <c r="K138" s="533"/>
      <c r="L138" s="338" t="s">
        <v>1952</v>
      </c>
    </row>
    <row r="139" spans="1:12" ht="15.75" thickBot="1">
      <c r="A139" s="530"/>
      <c r="B139" s="336" t="s">
        <v>1953</v>
      </c>
      <c r="C139" s="337"/>
      <c r="D139" s="337"/>
      <c r="E139" s="533"/>
      <c r="F139" s="338" t="s">
        <v>1953</v>
      </c>
      <c r="G139" s="530"/>
      <c r="H139" s="336" t="s">
        <v>1953</v>
      </c>
      <c r="I139" s="337"/>
      <c r="J139" s="337"/>
      <c r="K139" s="533"/>
      <c r="L139" s="338" t="s">
        <v>1953</v>
      </c>
    </row>
    <row r="140" spans="1:12" ht="15.75" thickBot="1">
      <c r="A140" s="530"/>
      <c r="B140" s="336" t="s">
        <v>1954</v>
      </c>
      <c r="C140" s="337"/>
      <c r="D140" s="337"/>
      <c r="E140" s="533"/>
      <c r="F140" s="338" t="s">
        <v>1954</v>
      </c>
      <c r="G140" s="530"/>
      <c r="H140" s="336" t="s">
        <v>1954</v>
      </c>
      <c r="I140" s="337"/>
      <c r="J140" s="337"/>
      <c r="K140" s="533"/>
      <c r="L140" s="338" t="s">
        <v>1954</v>
      </c>
    </row>
    <row r="141" spans="1:12" ht="15.75" thickBot="1">
      <c r="A141" s="530"/>
      <c r="B141" s="336" t="s">
        <v>1955</v>
      </c>
      <c r="C141" s="337"/>
      <c r="D141" s="337"/>
      <c r="E141" s="533"/>
      <c r="F141" s="338" t="s">
        <v>1955</v>
      </c>
      <c r="G141" s="530"/>
      <c r="H141" s="336" t="s">
        <v>1955</v>
      </c>
      <c r="I141" s="337"/>
      <c r="J141" s="337"/>
      <c r="K141" s="533"/>
      <c r="L141" s="338" t="s">
        <v>1955</v>
      </c>
    </row>
    <row r="142" spans="1:12" ht="15.75" thickBot="1">
      <c r="A142" s="530"/>
      <c r="B142" s="336" t="s">
        <v>1956</v>
      </c>
      <c r="C142" s="337"/>
      <c r="D142" s="337"/>
      <c r="E142" s="533"/>
      <c r="F142" s="338" t="s">
        <v>1956</v>
      </c>
      <c r="G142" s="530"/>
      <c r="H142" s="336" t="s">
        <v>1956</v>
      </c>
      <c r="I142" s="337"/>
      <c r="J142" s="337"/>
      <c r="K142" s="533"/>
      <c r="L142" s="338" t="s">
        <v>1956</v>
      </c>
    </row>
    <row r="143" spans="1:12" ht="15.75" thickBot="1">
      <c r="A143" s="530"/>
      <c r="B143" s="336" t="s">
        <v>1957</v>
      </c>
      <c r="C143" s="337"/>
      <c r="D143" s="337"/>
      <c r="E143" s="533"/>
      <c r="F143" s="338" t="s">
        <v>1957</v>
      </c>
      <c r="G143" s="530"/>
      <c r="H143" s="336" t="s">
        <v>1957</v>
      </c>
      <c r="I143" s="337"/>
      <c r="J143" s="337"/>
      <c r="K143" s="533"/>
      <c r="L143" s="338" t="s">
        <v>1957</v>
      </c>
    </row>
    <row r="144" spans="1:12" ht="15.75" thickBot="1">
      <c r="A144" s="530"/>
      <c r="B144" s="336" t="s">
        <v>1958</v>
      </c>
      <c r="C144" s="337"/>
      <c r="D144" s="337"/>
      <c r="E144" s="533"/>
      <c r="F144" s="338" t="s">
        <v>1958</v>
      </c>
      <c r="G144" s="530"/>
      <c r="H144" s="336" t="s">
        <v>1958</v>
      </c>
      <c r="I144" s="337"/>
      <c r="J144" s="337"/>
      <c r="K144" s="533"/>
      <c r="L144" s="338" t="s">
        <v>1958</v>
      </c>
    </row>
    <row r="145" spans="1:12" ht="15.75" thickBot="1">
      <c r="A145" s="530"/>
      <c r="B145" s="336" t="s">
        <v>1959</v>
      </c>
      <c r="C145" s="337"/>
      <c r="D145" s="337"/>
      <c r="E145" s="533"/>
      <c r="F145" s="338" t="s">
        <v>1959</v>
      </c>
      <c r="G145" s="530"/>
      <c r="H145" s="336" t="s">
        <v>1959</v>
      </c>
      <c r="I145" s="337"/>
      <c r="J145" s="337"/>
      <c r="K145" s="533"/>
      <c r="L145" s="338" t="s">
        <v>1959</v>
      </c>
    </row>
    <row r="146" spans="1:12" ht="15.75" thickBot="1">
      <c r="A146" s="530"/>
      <c r="B146" s="336" t="s">
        <v>1960</v>
      </c>
      <c r="C146" s="337"/>
      <c r="D146" s="337"/>
      <c r="E146" s="533"/>
      <c r="F146" s="338" t="s">
        <v>1960</v>
      </c>
      <c r="G146" s="530"/>
      <c r="H146" s="336" t="s">
        <v>1960</v>
      </c>
      <c r="I146" s="337"/>
      <c r="J146" s="337"/>
      <c r="K146" s="533"/>
      <c r="L146" s="338" t="s">
        <v>1960</v>
      </c>
    </row>
    <row r="147" spans="1:12" ht="15.75" thickBot="1">
      <c r="A147" s="530"/>
      <c r="B147" s="336" t="s">
        <v>1961</v>
      </c>
      <c r="C147" s="337"/>
      <c r="D147" s="337"/>
      <c r="E147" s="533"/>
      <c r="F147" s="338" t="s">
        <v>1961</v>
      </c>
      <c r="G147" s="530"/>
      <c r="H147" s="336" t="s">
        <v>1961</v>
      </c>
      <c r="I147" s="337"/>
      <c r="J147" s="337"/>
      <c r="K147" s="533"/>
      <c r="L147" s="338" t="s">
        <v>1961</v>
      </c>
    </row>
    <row r="148" spans="1:12" ht="26.25" thickBot="1">
      <c r="A148" s="530"/>
      <c r="B148" s="336" t="s">
        <v>1962</v>
      </c>
      <c r="C148" s="337"/>
      <c r="D148" s="337"/>
      <c r="E148" s="533"/>
      <c r="F148" s="338" t="s">
        <v>1963</v>
      </c>
      <c r="G148" s="530"/>
      <c r="H148" s="336" t="s">
        <v>1962</v>
      </c>
      <c r="I148" s="337"/>
      <c r="J148" s="337"/>
      <c r="K148" s="533"/>
      <c r="L148" s="338" t="s">
        <v>1963</v>
      </c>
    </row>
    <row r="149" spans="1:12" ht="15.75" thickBot="1">
      <c r="A149" s="531"/>
      <c r="B149" s="339" t="s">
        <v>1964</v>
      </c>
      <c r="C149" s="340"/>
      <c r="D149" s="341"/>
      <c r="E149" s="534"/>
      <c r="F149" s="342" t="s">
        <v>1965</v>
      </c>
      <c r="G149" s="531"/>
      <c r="H149" s="339" t="s">
        <v>1964</v>
      </c>
      <c r="I149" s="340"/>
      <c r="J149" s="341"/>
      <c r="K149" s="534"/>
      <c r="L149" s="342" t="s">
        <v>1965</v>
      </c>
    </row>
    <row r="150" spans="1:12" ht="15.75" thickBot="1">
      <c r="A150" s="529" t="s">
        <v>2332</v>
      </c>
      <c r="B150" s="336" t="s">
        <v>1950</v>
      </c>
      <c r="C150" s="337"/>
      <c r="D150" s="337"/>
      <c r="E150" s="532" t="s">
        <v>2332</v>
      </c>
      <c r="F150" s="338" t="s">
        <v>1950</v>
      </c>
      <c r="G150" s="529" t="s">
        <v>2332</v>
      </c>
      <c r="H150" s="336" t="s">
        <v>1950</v>
      </c>
      <c r="I150" s="337"/>
      <c r="J150" s="337"/>
      <c r="K150" s="532" t="s">
        <v>2332</v>
      </c>
      <c r="L150" s="338" t="s">
        <v>1950</v>
      </c>
    </row>
    <row r="151" spans="1:12" ht="15.75" thickBot="1">
      <c r="A151" s="530"/>
      <c r="B151" s="336" t="s">
        <v>1952</v>
      </c>
      <c r="C151" s="337"/>
      <c r="D151" s="337"/>
      <c r="E151" s="533"/>
      <c r="F151" s="338" t="s">
        <v>1952</v>
      </c>
      <c r="G151" s="530"/>
      <c r="H151" s="336" t="s">
        <v>1952</v>
      </c>
      <c r="I151" s="337"/>
      <c r="J151" s="337"/>
      <c r="K151" s="533"/>
      <c r="L151" s="338" t="s">
        <v>1952</v>
      </c>
    </row>
    <row r="152" spans="1:12" ht="15.75" thickBot="1">
      <c r="A152" s="530"/>
      <c r="B152" s="336" t="s">
        <v>1953</v>
      </c>
      <c r="C152" s="337"/>
      <c r="D152" s="337"/>
      <c r="E152" s="533"/>
      <c r="F152" s="338" t="s">
        <v>1953</v>
      </c>
      <c r="G152" s="530"/>
      <c r="H152" s="336" t="s">
        <v>1953</v>
      </c>
      <c r="I152" s="337"/>
      <c r="J152" s="337"/>
      <c r="K152" s="533"/>
      <c r="L152" s="338" t="s">
        <v>1953</v>
      </c>
    </row>
    <row r="153" spans="1:12" ht="15.75" thickBot="1">
      <c r="A153" s="530"/>
      <c r="B153" s="336" t="s">
        <v>1954</v>
      </c>
      <c r="C153" s="337"/>
      <c r="D153" s="337"/>
      <c r="E153" s="533"/>
      <c r="F153" s="338" t="s">
        <v>1954</v>
      </c>
      <c r="G153" s="530"/>
      <c r="H153" s="336" t="s">
        <v>1954</v>
      </c>
      <c r="I153" s="337"/>
      <c r="J153" s="337"/>
      <c r="K153" s="533"/>
      <c r="L153" s="338" t="s">
        <v>1954</v>
      </c>
    </row>
    <row r="154" spans="1:12" ht="15.75" thickBot="1">
      <c r="A154" s="530"/>
      <c r="B154" s="336" t="s">
        <v>1955</v>
      </c>
      <c r="C154" s="337"/>
      <c r="D154" s="337"/>
      <c r="E154" s="533"/>
      <c r="F154" s="338" t="s">
        <v>1955</v>
      </c>
      <c r="G154" s="530"/>
      <c r="H154" s="336" t="s">
        <v>1955</v>
      </c>
      <c r="I154" s="337"/>
      <c r="J154" s="337"/>
      <c r="K154" s="533"/>
      <c r="L154" s="338" t="s">
        <v>1955</v>
      </c>
    </row>
    <row r="155" spans="1:12" ht="15.75" thickBot="1">
      <c r="A155" s="530"/>
      <c r="B155" s="336" t="s">
        <v>1956</v>
      </c>
      <c r="C155" s="337"/>
      <c r="D155" s="337"/>
      <c r="E155" s="533"/>
      <c r="F155" s="338" t="s">
        <v>1956</v>
      </c>
      <c r="G155" s="530"/>
      <c r="H155" s="336" t="s">
        <v>1956</v>
      </c>
      <c r="I155" s="337"/>
      <c r="J155" s="337"/>
      <c r="K155" s="533"/>
      <c r="L155" s="338" t="s">
        <v>1956</v>
      </c>
    </row>
    <row r="156" spans="1:12" ht="15.75" thickBot="1">
      <c r="A156" s="530"/>
      <c r="B156" s="336" t="s">
        <v>1957</v>
      </c>
      <c r="C156" s="337"/>
      <c r="D156" s="337"/>
      <c r="E156" s="533"/>
      <c r="F156" s="338" t="s">
        <v>1957</v>
      </c>
      <c r="G156" s="530"/>
      <c r="H156" s="336" t="s">
        <v>1957</v>
      </c>
      <c r="I156" s="337"/>
      <c r="J156" s="337"/>
      <c r="K156" s="533"/>
      <c r="L156" s="338" t="s">
        <v>1957</v>
      </c>
    </row>
    <row r="157" spans="1:12" ht="15.75" thickBot="1">
      <c r="A157" s="530"/>
      <c r="B157" s="336" t="s">
        <v>1958</v>
      </c>
      <c r="C157" s="337"/>
      <c r="D157" s="337"/>
      <c r="E157" s="533"/>
      <c r="F157" s="338" t="s">
        <v>1958</v>
      </c>
      <c r="G157" s="530"/>
      <c r="H157" s="336" t="s">
        <v>1958</v>
      </c>
      <c r="I157" s="337"/>
      <c r="J157" s="337"/>
      <c r="K157" s="533"/>
      <c r="L157" s="338" t="s">
        <v>1958</v>
      </c>
    </row>
    <row r="158" spans="1:12" ht="15.75" thickBot="1">
      <c r="A158" s="530"/>
      <c r="B158" s="336" t="s">
        <v>1959</v>
      </c>
      <c r="C158" s="337"/>
      <c r="D158" s="337"/>
      <c r="E158" s="533"/>
      <c r="F158" s="338" t="s">
        <v>1959</v>
      </c>
      <c r="G158" s="530"/>
      <c r="H158" s="336" t="s">
        <v>1959</v>
      </c>
      <c r="I158" s="337"/>
      <c r="J158" s="337"/>
      <c r="K158" s="533"/>
      <c r="L158" s="338" t="s">
        <v>1959</v>
      </c>
    </row>
    <row r="159" spans="1:12" ht="15.75" thickBot="1">
      <c r="A159" s="530"/>
      <c r="B159" s="336" t="s">
        <v>1960</v>
      </c>
      <c r="C159" s="337"/>
      <c r="D159" s="337"/>
      <c r="E159" s="533"/>
      <c r="F159" s="338" t="s">
        <v>1960</v>
      </c>
      <c r="G159" s="530"/>
      <c r="H159" s="336" t="s">
        <v>1960</v>
      </c>
      <c r="I159" s="337"/>
      <c r="J159" s="337"/>
      <c r="K159" s="533"/>
      <c r="L159" s="338" t="s">
        <v>1960</v>
      </c>
    </row>
    <row r="160" spans="1:12" ht="15.75" thickBot="1">
      <c r="A160" s="530"/>
      <c r="B160" s="336" t="s">
        <v>1961</v>
      </c>
      <c r="C160" s="337"/>
      <c r="D160" s="337"/>
      <c r="E160" s="533"/>
      <c r="F160" s="338" t="s">
        <v>1961</v>
      </c>
      <c r="G160" s="530"/>
      <c r="H160" s="336" t="s">
        <v>1961</v>
      </c>
      <c r="I160" s="337"/>
      <c r="J160" s="337"/>
      <c r="K160" s="533"/>
      <c r="L160" s="338" t="s">
        <v>1961</v>
      </c>
    </row>
    <row r="161" spans="1:12" ht="26.25" thickBot="1">
      <c r="A161" s="530"/>
      <c r="B161" s="336" t="s">
        <v>1962</v>
      </c>
      <c r="C161" s="337"/>
      <c r="D161" s="337"/>
      <c r="E161" s="533"/>
      <c r="F161" s="338" t="s">
        <v>1963</v>
      </c>
      <c r="G161" s="530"/>
      <c r="H161" s="336" t="s">
        <v>1962</v>
      </c>
      <c r="I161" s="337"/>
      <c r="J161" s="337"/>
      <c r="K161" s="533"/>
      <c r="L161" s="338" t="s">
        <v>1963</v>
      </c>
    </row>
    <row r="162" spans="1:12" ht="15.75" thickBot="1">
      <c r="A162" s="531"/>
      <c r="B162" s="339" t="s">
        <v>1964</v>
      </c>
      <c r="C162" s="340"/>
      <c r="D162" s="341"/>
      <c r="E162" s="534"/>
      <c r="F162" s="342" t="s">
        <v>1965</v>
      </c>
      <c r="G162" s="531"/>
      <c r="H162" s="339" t="s">
        <v>1964</v>
      </c>
      <c r="I162" s="340"/>
      <c r="J162" s="341"/>
      <c r="K162" s="534"/>
      <c r="L162" s="342" t="s">
        <v>1965</v>
      </c>
    </row>
    <row r="163" spans="1:12" ht="15.75" thickBot="1">
      <c r="A163" s="529" t="s">
        <v>2333</v>
      </c>
      <c r="B163" s="336" t="s">
        <v>1950</v>
      </c>
      <c r="C163" s="337"/>
      <c r="D163" s="337"/>
      <c r="E163" s="532" t="s">
        <v>2333</v>
      </c>
      <c r="F163" s="338" t="s">
        <v>1950</v>
      </c>
      <c r="G163" s="529" t="s">
        <v>2333</v>
      </c>
      <c r="H163" s="336" t="s">
        <v>1950</v>
      </c>
      <c r="I163" s="337"/>
      <c r="J163" s="337"/>
      <c r="K163" s="532" t="s">
        <v>2333</v>
      </c>
      <c r="L163" s="338" t="s">
        <v>1950</v>
      </c>
    </row>
    <row r="164" spans="1:12" ht="15.75" thickBot="1">
      <c r="A164" s="530"/>
      <c r="B164" s="336" t="s">
        <v>1952</v>
      </c>
      <c r="C164" s="337"/>
      <c r="D164" s="337"/>
      <c r="E164" s="533"/>
      <c r="F164" s="338" t="s">
        <v>1952</v>
      </c>
      <c r="G164" s="530"/>
      <c r="H164" s="336" t="s">
        <v>1952</v>
      </c>
      <c r="I164" s="337"/>
      <c r="J164" s="337"/>
      <c r="K164" s="533"/>
      <c r="L164" s="338" t="s">
        <v>1952</v>
      </c>
    </row>
    <row r="165" spans="1:12" ht="15.75" thickBot="1">
      <c r="A165" s="530"/>
      <c r="B165" s="336" t="s">
        <v>1953</v>
      </c>
      <c r="C165" s="337"/>
      <c r="D165" s="337"/>
      <c r="E165" s="533"/>
      <c r="F165" s="338" t="s">
        <v>1953</v>
      </c>
      <c r="G165" s="530"/>
      <c r="H165" s="336" t="s">
        <v>1953</v>
      </c>
      <c r="I165" s="337"/>
      <c r="J165" s="337"/>
      <c r="K165" s="533"/>
      <c r="L165" s="338" t="s">
        <v>1953</v>
      </c>
    </row>
    <row r="166" spans="1:12" ht="15.75" thickBot="1">
      <c r="A166" s="530"/>
      <c r="B166" s="336" t="s">
        <v>1954</v>
      </c>
      <c r="C166" s="337"/>
      <c r="D166" s="337"/>
      <c r="E166" s="533"/>
      <c r="F166" s="338" t="s">
        <v>1954</v>
      </c>
      <c r="G166" s="530"/>
      <c r="H166" s="336" t="s">
        <v>1954</v>
      </c>
      <c r="I166" s="337"/>
      <c r="J166" s="337"/>
      <c r="K166" s="533"/>
      <c r="L166" s="338" t="s">
        <v>1954</v>
      </c>
    </row>
    <row r="167" spans="1:12" ht="15.75" thickBot="1">
      <c r="A167" s="530"/>
      <c r="B167" s="336" t="s">
        <v>1955</v>
      </c>
      <c r="C167" s="337"/>
      <c r="D167" s="337"/>
      <c r="E167" s="533"/>
      <c r="F167" s="338" t="s">
        <v>1955</v>
      </c>
      <c r="G167" s="530"/>
      <c r="H167" s="336" t="s">
        <v>1955</v>
      </c>
      <c r="I167" s="337"/>
      <c r="J167" s="337"/>
      <c r="K167" s="533"/>
      <c r="L167" s="338" t="s">
        <v>1955</v>
      </c>
    </row>
    <row r="168" spans="1:12" ht="15.75" thickBot="1">
      <c r="A168" s="530"/>
      <c r="B168" s="336" t="s">
        <v>1956</v>
      </c>
      <c r="C168" s="337"/>
      <c r="D168" s="337"/>
      <c r="E168" s="533"/>
      <c r="F168" s="338" t="s">
        <v>1956</v>
      </c>
      <c r="G168" s="530"/>
      <c r="H168" s="336" t="s">
        <v>1956</v>
      </c>
      <c r="I168" s="337"/>
      <c r="J168" s="337"/>
      <c r="K168" s="533"/>
      <c r="L168" s="338" t="s">
        <v>1956</v>
      </c>
    </row>
    <row r="169" spans="1:12" ht="15.75" thickBot="1">
      <c r="A169" s="530"/>
      <c r="B169" s="336" t="s">
        <v>1957</v>
      </c>
      <c r="C169" s="337"/>
      <c r="D169" s="337"/>
      <c r="E169" s="533"/>
      <c r="F169" s="338" t="s">
        <v>1957</v>
      </c>
      <c r="G169" s="530"/>
      <c r="H169" s="336" t="s">
        <v>1957</v>
      </c>
      <c r="I169" s="337"/>
      <c r="J169" s="337"/>
      <c r="K169" s="533"/>
      <c r="L169" s="338" t="s">
        <v>1957</v>
      </c>
    </row>
    <row r="170" spans="1:12" ht="15.75" thickBot="1">
      <c r="A170" s="530"/>
      <c r="B170" s="336" t="s">
        <v>1958</v>
      </c>
      <c r="C170" s="337"/>
      <c r="D170" s="337"/>
      <c r="E170" s="533"/>
      <c r="F170" s="338" t="s">
        <v>1958</v>
      </c>
      <c r="G170" s="530"/>
      <c r="H170" s="336" t="s">
        <v>1958</v>
      </c>
      <c r="I170" s="337"/>
      <c r="J170" s="337"/>
      <c r="K170" s="533"/>
      <c r="L170" s="338" t="s">
        <v>1958</v>
      </c>
    </row>
    <row r="171" spans="1:12" ht="15.75" thickBot="1">
      <c r="A171" s="530"/>
      <c r="B171" s="336" t="s">
        <v>1959</v>
      </c>
      <c r="C171" s="337"/>
      <c r="D171" s="337"/>
      <c r="E171" s="533"/>
      <c r="F171" s="338" t="s">
        <v>1959</v>
      </c>
      <c r="G171" s="530"/>
      <c r="H171" s="336" t="s">
        <v>1959</v>
      </c>
      <c r="I171" s="337"/>
      <c r="J171" s="337"/>
      <c r="K171" s="533"/>
      <c r="L171" s="338" t="s">
        <v>1959</v>
      </c>
    </row>
    <row r="172" spans="1:12" ht="15.75" thickBot="1">
      <c r="A172" s="530"/>
      <c r="B172" s="336" t="s">
        <v>1960</v>
      </c>
      <c r="C172" s="337"/>
      <c r="D172" s="337"/>
      <c r="E172" s="533"/>
      <c r="F172" s="338" t="s">
        <v>1960</v>
      </c>
      <c r="G172" s="530"/>
      <c r="H172" s="336" t="s">
        <v>1960</v>
      </c>
      <c r="I172" s="337"/>
      <c r="J172" s="337"/>
      <c r="K172" s="533"/>
      <c r="L172" s="338" t="s">
        <v>1960</v>
      </c>
    </row>
    <row r="173" spans="1:12" ht="15.75" thickBot="1">
      <c r="A173" s="530"/>
      <c r="B173" s="336" t="s">
        <v>1961</v>
      </c>
      <c r="C173" s="337"/>
      <c r="D173" s="337"/>
      <c r="E173" s="533"/>
      <c r="F173" s="338" t="s">
        <v>1961</v>
      </c>
      <c r="G173" s="530"/>
      <c r="H173" s="336" t="s">
        <v>1961</v>
      </c>
      <c r="I173" s="337"/>
      <c r="J173" s="337"/>
      <c r="K173" s="533"/>
      <c r="L173" s="338" t="s">
        <v>1961</v>
      </c>
    </row>
    <row r="174" spans="1:12" ht="26.25" thickBot="1">
      <c r="A174" s="530"/>
      <c r="B174" s="336" t="s">
        <v>1962</v>
      </c>
      <c r="C174" s="337"/>
      <c r="D174" s="337"/>
      <c r="E174" s="533"/>
      <c r="F174" s="338" t="s">
        <v>1963</v>
      </c>
      <c r="G174" s="530"/>
      <c r="H174" s="336" t="s">
        <v>1962</v>
      </c>
      <c r="I174" s="337"/>
      <c r="J174" s="337"/>
      <c r="K174" s="533"/>
      <c r="L174" s="338" t="s">
        <v>1963</v>
      </c>
    </row>
    <row r="175" spans="1:12" ht="15.75" thickBot="1">
      <c r="A175" s="531"/>
      <c r="B175" s="339" t="s">
        <v>1964</v>
      </c>
      <c r="C175" s="340"/>
      <c r="D175" s="341"/>
      <c r="E175" s="534"/>
      <c r="F175" s="342" t="s">
        <v>1965</v>
      </c>
      <c r="G175" s="531"/>
      <c r="H175" s="339" t="s">
        <v>1964</v>
      </c>
      <c r="I175" s="340"/>
      <c r="J175" s="341"/>
      <c r="K175" s="534"/>
      <c r="L175" s="342" t="s">
        <v>1965</v>
      </c>
    </row>
    <row r="176" spans="1:12" ht="15.75" thickBot="1">
      <c r="A176" s="529" t="s">
        <v>2334</v>
      </c>
      <c r="B176" s="336" t="s">
        <v>1950</v>
      </c>
      <c r="C176" s="337"/>
      <c r="D176" s="337"/>
      <c r="E176" s="532" t="s">
        <v>2334</v>
      </c>
      <c r="F176" s="338" t="s">
        <v>1950</v>
      </c>
      <c r="G176" s="529" t="s">
        <v>2334</v>
      </c>
      <c r="H176" s="336" t="s">
        <v>1950</v>
      </c>
      <c r="I176" s="337"/>
      <c r="J176" s="337"/>
      <c r="K176" s="532" t="s">
        <v>2334</v>
      </c>
      <c r="L176" s="338" t="s">
        <v>1950</v>
      </c>
    </row>
    <row r="177" spans="1:12" ht="15.75" thickBot="1">
      <c r="A177" s="530"/>
      <c r="B177" s="336" t="s">
        <v>1952</v>
      </c>
      <c r="C177" s="337"/>
      <c r="D177" s="337"/>
      <c r="E177" s="533"/>
      <c r="F177" s="338" t="s">
        <v>1952</v>
      </c>
      <c r="G177" s="530"/>
      <c r="H177" s="336" t="s">
        <v>1952</v>
      </c>
      <c r="I177" s="337"/>
      <c r="J177" s="337"/>
      <c r="K177" s="533"/>
      <c r="L177" s="338" t="s">
        <v>1952</v>
      </c>
    </row>
    <row r="178" spans="1:12" ht="15.75" thickBot="1">
      <c r="A178" s="530"/>
      <c r="B178" s="336" t="s">
        <v>1953</v>
      </c>
      <c r="C178" s="337"/>
      <c r="D178" s="337"/>
      <c r="E178" s="533"/>
      <c r="F178" s="338" t="s">
        <v>1953</v>
      </c>
      <c r="G178" s="530"/>
      <c r="H178" s="336" t="s">
        <v>1953</v>
      </c>
      <c r="I178" s="337"/>
      <c r="J178" s="337"/>
      <c r="K178" s="533"/>
      <c r="L178" s="338" t="s">
        <v>1953</v>
      </c>
    </row>
    <row r="179" spans="1:12" ht="15.75" thickBot="1">
      <c r="A179" s="530"/>
      <c r="B179" s="336" t="s">
        <v>1954</v>
      </c>
      <c r="C179" s="337"/>
      <c r="D179" s="337"/>
      <c r="E179" s="533"/>
      <c r="F179" s="338" t="s">
        <v>1954</v>
      </c>
      <c r="G179" s="530"/>
      <c r="H179" s="336" t="s">
        <v>1954</v>
      </c>
      <c r="I179" s="337"/>
      <c r="J179" s="337"/>
      <c r="K179" s="533"/>
      <c r="L179" s="338" t="s">
        <v>1954</v>
      </c>
    </row>
    <row r="180" spans="1:12" ht="15.75" thickBot="1">
      <c r="A180" s="530"/>
      <c r="B180" s="336" t="s">
        <v>1955</v>
      </c>
      <c r="C180" s="337"/>
      <c r="D180" s="337"/>
      <c r="E180" s="533"/>
      <c r="F180" s="338" t="s">
        <v>1955</v>
      </c>
      <c r="G180" s="530"/>
      <c r="H180" s="336" t="s">
        <v>1955</v>
      </c>
      <c r="I180" s="337"/>
      <c r="J180" s="337"/>
      <c r="K180" s="533"/>
      <c r="L180" s="338" t="s">
        <v>1955</v>
      </c>
    </row>
    <row r="181" spans="1:12" ht="15.75" thickBot="1">
      <c r="A181" s="530"/>
      <c r="B181" s="336" t="s">
        <v>1956</v>
      </c>
      <c r="C181" s="337"/>
      <c r="D181" s="337"/>
      <c r="E181" s="533"/>
      <c r="F181" s="338" t="s">
        <v>1956</v>
      </c>
      <c r="G181" s="530"/>
      <c r="H181" s="336" t="s">
        <v>1956</v>
      </c>
      <c r="I181" s="337"/>
      <c r="J181" s="337"/>
      <c r="K181" s="533"/>
      <c r="L181" s="338" t="s">
        <v>1956</v>
      </c>
    </row>
    <row r="182" spans="1:12" ht="15.75" thickBot="1">
      <c r="A182" s="530"/>
      <c r="B182" s="336" t="s">
        <v>1957</v>
      </c>
      <c r="C182" s="337"/>
      <c r="D182" s="337"/>
      <c r="E182" s="533"/>
      <c r="F182" s="338" t="s">
        <v>1957</v>
      </c>
      <c r="G182" s="530"/>
      <c r="H182" s="336" t="s">
        <v>1957</v>
      </c>
      <c r="I182" s="337"/>
      <c r="J182" s="337"/>
      <c r="K182" s="533"/>
      <c r="L182" s="338" t="s">
        <v>1957</v>
      </c>
    </row>
    <row r="183" spans="1:12" ht="15.75" thickBot="1">
      <c r="A183" s="530"/>
      <c r="B183" s="336" t="s">
        <v>1958</v>
      </c>
      <c r="C183" s="337"/>
      <c r="D183" s="337"/>
      <c r="E183" s="533"/>
      <c r="F183" s="338" t="s">
        <v>1958</v>
      </c>
      <c r="G183" s="530"/>
      <c r="H183" s="336" t="s">
        <v>1958</v>
      </c>
      <c r="I183" s="337"/>
      <c r="J183" s="337"/>
      <c r="K183" s="533"/>
      <c r="L183" s="338" t="s">
        <v>1958</v>
      </c>
    </row>
    <row r="184" spans="1:12" ht="15.75" thickBot="1">
      <c r="A184" s="530"/>
      <c r="B184" s="336" t="s">
        <v>1959</v>
      </c>
      <c r="C184" s="337"/>
      <c r="D184" s="337"/>
      <c r="E184" s="533"/>
      <c r="F184" s="338" t="s">
        <v>1959</v>
      </c>
      <c r="G184" s="530"/>
      <c r="H184" s="336" t="s">
        <v>1959</v>
      </c>
      <c r="I184" s="337"/>
      <c r="J184" s="337"/>
      <c r="K184" s="533"/>
      <c r="L184" s="338" t="s">
        <v>1959</v>
      </c>
    </row>
    <row r="185" spans="1:12" ht="15.75" thickBot="1">
      <c r="A185" s="530"/>
      <c r="B185" s="336" t="s">
        <v>1960</v>
      </c>
      <c r="C185" s="337"/>
      <c r="D185" s="337"/>
      <c r="E185" s="533"/>
      <c r="F185" s="338" t="s">
        <v>1960</v>
      </c>
      <c r="G185" s="530"/>
      <c r="H185" s="336" t="s">
        <v>1960</v>
      </c>
      <c r="I185" s="337"/>
      <c r="J185" s="337"/>
      <c r="K185" s="533"/>
      <c r="L185" s="338" t="s">
        <v>1960</v>
      </c>
    </row>
    <row r="186" spans="1:12" ht="15.75" thickBot="1">
      <c r="A186" s="530"/>
      <c r="B186" s="336" t="s">
        <v>1961</v>
      </c>
      <c r="C186" s="337"/>
      <c r="D186" s="337"/>
      <c r="E186" s="533"/>
      <c r="F186" s="338" t="s">
        <v>1961</v>
      </c>
      <c r="G186" s="530"/>
      <c r="H186" s="336" t="s">
        <v>1961</v>
      </c>
      <c r="I186" s="337"/>
      <c r="J186" s="337"/>
      <c r="K186" s="533"/>
      <c r="L186" s="338" t="s">
        <v>1961</v>
      </c>
    </row>
    <row r="187" spans="1:12" ht="26.25" thickBot="1">
      <c r="A187" s="530"/>
      <c r="B187" s="336" t="s">
        <v>1962</v>
      </c>
      <c r="C187" s="337"/>
      <c r="D187" s="337"/>
      <c r="E187" s="533"/>
      <c r="F187" s="338" t="s">
        <v>1963</v>
      </c>
      <c r="G187" s="530"/>
      <c r="H187" s="336" t="s">
        <v>1962</v>
      </c>
      <c r="I187" s="337"/>
      <c r="J187" s="337"/>
      <c r="K187" s="533"/>
      <c r="L187" s="338" t="s">
        <v>1963</v>
      </c>
    </row>
    <row r="188" spans="1:12" ht="15.75" thickBot="1">
      <c r="A188" s="531"/>
      <c r="B188" s="339" t="s">
        <v>1964</v>
      </c>
      <c r="C188" s="340"/>
      <c r="D188" s="341"/>
      <c r="E188" s="534"/>
      <c r="F188" s="342" t="s">
        <v>1965</v>
      </c>
      <c r="G188" s="531"/>
      <c r="H188" s="339" t="s">
        <v>1964</v>
      </c>
      <c r="I188" s="340"/>
      <c r="J188" s="341"/>
      <c r="K188" s="534"/>
      <c r="L188" s="342" t="s">
        <v>1965</v>
      </c>
    </row>
    <row r="189" spans="1:12" ht="15.75" thickBot="1">
      <c r="A189" s="529" t="s">
        <v>2335</v>
      </c>
      <c r="B189" s="336" t="s">
        <v>1950</v>
      </c>
      <c r="C189" s="337"/>
      <c r="D189" s="337"/>
      <c r="E189" s="532" t="s">
        <v>2335</v>
      </c>
      <c r="F189" s="338" t="s">
        <v>1950</v>
      </c>
      <c r="G189" s="529" t="s">
        <v>2335</v>
      </c>
      <c r="H189" s="336" t="s">
        <v>1950</v>
      </c>
      <c r="I189" s="337"/>
      <c r="J189" s="337"/>
      <c r="K189" s="532" t="s">
        <v>2335</v>
      </c>
      <c r="L189" s="338" t="s">
        <v>1950</v>
      </c>
    </row>
    <row r="190" spans="1:12" ht="15.75" thickBot="1">
      <c r="A190" s="530"/>
      <c r="B190" s="336" t="s">
        <v>1952</v>
      </c>
      <c r="C190" s="337"/>
      <c r="D190" s="337"/>
      <c r="E190" s="533"/>
      <c r="F190" s="338" t="s">
        <v>1952</v>
      </c>
      <c r="G190" s="530"/>
      <c r="H190" s="336" t="s">
        <v>1952</v>
      </c>
      <c r="I190" s="337"/>
      <c r="J190" s="337"/>
      <c r="K190" s="533"/>
      <c r="L190" s="338" t="s">
        <v>1952</v>
      </c>
    </row>
    <row r="191" spans="1:12" ht="15.75" thickBot="1">
      <c r="A191" s="530"/>
      <c r="B191" s="336" t="s">
        <v>1953</v>
      </c>
      <c r="C191" s="337"/>
      <c r="D191" s="337"/>
      <c r="E191" s="533"/>
      <c r="F191" s="338" t="s">
        <v>1953</v>
      </c>
      <c r="G191" s="530"/>
      <c r="H191" s="336" t="s">
        <v>1953</v>
      </c>
      <c r="I191" s="337"/>
      <c r="J191" s="337"/>
      <c r="K191" s="533"/>
      <c r="L191" s="338" t="s">
        <v>1953</v>
      </c>
    </row>
    <row r="192" spans="1:12" ht="15.75" thickBot="1">
      <c r="A192" s="530"/>
      <c r="B192" s="336" t="s">
        <v>1954</v>
      </c>
      <c r="C192" s="337"/>
      <c r="D192" s="337"/>
      <c r="E192" s="533"/>
      <c r="F192" s="338" t="s">
        <v>1954</v>
      </c>
      <c r="G192" s="530"/>
      <c r="H192" s="336" t="s">
        <v>1954</v>
      </c>
      <c r="I192" s="337"/>
      <c r="J192" s="337"/>
      <c r="K192" s="533"/>
      <c r="L192" s="338" t="s">
        <v>1954</v>
      </c>
    </row>
    <row r="193" spans="1:12" ht="15.75" thickBot="1">
      <c r="A193" s="530"/>
      <c r="B193" s="336" t="s">
        <v>1955</v>
      </c>
      <c r="C193" s="337"/>
      <c r="D193" s="337"/>
      <c r="E193" s="533"/>
      <c r="F193" s="338" t="s">
        <v>1955</v>
      </c>
      <c r="G193" s="530"/>
      <c r="H193" s="336" t="s">
        <v>1955</v>
      </c>
      <c r="I193" s="337"/>
      <c r="J193" s="337"/>
      <c r="K193" s="533"/>
      <c r="L193" s="338" t="s">
        <v>1955</v>
      </c>
    </row>
    <row r="194" spans="1:12" ht="15.75" thickBot="1">
      <c r="A194" s="530"/>
      <c r="B194" s="336" t="s">
        <v>1956</v>
      </c>
      <c r="C194" s="337"/>
      <c r="D194" s="337"/>
      <c r="E194" s="533"/>
      <c r="F194" s="338" t="s">
        <v>1956</v>
      </c>
      <c r="G194" s="530"/>
      <c r="H194" s="336" t="s">
        <v>1956</v>
      </c>
      <c r="I194" s="337"/>
      <c r="J194" s="337"/>
      <c r="K194" s="533"/>
      <c r="L194" s="338" t="s">
        <v>1956</v>
      </c>
    </row>
    <row r="195" spans="1:12" ht="15.75" thickBot="1">
      <c r="A195" s="530"/>
      <c r="B195" s="336" t="s">
        <v>1957</v>
      </c>
      <c r="C195" s="337"/>
      <c r="D195" s="337"/>
      <c r="E195" s="533"/>
      <c r="F195" s="338" t="s">
        <v>1957</v>
      </c>
      <c r="G195" s="530"/>
      <c r="H195" s="336" t="s">
        <v>1957</v>
      </c>
      <c r="I195" s="337"/>
      <c r="J195" s="337"/>
      <c r="K195" s="533"/>
      <c r="L195" s="338" t="s">
        <v>1957</v>
      </c>
    </row>
    <row r="196" spans="1:12" ht="15.75" thickBot="1">
      <c r="A196" s="530"/>
      <c r="B196" s="336" t="s">
        <v>1958</v>
      </c>
      <c r="C196" s="337"/>
      <c r="D196" s="337"/>
      <c r="E196" s="533"/>
      <c r="F196" s="338" t="s">
        <v>1958</v>
      </c>
      <c r="G196" s="530"/>
      <c r="H196" s="336" t="s">
        <v>1958</v>
      </c>
      <c r="I196" s="337"/>
      <c r="J196" s="337"/>
      <c r="K196" s="533"/>
      <c r="L196" s="338" t="s">
        <v>1958</v>
      </c>
    </row>
    <row r="197" spans="1:12" ht="15.75" thickBot="1">
      <c r="A197" s="530"/>
      <c r="B197" s="336" t="s">
        <v>1959</v>
      </c>
      <c r="C197" s="337"/>
      <c r="D197" s="337"/>
      <c r="E197" s="533"/>
      <c r="F197" s="338" t="s">
        <v>1959</v>
      </c>
      <c r="G197" s="530"/>
      <c r="H197" s="336" t="s">
        <v>1959</v>
      </c>
      <c r="I197" s="337"/>
      <c r="J197" s="337"/>
      <c r="K197" s="533"/>
      <c r="L197" s="338" t="s">
        <v>1959</v>
      </c>
    </row>
    <row r="198" spans="1:12" ht="15.75" thickBot="1">
      <c r="A198" s="530"/>
      <c r="B198" s="336" t="s">
        <v>1960</v>
      </c>
      <c r="C198" s="337"/>
      <c r="D198" s="337"/>
      <c r="E198" s="533"/>
      <c r="F198" s="338" t="s">
        <v>1960</v>
      </c>
      <c r="G198" s="530"/>
      <c r="H198" s="336" t="s">
        <v>1960</v>
      </c>
      <c r="I198" s="337"/>
      <c r="J198" s="337"/>
      <c r="K198" s="533"/>
      <c r="L198" s="338" t="s">
        <v>1960</v>
      </c>
    </row>
    <row r="199" spans="1:12" ht="15.75" thickBot="1">
      <c r="A199" s="530"/>
      <c r="B199" s="336" t="s">
        <v>1961</v>
      </c>
      <c r="C199" s="337"/>
      <c r="D199" s="337"/>
      <c r="E199" s="533"/>
      <c r="F199" s="338" t="s">
        <v>1961</v>
      </c>
      <c r="G199" s="530"/>
      <c r="H199" s="336" t="s">
        <v>1961</v>
      </c>
      <c r="I199" s="337"/>
      <c r="J199" s="337"/>
      <c r="K199" s="533"/>
      <c r="L199" s="338" t="s">
        <v>1961</v>
      </c>
    </row>
    <row r="200" spans="1:12" ht="26.25" thickBot="1">
      <c r="A200" s="530"/>
      <c r="B200" s="336" t="s">
        <v>1962</v>
      </c>
      <c r="C200" s="337"/>
      <c r="D200" s="337"/>
      <c r="E200" s="533"/>
      <c r="F200" s="338" t="s">
        <v>1963</v>
      </c>
      <c r="G200" s="530"/>
      <c r="H200" s="336" t="s">
        <v>1962</v>
      </c>
      <c r="I200" s="337"/>
      <c r="J200" s="337"/>
      <c r="K200" s="533"/>
      <c r="L200" s="338" t="s">
        <v>1963</v>
      </c>
    </row>
    <row r="201" spans="1:12" ht="15.75" thickBot="1">
      <c r="A201" s="531"/>
      <c r="B201" s="339" t="s">
        <v>1964</v>
      </c>
      <c r="C201" s="340"/>
      <c r="D201" s="341"/>
      <c r="E201" s="534"/>
      <c r="F201" s="342" t="s">
        <v>1965</v>
      </c>
      <c r="G201" s="531"/>
      <c r="H201" s="339" t="s">
        <v>1964</v>
      </c>
      <c r="I201" s="340"/>
      <c r="J201" s="341"/>
      <c r="K201" s="534"/>
      <c r="L201" s="342" t="s">
        <v>1965</v>
      </c>
    </row>
    <row r="202" spans="1:12" ht="15.75" thickBot="1">
      <c r="A202" s="529" t="s">
        <v>2336</v>
      </c>
      <c r="B202" s="336" t="s">
        <v>1950</v>
      </c>
      <c r="C202" s="337"/>
      <c r="D202" s="337"/>
      <c r="E202" s="532" t="s">
        <v>2336</v>
      </c>
      <c r="F202" s="338" t="s">
        <v>1950</v>
      </c>
      <c r="G202" s="529" t="s">
        <v>2336</v>
      </c>
      <c r="H202" s="336" t="s">
        <v>1950</v>
      </c>
      <c r="I202" s="337"/>
      <c r="J202" s="337"/>
      <c r="K202" s="532" t="s">
        <v>2336</v>
      </c>
      <c r="L202" s="338" t="s">
        <v>1950</v>
      </c>
    </row>
    <row r="203" spans="1:12" ht="15.75" thickBot="1">
      <c r="A203" s="530"/>
      <c r="B203" s="336" t="s">
        <v>1952</v>
      </c>
      <c r="C203" s="337"/>
      <c r="D203" s="337"/>
      <c r="E203" s="533"/>
      <c r="F203" s="338" t="s">
        <v>1952</v>
      </c>
      <c r="G203" s="530"/>
      <c r="H203" s="336" t="s">
        <v>1952</v>
      </c>
      <c r="I203" s="337"/>
      <c r="J203" s="337"/>
      <c r="K203" s="533"/>
      <c r="L203" s="338" t="s">
        <v>1952</v>
      </c>
    </row>
    <row r="204" spans="1:12" ht="15.75" thickBot="1">
      <c r="A204" s="530"/>
      <c r="B204" s="336" t="s">
        <v>1953</v>
      </c>
      <c r="C204" s="337"/>
      <c r="D204" s="337"/>
      <c r="E204" s="533"/>
      <c r="F204" s="338" t="s">
        <v>1953</v>
      </c>
      <c r="G204" s="530"/>
      <c r="H204" s="336" t="s">
        <v>1953</v>
      </c>
      <c r="I204" s="337"/>
      <c r="J204" s="337"/>
      <c r="K204" s="533"/>
      <c r="L204" s="338" t="s">
        <v>1953</v>
      </c>
    </row>
    <row r="205" spans="1:12" ht="15.75" thickBot="1">
      <c r="A205" s="530"/>
      <c r="B205" s="336" t="s">
        <v>1954</v>
      </c>
      <c r="C205" s="337"/>
      <c r="D205" s="337"/>
      <c r="E205" s="533"/>
      <c r="F205" s="338" t="s">
        <v>1954</v>
      </c>
      <c r="G205" s="530"/>
      <c r="H205" s="336" t="s">
        <v>1954</v>
      </c>
      <c r="I205" s="337"/>
      <c r="J205" s="337"/>
      <c r="K205" s="533"/>
      <c r="L205" s="338" t="s">
        <v>1954</v>
      </c>
    </row>
    <row r="206" spans="1:12" ht="15.75" thickBot="1">
      <c r="A206" s="530"/>
      <c r="B206" s="336" t="s">
        <v>1955</v>
      </c>
      <c r="C206" s="337"/>
      <c r="D206" s="337"/>
      <c r="E206" s="533"/>
      <c r="F206" s="338" t="s">
        <v>1955</v>
      </c>
      <c r="G206" s="530"/>
      <c r="H206" s="336" t="s">
        <v>1955</v>
      </c>
      <c r="I206" s="337"/>
      <c r="J206" s="337"/>
      <c r="K206" s="533"/>
      <c r="L206" s="338" t="s">
        <v>1955</v>
      </c>
    </row>
    <row r="207" spans="1:12" ht="15.75" thickBot="1">
      <c r="A207" s="530"/>
      <c r="B207" s="336" t="s">
        <v>1956</v>
      </c>
      <c r="C207" s="337"/>
      <c r="D207" s="337"/>
      <c r="E207" s="533"/>
      <c r="F207" s="338" t="s">
        <v>1956</v>
      </c>
      <c r="G207" s="530"/>
      <c r="H207" s="336" t="s">
        <v>1956</v>
      </c>
      <c r="I207" s="337"/>
      <c r="J207" s="337"/>
      <c r="K207" s="533"/>
      <c r="L207" s="338" t="s">
        <v>1956</v>
      </c>
    </row>
    <row r="208" spans="1:12" ht="15.75" thickBot="1">
      <c r="A208" s="530"/>
      <c r="B208" s="336" t="s">
        <v>1957</v>
      </c>
      <c r="C208" s="337"/>
      <c r="D208" s="337"/>
      <c r="E208" s="533"/>
      <c r="F208" s="338" t="s">
        <v>1957</v>
      </c>
      <c r="G208" s="530"/>
      <c r="H208" s="336" t="s">
        <v>1957</v>
      </c>
      <c r="I208" s="337"/>
      <c r="J208" s="337"/>
      <c r="K208" s="533"/>
      <c r="L208" s="338" t="s">
        <v>1957</v>
      </c>
    </row>
    <row r="209" spans="1:12" ht="15.75" thickBot="1">
      <c r="A209" s="530"/>
      <c r="B209" s="336" t="s">
        <v>1958</v>
      </c>
      <c r="C209" s="337"/>
      <c r="D209" s="337"/>
      <c r="E209" s="533"/>
      <c r="F209" s="338" t="s">
        <v>1958</v>
      </c>
      <c r="G209" s="530"/>
      <c r="H209" s="336" t="s">
        <v>1958</v>
      </c>
      <c r="I209" s="337"/>
      <c r="J209" s="337"/>
      <c r="K209" s="533"/>
      <c r="L209" s="338" t="s">
        <v>1958</v>
      </c>
    </row>
    <row r="210" spans="1:12" ht="15.75" thickBot="1">
      <c r="A210" s="530"/>
      <c r="B210" s="336" t="s">
        <v>1959</v>
      </c>
      <c r="C210" s="337"/>
      <c r="D210" s="337"/>
      <c r="E210" s="533"/>
      <c r="F210" s="338" t="s">
        <v>1959</v>
      </c>
      <c r="G210" s="530"/>
      <c r="H210" s="336" t="s">
        <v>1959</v>
      </c>
      <c r="I210" s="337"/>
      <c r="J210" s="337"/>
      <c r="K210" s="533"/>
      <c r="L210" s="338" t="s">
        <v>1959</v>
      </c>
    </row>
    <row r="211" spans="1:12" ht="15.75" thickBot="1">
      <c r="A211" s="530"/>
      <c r="B211" s="336" t="s">
        <v>1960</v>
      </c>
      <c r="C211" s="337"/>
      <c r="D211" s="337"/>
      <c r="E211" s="533"/>
      <c r="F211" s="338" t="s">
        <v>1960</v>
      </c>
      <c r="G211" s="530"/>
      <c r="H211" s="336" t="s">
        <v>1960</v>
      </c>
      <c r="I211" s="337"/>
      <c r="J211" s="337"/>
      <c r="K211" s="533"/>
      <c r="L211" s="338" t="s">
        <v>1960</v>
      </c>
    </row>
    <row r="212" spans="1:12" ht="15.75" thickBot="1">
      <c r="A212" s="530"/>
      <c r="B212" s="336" t="s">
        <v>1961</v>
      </c>
      <c r="C212" s="337"/>
      <c r="D212" s="337"/>
      <c r="E212" s="533"/>
      <c r="F212" s="338" t="s">
        <v>1961</v>
      </c>
      <c r="G212" s="530"/>
      <c r="H212" s="336" t="s">
        <v>1961</v>
      </c>
      <c r="I212" s="337"/>
      <c r="J212" s="337"/>
      <c r="K212" s="533"/>
      <c r="L212" s="338" t="s">
        <v>1961</v>
      </c>
    </row>
    <row r="213" spans="1:12" ht="26.25" thickBot="1">
      <c r="A213" s="530"/>
      <c r="B213" s="336" t="s">
        <v>1962</v>
      </c>
      <c r="C213" s="337"/>
      <c r="D213" s="337"/>
      <c r="E213" s="533"/>
      <c r="F213" s="338" t="s">
        <v>1963</v>
      </c>
      <c r="G213" s="530"/>
      <c r="H213" s="336" t="s">
        <v>1962</v>
      </c>
      <c r="I213" s="337"/>
      <c r="J213" s="337"/>
      <c r="K213" s="533"/>
      <c r="L213" s="338" t="s">
        <v>1963</v>
      </c>
    </row>
    <row r="214" spans="1:12" ht="15.75" thickBot="1">
      <c r="A214" s="531"/>
      <c r="B214" s="339" t="s">
        <v>1964</v>
      </c>
      <c r="C214" s="340"/>
      <c r="D214" s="341"/>
      <c r="E214" s="534"/>
      <c r="F214" s="342" t="s">
        <v>1965</v>
      </c>
      <c r="G214" s="531"/>
      <c r="H214" s="339" t="s">
        <v>1964</v>
      </c>
      <c r="I214" s="340"/>
      <c r="J214" s="341"/>
      <c r="K214" s="534"/>
      <c r="L214" s="342" t="s">
        <v>1965</v>
      </c>
    </row>
    <row r="215" spans="1:12" ht="15.75" thickBot="1">
      <c r="A215" s="529" t="s">
        <v>2337</v>
      </c>
      <c r="B215" s="336" t="s">
        <v>1950</v>
      </c>
      <c r="C215" s="337"/>
      <c r="D215" s="337"/>
      <c r="E215" s="532" t="s">
        <v>2337</v>
      </c>
      <c r="F215" s="338" t="s">
        <v>1950</v>
      </c>
      <c r="G215" s="529" t="s">
        <v>2337</v>
      </c>
      <c r="H215" s="336" t="s">
        <v>1950</v>
      </c>
      <c r="I215" s="337"/>
      <c r="J215" s="337"/>
      <c r="K215" s="532" t="s">
        <v>2337</v>
      </c>
      <c r="L215" s="338" t="s">
        <v>1950</v>
      </c>
    </row>
    <row r="216" spans="1:12" ht="15.75" thickBot="1">
      <c r="A216" s="530"/>
      <c r="B216" s="336" t="s">
        <v>1952</v>
      </c>
      <c r="C216" s="337"/>
      <c r="D216" s="337"/>
      <c r="E216" s="533"/>
      <c r="F216" s="338" t="s">
        <v>1952</v>
      </c>
      <c r="G216" s="530"/>
      <c r="H216" s="336" t="s">
        <v>1952</v>
      </c>
      <c r="I216" s="337"/>
      <c r="J216" s="337"/>
      <c r="K216" s="533"/>
      <c r="L216" s="338" t="s">
        <v>1952</v>
      </c>
    </row>
    <row r="217" spans="1:12" ht="15.75" thickBot="1">
      <c r="A217" s="530"/>
      <c r="B217" s="336" t="s">
        <v>1953</v>
      </c>
      <c r="C217" s="337"/>
      <c r="D217" s="337"/>
      <c r="E217" s="533"/>
      <c r="F217" s="338" t="s">
        <v>1953</v>
      </c>
      <c r="G217" s="530"/>
      <c r="H217" s="336" t="s">
        <v>1953</v>
      </c>
      <c r="I217" s="337"/>
      <c r="J217" s="337"/>
      <c r="K217" s="533"/>
      <c r="L217" s="338" t="s">
        <v>1953</v>
      </c>
    </row>
    <row r="218" spans="1:12" ht="15.75" thickBot="1">
      <c r="A218" s="530"/>
      <c r="B218" s="336" t="s">
        <v>1954</v>
      </c>
      <c r="C218" s="337"/>
      <c r="D218" s="337"/>
      <c r="E218" s="533"/>
      <c r="F218" s="338" t="s">
        <v>1954</v>
      </c>
      <c r="G218" s="530"/>
      <c r="H218" s="336" t="s">
        <v>1954</v>
      </c>
      <c r="I218" s="337"/>
      <c r="J218" s="337"/>
      <c r="K218" s="533"/>
      <c r="L218" s="338" t="s">
        <v>1954</v>
      </c>
    </row>
    <row r="219" spans="1:12" ht="15.75" thickBot="1">
      <c r="A219" s="530"/>
      <c r="B219" s="336" t="s">
        <v>1955</v>
      </c>
      <c r="C219" s="337"/>
      <c r="D219" s="337"/>
      <c r="E219" s="533"/>
      <c r="F219" s="338" t="s">
        <v>1955</v>
      </c>
      <c r="G219" s="530"/>
      <c r="H219" s="336" t="s">
        <v>1955</v>
      </c>
      <c r="I219" s="337"/>
      <c r="J219" s="337"/>
      <c r="K219" s="533"/>
      <c r="L219" s="338" t="s">
        <v>1955</v>
      </c>
    </row>
    <row r="220" spans="1:12" ht="15.75" thickBot="1">
      <c r="A220" s="530"/>
      <c r="B220" s="336" t="s">
        <v>1956</v>
      </c>
      <c r="C220" s="337"/>
      <c r="D220" s="337"/>
      <c r="E220" s="533"/>
      <c r="F220" s="338" t="s">
        <v>1956</v>
      </c>
      <c r="G220" s="530"/>
      <c r="H220" s="336" t="s">
        <v>1956</v>
      </c>
      <c r="I220" s="337"/>
      <c r="J220" s="337"/>
      <c r="K220" s="533"/>
      <c r="L220" s="338" t="s">
        <v>1956</v>
      </c>
    </row>
    <row r="221" spans="1:12" ht="15.75" thickBot="1">
      <c r="A221" s="530"/>
      <c r="B221" s="336" t="s">
        <v>1957</v>
      </c>
      <c r="C221" s="337"/>
      <c r="D221" s="337"/>
      <c r="E221" s="533"/>
      <c r="F221" s="338" t="s">
        <v>1957</v>
      </c>
      <c r="G221" s="530"/>
      <c r="H221" s="336" t="s">
        <v>1957</v>
      </c>
      <c r="I221" s="337"/>
      <c r="J221" s="337"/>
      <c r="K221" s="533"/>
      <c r="L221" s="338" t="s">
        <v>1957</v>
      </c>
    </row>
    <row r="222" spans="1:12" ht="15.75" thickBot="1">
      <c r="A222" s="530"/>
      <c r="B222" s="336" t="s">
        <v>1958</v>
      </c>
      <c r="C222" s="337"/>
      <c r="D222" s="337"/>
      <c r="E222" s="533"/>
      <c r="F222" s="338" t="s">
        <v>1958</v>
      </c>
      <c r="G222" s="530"/>
      <c r="H222" s="336" t="s">
        <v>1958</v>
      </c>
      <c r="I222" s="337"/>
      <c r="J222" s="337"/>
      <c r="K222" s="533"/>
      <c r="L222" s="338" t="s">
        <v>1958</v>
      </c>
    </row>
    <row r="223" spans="1:12" ht="15.75" thickBot="1">
      <c r="A223" s="530"/>
      <c r="B223" s="336" t="s">
        <v>1959</v>
      </c>
      <c r="C223" s="337"/>
      <c r="D223" s="337"/>
      <c r="E223" s="533"/>
      <c r="F223" s="338" t="s">
        <v>1959</v>
      </c>
      <c r="G223" s="530"/>
      <c r="H223" s="336" t="s">
        <v>1959</v>
      </c>
      <c r="I223" s="337"/>
      <c r="J223" s="337"/>
      <c r="K223" s="533"/>
      <c r="L223" s="338" t="s">
        <v>1959</v>
      </c>
    </row>
    <row r="224" spans="1:12" ht="15.75" thickBot="1">
      <c r="A224" s="530"/>
      <c r="B224" s="336" t="s">
        <v>1960</v>
      </c>
      <c r="C224" s="337"/>
      <c r="D224" s="337"/>
      <c r="E224" s="533"/>
      <c r="F224" s="338" t="s">
        <v>1960</v>
      </c>
      <c r="G224" s="530"/>
      <c r="H224" s="336" t="s">
        <v>1960</v>
      </c>
      <c r="I224" s="337"/>
      <c r="J224" s="337"/>
      <c r="K224" s="533"/>
      <c r="L224" s="338" t="s">
        <v>1960</v>
      </c>
    </row>
    <row r="225" spans="1:12" ht="15.75" thickBot="1">
      <c r="A225" s="530"/>
      <c r="B225" s="336" t="s">
        <v>1961</v>
      </c>
      <c r="C225" s="337"/>
      <c r="D225" s="337"/>
      <c r="E225" s="533"/>
      <c r="F225" s="338" t="s">
        <v>1961</v>
      </c>
      <c r="G225" s="530"/>
      <c r="H225" s="336" t="s">
        <v>1961</v>
      </c>
      <c r="I225" s="337"/>
      <c r="J225" s="337"/>
      <c r="K225" s="533"/>
      <c r="L225" s="338" t="s">
        <v>1961</v>
      </c>
    </row>
    <row r="226" spans="1:12" ht="26.25" thickBot="1">
      <c r="A226" s="530"/>
      <c r="B226" s="336" t="s">
        <v>1962</v>
      </c>
      <c r="C226" s="337"/>
      <c r="D226" s="337"/>
      <c r="E226" s="533"/>
      <c r="F226" s="338" t="s">
        <v>1963</v>
      </c>
      <c r="G226" s="530"/>
      <c r="H226" s="336" t="s">
        <v>1962</v>
      </c>
      <c r="I226" s="337"/>
      <c r="J226" s="337"/>
      <c r="K226" s="533"/>
      <c r="L226" s="338" t="s">
        <v>1963</v>
      </c>
    </row>
    <row r="227" spans="1:12" ht="15.75" thickBot="1">
      <c r="A227" s="531"/>
      <c r="B227" s="339" t="s">
        <v>1964</v>
      </c>
      <c r="C227" s="340"/>
      <c r="D227" s="341"/>
      <c r="E227" s="534"/>
      <c r="F227" s="342" t="s">
        <v>1965</v>
      </c>
      <c r="G227" s="531"/>
      <c r="H227" s="339" t="s">
        <v>1964</v>
      </c>
      <c r="I227" s="340"/>
      <c r="J227" s="341"/>
      <c r="K227" s="534"/>
      <c r="L227" s="342" t="s">
        <v>1965</v>
      </c>
    </row>
    <row r="228" spans="1:12" ht="15.75" thickBot="1">
      <c r="A228" s="529" t="s">
        <v>2338</v>
      </c>
      <c r="B228" s="336" t="s">
        <v>1950</v>
      </c>
      <c r="C228" s="337">
        <v>117500000000</v>
      </c>
      <c r="D228" s="337">
        <v>117500</v>
      </c>
      <c r="E228" s="532" t="s">
        <v>2338</v>
      </c>
      <c r="F228" s="338" t="s">
        <v>1950</v>
      </c>
      <c r="G228" s="529" t="s">
        <v>2338</v>
      </c>
      <c r="H228" s="336" t="s">
        <v>1950</v>
      </c>
      <c r="I228" s="337">
        <v>579317500000</v>
      </c>
      <c r="J228" s="337">
        <v>579318</v>
      </c>
      <c r="K228" s="532" t="s">
        <v>2338</v>
      </c>
      <c r="L228" s="338" t="s">
        <v>1950</v>
      </c>
    </row>
    <row r="229" spans="1:12" ht="15.75" thickBot="1">
      <c r="A229" s="530"/>
      <c r="B229" s="336" t="s">
        <v>1952</v>
      </c>
      <c r="C229" s="337"/>
      <c r="D229" s="337"/>
      <c r="E229" s="533"/>
      <c r="F229" s="338" t="s">
        <v>1952</v>
      </c>
      <c r="G229" s="530"/>
      <c r="H229" s="336" t="s">
        <v>1952</v>
      </c>
      <c r="I229" s="337"/>
      <c r="J229" s="337"/>
      <c r="K229" s="533"/>
      <c r="L229" s="338" t="s">
        <v>1952</v>
      </c>
    </row>
    <row r="230" spans="1:12" ht="15.75" thickBot="1">
      <c r="A230" s="530"/>
      <c r="B230" s="336" t="s">
        <v>1953</v>
      </c>
      <c r="C230" s="337"/>
      <c r="D230" s="337"/>
      <c r="E230" s="533"/>
      <c r="F230" s="338" t="s">
        <v>1953</v>
      </c>
      <c r="G230" s="530"/>
      <c r="H230" s="336" t="s">
        <v>1953</v>
      </c>
      <c r="I230" s="337"/>
      <c r="J230" s="337"/>
      <c r="K230" s="533"/>
      <c r="L230" s="338" t="s">
        <v>1953</v>
      </c>
    </row>
    <row r="231" spans="1:12" ht="15.75" thickBot="1">
      <c r="A231" s="530"/>
      <c r="B231" s="336" t="s">
        <v>1954</v>
      </c>
      <c r="C231" s="337"/>
      <c r="D231" s="337"/>
      <c r="E231" s="533"/>
      <c r="F231" s="338" t="s">
        <v>1954</v>
      </c>
      <c r="G231" s="530"/>
      <c r="H231" s="336" t="s">
        <v>1954</v>
      </c>
      <c r="I231" s="337"/>
      <c r="J231" s="337"/>
      <c r="K231" s="533"/>
      <c r="L231" s="338" t="s">
        <v>1954</v>
      </c>
    </row>
    <row r="232" spans="1:12" ht="15.75" thickBot="1">
      <c r="A232" s="530"/>
      <c r="B232" s="336" t="s">
        <v>1955</v>
      </c>
      <c r="C232" s="337"/>
      <c r="D232" s="337"/>
      <c r="E232" s="533"/>
      <c r="F232" s="338" t="s">
        <v>1955</v>
      </c>
      <c r="G232" s="530"/>
      <c r="H232" s="336" t="s">
        <v>1955</v>
      </c>
      <c r="I232" s="337"/>
      <c r="J232" s="337"/>
      <c r="K232" s="533"/>
      <c r="L232" s="338" t="s">
        <v>1955</v>
      </c>
    </row>
    <row r="233" spans="1:12" ht="15.75" thickBot="1">
      <c r="A233" s="530"/>
      <c r="B233" s="336" t="s">
        <v>1956</v>
      </c>
      <c r="C233" s="337"/>
      <c r="D233" s="337"/>
      <c r="E233" s="533"/>
      <c r="F233" s="338" t="s">
        <v>1956</v>
      </c>
      <c r="G233" s="530"/>
      <c r="H233" s="336" t="s">
        <v>1956</v>
      </c>
      <c r="I233" s="337"/>
      <c r="J233" s="337"/>
      <c r="K233" s="533"/>
      <c r="L233" s="338" t="s">
        <v>1956</v>
      </c>
    </row>
    <row r="234" spans="1:12" ht="15.75" thickBot="1">
      <c r="A234" s="530"/>
      <c r="B234" s="336" t="s">
        <v>1957</v>
      </c>
      <c r="C234" s="337"/>
      <c r="D234" s="337"/>
      <c r="E234" s="533"/>
      <c r="F234" s="338" t="s">
        <v>1957</v>
      </c>
      <c r="G234" s="530"/>
      <c r="H234" s="336" t="s">
        <v>1957</v>
      </c>
      <c r="I234" s="337"/>
      <c r="J234" s="337"/>
      <c r="K234" s="533"/>
      <c r="L234" s="338" t="s">
        <v>1957</v>
      </c>
    </row>
    <row r="235" spans="1:12" ht="15.75" thickBot="1">
      <c r="A235" s="530"/>
      <c r="B235" s="336" t="s">
        <v>1958</v>
      </c>
      <c r="C235" s="337"/>
      <c r="D235" s="337"/>
      <c r="E235" s="533"/>
      <c r="F235" s="338" t="s">
        <v>1958</v>
      </c>
      <c r="G235" s="530"/>
      <c r="H235" s="336" t="s">
        <v>1958</v>
      </c>
      <c r="I235" s="337"/>
      <c r="J235" s="337"/>
      <c r="K235" s="533"/>
      <c r="L235" s="338" t="s">
        <v>1958</v>
      </c>
    </row>
    <row r="236" spans="1:12" ht="15.75" thickBot="1">
      <c r="A236" s="530"/>
      <c r="B236" s="336" t="s">
        <v>1959</v>
      </c>
      <c r="C236" s="337"/>
      <c r="D236" s="337"/>
      <c r="E236" s="533"/>
      <c r="F236" s="338" t="s">
        <v>1959</v>
      </c>
      <c r="G236" s="530"/>
      <c r="H236" s="336" t="s">
        <v>1959</v>
      </c>
      <c r="I236" s="337"/>
      <c r="J236" s="337"/>
      <c r="K236" s="533"/>
      <c r="L236" s="338" t="s">
        <v>1959</v>
      </c>
    </row>
    <row r="237" spans="1:12" ht="15.75" thickBot="1">
      <c r="A237" s="530"/>
      <c r="B237" s="336" t="s">
        <v>1960</v>
      </c>
      <c r="C237" s="337"/>
      <c r="D237" s="337"/>
      <c r="E237" s="533"/>
      <c r="F237" s="338" t="s">
        <v>1960</v>
      </c>
      <c r="G237" s="530"/>
      <c r="H237" s="336" t="s">
        <v>1960</v>
      </c>
      <c r="I237" s="337"/>
      <c r="J237" s="337"/>
      <c r="K237" s="533"/>
      <c r="L237" s="338" t="s">
        <v>1960</v>
      </c>
    </row>
    <row r="238" spans="1:12" ht="15.75" thickBot="1">
      <c r="A238" s="530"/>
      <c r="B238" s="336" t="s">
        <v>1961</v>
      </c>
      <c r="C238" s="337"/>
      <c r="D238" s="337"/>
      <c r="E238" s="533"/>
      <c r="F238" s="338" t="s">
        <v>1961</v>
      </c>
      <c r="G238" s="530"/>
      <c r="H238" s="336" t="s">
        <v>1961</v>
      </c>
      <c r="I238" s="337"/>
      <c r="J238" s="337"/>
      <c r="K238" s="533"/>
      <c r="L238" s="338" t="s">
        <v>1961</v>
      </c>
    </row>
    <row r="239" spans="1:12" ht="26.25" thickBot="1">
      <c r="A239" s="530"/>
      <c r="B239" s="336" t="s">
        <v>1962</v>
      </c>
      <c r="C239" s="337"/>
      <c r="D239" s="337"/>
      <c r="E239" s="533"/>
      <c r="F239" s="338" t="s">
        <v>1963</v>
      </c>
      <c r="G239" s="530"/>
      <c r="H239" s="336" t="s">
        <v>1962</v>
      </c>
      <c r="I239" s="337"/>
      <c r="J239" s="337"/>
      <c r="K239" s="533"/>
      <c r="L239" s="338" t="s">
        <v>1963</v>
      </c>
    </row>
    <row r="240" spans="1:12" ht="15.75" thickBot="1">
      <c r="A240" s="531"/>
      <c r="B240" s="339" t="s">
        <v>1964</v>
      </c>
      <c r="C240" s="340"/>
      <c r="D240" s="341">
        <v>117500</v>
      </c>
      <c r="E240" s="534"/>
      <c r="F240" s="342" t="s">
        <v>1965</v>
      </c>
      <c r="G240" s="531"/>
      <c r="H240" s="339" t="s">
        <v>1964</v>
      </c>
      <c r="I240" s="340"/>
      <c r="J240" s="341">
        <v>579318</v>
      </c>
      <c r="K240" s="534"/>
      <c r="L240" s="342" t="s">
        <v>1965</v>
      </c>
    </row>
    <row r="241" spans="1:12" ht="15.75" thickBot="1">
      <c r="A241" s="529" t="s">
        <v>2339</v>
      </c>
      <c r="B241" s="336" t="s">
        <v>1950</v>
      </c>
      <c r="C241" s="337"/>
      <c r="D241" s="337"/>
      <c r="E241" s="532" t="s">
        <v>2339</v>
      </c>
      <c r="F241" s="338" t="s">
        <v>1950</v>
      </c>
      <c r="G241" s="529" t="s">
        <v>2339</v>
      </c>
      <c r="H241" s="336" t="s">
        <v>1950</v>
      </c>
      <c r="I241" s="337"/>
      <c r="J241" s="337"/>
      <c r="K241" s="532" t="s">
        <v>2339</v>
      </c>
      <c r="L241" s="338" t="s">
        <v>1950</v>
      </c>
    </row>
    <row r="242" spans="1:12" ht="15.75" thickBot="1">
      <c r="A242" s="530"/>
      <c r="B242" s="336" t="s">
        <v>1952</v>
      </c>
      <c r="C242" s="337"/>
      <c r="D242" s="337"/>
      <c r="E242" s="533"/>
      <c r="F242" s="338" t="s">
        <v>1952</v>
      </c>
      <c r="G242" s="530"/>
      <c r="H242" s="336" t="s">
        <v>1952</v>
      </c>
      <c r="I242" s="337"/>
      <c r="J242" s="337"/>
      <c r="K242" s="533"/>
      <c r="L242" s="338" t="s">
        <v>1952</v>
      </c>
    </row>
    <row r="243" spans="1:12" ht="15.75" thickBot="1">
      <c r="A243" s="530"/>
      <c r="B243" s="336" t="s">
        <v>1953</v>
      </c>
      <c r="C243" s="337"/>
      <c r="D243" s="337"/>
      <c r="E243" s="533"/>
      <c r="F243" s="338" t="s">
        <v>1953</v>
      </c>
      <c r="G243" s="530"/>
      <c r="H243" s="336" t="s">
        <v>1953</v>
      </c>
      <c r="I243" s="337"/>
      <c r="J243" s="337"/>
      <c r="K243" s="533"/>
      <c r="L243" s="338" t="s">
        <v>1953</v>
      </c>
    </row>
    <row r="244" spans="1:12" ht="15.75" thickBot="1">
      <c r="A244" s="530"/>
      <c r="B244" s="336" t="s">
        <v>1954</v>
      </c>
      <c r="C244" s="337"/>
      <c r="D244" s="337"/>
      <c r="E244" s="533"/>
      <c r="F244" s="338" t="s">
        <v>1954</v>
      </c>
      <c r="G244" s="530"/>
      <c r="H244" s="336" t="s">
        <v>1954</v>
      </c>
      <c r="I244" s="337"/>
      <c r="J244" s="337"/>
      <c r="K244" s="533"/>
      <c r="L244" s="338" t="s">
        <v>1954</v>
      </c>
    </row>
    <row r="245" spans="1:12" ht="15.75" thickBot="1">
      <c r="A245" s="530"/>
      <c r="B245" s="336" t="s">
        <v>1955</v>
      </c>
      <c r="C245" s="337"/>
      <c r="D245" s="337"/>
      <c r="E245" s="533"/>
      <c r="F245" s="338" t="s">
        <v>1955</v>
      </c>
      <c r="G245" s="530"/>
      <c r="H245" s="336" t="s">
        <v>1955</v>
      </c>
      <c r="I245" s="337"/>
      <c r="J245" s="337"/>
      <c r="K245" s="533"/>
      <c r="L245" s="338" t="s">
        <v>1955</v>
      </c>
    </row>
    <row r="246" spans="1:12" ht="15.75" thickBot="1">
      <c r="A246" s="530"/>
      <c r="B246" s="336" t="s">
        <v>1956</v>
      </c>
      <c r="C246" s="337"/>
      <c r="D246" s="337"/>
      <c r="E246" s="533"/>
      <c r="F246" s="338" t="s">
        <v>1956</v>
      </c>
      <c r="G246" s="530"/>
      <c r="H246" s="336" t="s">
        <v>1956</v>
      </c>
      <c r="I246" s="337"/>
      <c r="J246" s="337"/>
      <c r="K246" s="533"/>
      <c r="L246" s="338" t="s">
        <v>1956</v>
      </c>
    </row>
    <row r="247" spans="1:12" ht="15.75" thickBot="1">
      <c r="A247" s="530"/>
      <c r="B247" s="336" t="s">
        <v>1957</v>
      </c>
      <c r="C247" s="337"/>
      <c r="D247" s="337"/>
      <c r="E247" s="533"/>
      <c r="F247" s="338" t="s">
        <v>1957</v>
      </c>
      <c r="G247" s="530"/>
      <c r="H247" s="336" t="s">
        <v>1957</v>
      </c>
      <c r="I247" s="337"/>
      <c r="J247" s="337"/>
      <c r="K247" s="533"/>
      <c r="L247" s="338" t="s">
        <v>1957</v>
      </c>
    </row>
    <row r="248" spans="1:12" ht="15.75" thickBot="1">
      <c r="A248" s="530"/>
      <c r="B248" s="336" t="s">
        <v>1958</v>
      </c>
      <c r="C248" s="337"/>
      <c r="D248" s="337"/>
      <c r="E248" s="533"/>
      <c r="F248" s="338" t="s">
        <v>1958</v>
      </c>
      <c r="G248" s="530"/>
      <c r="H248" s="336" t="s">
        <v>1958</v>
      </c>
      <c r="I248" s="337"/>
      <c r="J248" s="337"/>
      <c r="K248" s="533"/>
      <c r="L248" s="338" t="s">
        <v>1958</v>
      </c>
    </row>
    <row r="249" spans="1:12" ht="15.75" thickBot="1">
      <c r="A249" s="530"/>
      <c r="B249" s="336" t="s">
        <v>1959</v>
      </c>
      <c r="C249" s="337"/>
      <c r="D249" s="337"/>
      <c r="E249" s="533"/>
      <c r="F249" s="338" t="s">
        <v>1959</v>
      </c>
      <c r="G249" s="530"/>
      <c r="H249" s="336" t="s">
        <v>1959</v>
      </c>
      <c r="I249" s="337"/>
      <c r="J249" s="337"/>
      <c r="K249" s="533"/>
      <c r="L249" s="338" t="s">
        <v>1959</v>
      </c>
    </row>
    <row r="250" spans="1:12" ht="15.75" thickBot="1">
      <c r="A250" s="530"/>
      <c r="B250" s="336" t="s">
        <v>1960</v>
      </c>
      <c r="C250" s="337"/>
      <c r="D250" s="337"/>
      <c r="E250" s="533"/>
      <c r="F250" s="338" t="s">
        <v>1960</v>
      </c>
      <c r="G250" s="530"/>
      <c r="H250" s="336" t="s">
        <v>1960</v>
      </c>
      <c r="I250" s="337"/>
      <c r="J250" s="337"/>
      <c r="K250" s="533"/>
      <c r="L250" s="338" t="s">
        <v>1960</v>
      </c>
    </row>
    <row r="251" spans="1:12" ht="15.75" thickBot="1">
      <c r="A251" s="530"/>
      <c r="B251" s="336" t="s">
        <v>1961</v>
      </c>
      <c r="C251" s="337"/>
      <c r="D251" s="337"/>
      <c r="E251" s="533"/>
      <c r="F251" s="338" t="s">
        <v>1961</v>
      </c>
      <c r="G251" s="530"/>
      <c r="H251" s="336" t="s">
        <v>1961</v>
      </c>
      <c r="I251" s="337"/>
      <c r="J251" s="337"/>
      <c r="K251" s="533"/>
      <c r="L251" s="338" t="s">
        <v>1961</v>
      </c>
    </row>
    <row r="252" spans="1:12" ht="26.25" thickBot="1">
      <c r="A252" s="530"/>
      <c r="B252" s="336" t="s">
        <v>1962</v>
      </c>
      <c r="C252" s="337"/>
      <c r="D252" s="337"/>
      <c r="E252" s="533"/>
      <c r="F252" s="338" t="s">
        <v>1963</v>
      </c>
      <c r="G252" s="530"/>
      <c r="H252" s="336" t="s">
        <v>1962</v>
      </c>
      <c r="I252" s="337"/>
      <c r="J252" s="337"/>
      <c r="K252" s="533"/>
      <c r="L252" s="338" t="s">
        <v>1963</v>
      </c>
    </row>
    <row r="253" spans="1:12" ht="15.75" thickBot="1">
      <c r="A253" s="531"/>
      <c r="B253" s="339" t="s">
        <v>1964</v>
      </c>
      <c r="C253" s="340"/>
      <c r="D253" s="341"/>
      <c r="E253" s="534"/>
      <c r="F253" s="342" t="s">
        <v>1965</v>
      </c>
      <c r="G253" s="531"/>
      <c r="H253" s="339" t="s">
        <v>1964</v>
      </c>
      <c r="I253" s="340"/>
      <c r="J253" s="341"/>
      <c r="K253" s="534"/>
      <c r="L253" s="342" t="s">
        <v>1965</v>
      </c>
    </row>
    <row r="254" spans="1:12" ht="15.75" thickBot="1">
      <c r="A254" s="529" t="s">
        <v>2340</v>
      </c>
      <c r="B254" s="336" t="s">
        <v>1950</v>
      </c>
      <c r="C254" s="337"/>
      <c r="D254" s="337"/>
      <c r="E254" s="532" t="s">
        <v>2340</v>
      </c>
      <c r="F254" s="338" t="s">
        <v>1950</v>
      </c>
      <c r="G254" s="529" t="s">
        <v>2340</v>
      </c>
      <c r="H254" s="336" t="s">
        <v>1950</v>
      </c>
      <c r="I254" s="337"/>
      <c r="J254" s="337"/>
      <c r="K254" s="532" t="s">
        <v>2340</v>
      </c>
      <c r="L254" s="338" t="s">
        <v>1950</v>
      </c>
    </row>
    <row r="255" spans="1:12" ht="15.75" thickBot="1">
      <c r="A255" s="530"/>
      <c r="B255" s="336" t="s">
        <v>1952</v>
      </c>
      <c r="C255" s="337"/>
      <c r="D255" s="337"/>
      <c r="E255" s="533"/>
      <c r="F255" s="338" t="s">
        <v>1952</v>
      </c>
      <c r="G255" s="530"/>
      <c r="H255" s="336" t="s">
        <v>1952</v>
      </c>
      <c r="I255" s="337"/>
      <c r="J255" s="337"/>
      <c r="K255" s="533"/>
      <c r="L255" s="338" t="s">
        <v>1952</v>
      </c>
    </row>
    <row r="256" spans="1:12" ht="15.75" thickBot="1">
      <c r="A256" s="530"/>
      <c r="B256" s="336" t="s">
        <v>1953</v>
      </c>
      <c r="C256" s="337"/>
      <c r="D256" s="337"/>
      <c r="E256" s="533"/>
      <c r="F256" s="338" t="s">
        <v>1953</v>
      </c>
      <c r="G256" s="530"/>
      <c r="H256" s="336" t="s">
        <v>1953</v>
      </c>
      <c r="I256" s="337"/>
      <c r="J256" s="337"/>
      <c r="K256" s="533"/>
      <c r="L256" s="338" t="s">
        <v>1953</v>
      </c>
    </row>
    <row r="257" spans="1:12" ht="15.75" thickBot="1">
      <c r="A257" s="530"/>
      <c r="B257" s="336" t="s">
        <v>1954</v>
      </c>
      <c r="C257" s="337"/>
      <c r="D257" s="337"/>
      <c r="E257" s="533"/>
      <c r="F257" s="338" t="s">
        <v>1954</v>
      </c>
      <c r="G257" s="530"/>
      <c r="H257" s="336" t="s">
        <v>1954</v>
      </c>
      <c r="I257" s="337"/>
      <c r="J257" s="337"/>
      <c r="K257" s="533"/>
      <c r="L257" s="338" t="s">
        <v>1954</v>
      </c>
    </row>
    <row r="258" spans="1:12" ht="15.75" thickBot="1">
      <c r="A258" s="530"/>
      <c r="B258" s="336" t="s">
        <v>1955</v>
      </c>
      <c r="C258" s="337"/>
      <c r="D258" s="337"/>
      <c r="E258" s="533"/>
      <c r="F258" s="338" t="s">
        <v>1955</v>
      </c>
      <c r="G258" s="530"/>
      <c r="H258" s="336" t="s">
        <v>1955</v>
      </c>
      <c r="I258" s="337"/>
      <c r="J258" s="337"/>
      <c r="K258" s="533"/>
      <c r="L258" s="338" t="s">
        <v>1955</v>
      </c>
    </row>
    <row r="259" spans="1:12" ht="15.75" thickBot="1">
      <c r="A259" s="530"/>
      <c r="B259" s="336" t="s">
        <v>1956</v>
      </c>
      <c r="C259" s="337"/>
      <c r="D259" s="337"/>
      <c r="E259" s="533"/>
      <c r="F259" s="338" t="s">
        <v>1956</v>
      </c>
      <c r="G259" s="530"/>
      <c r="H259" s="336" t="s">
        <v>1956</v>
      </c>
      <c r="I259" s="337"/>
      <c r="J259" s="337"/>
      <c r="K259" s="533"/>
      <c r="L259" s="338" t="s">
        <v>1956</v>
      </c>
    </row>
    <row r="260" spans="1:12" ht="15.75" thickBot="1">
      <c r="A260" s="530"/>
      <c r="B260" s="336" t="s">
        <v>1957</v>
      </c>
      <c r="C260" s="337"/>
      <c r="D260" s="337"/>
      <c r="E260" s="533"/>
      <c r="F260" s="338" t="s">
        <v>1957</v>
      </c>
      <c r="G260" s="530"/>
      <c r="H260" s="336" t="s">
        <v>1957</v>
      </c>
      <c r="I260" s="337"/>
      <c r="J260" s="337"/>
      <c r="K260" s="533"/>
      <c r="L260" s="338" t="s">
        <v>1957</v>
      </c>
    </row>
    <row r="261" spans="1:12" ht="15.75" thickBot="1">
      <c r="A261" s="530"/>
      <c r="B261" s="336" t="s">
        <v>1958</v>
      </c>
      <c r="C261" s="337"/>
      <c r="D261" s="337"/>
      <c r="E261" s="533"/>
      <c r="F261" s="338" t="s">
        <v>1958</v>
      </c>
      <c r="G261" s="530"/>
      <c r="H261" s="336" t="s">
        <v>1958</v>
      </c>
      <c r="I261" s="337"/>
      <c r="J261" s="337"/>
      <c r="K261" s="533"/>
      <c r="L261" s="338" t="s">
        <v>1958</v>
      </c>
    </row>
    <row r="262" spans="1:12" ht="15.75" thickBot="1">
      <c r="A262" s="530"/>
      <c r="B262" s="336" t="s">
        <v>1959</v>
      </c>
      <c r="C262" s="337"/>
      <c r="D262" s="337"/>
      <c r="E262" s="533"/>
      <c r="F262" s="338" t="s">
        <v>1959</v>
      </c>
      <c r="G262" s="530"/>
      <c r="H262" s="336" t="s">
        <v>1959</v>
      </c>
      <c r="I262" s="337"/>
      <c r="J262" s="337"/>
      <c r="K262" s="533"/>
      <c r="L262" s="338" t="s">
        <v>1959</v>
      </c>
    </row>
    <row r="263" spans="1:12" ht="15.75" thickBot="1">
      <c r="A263" s="530"/>
      <c r="B263" s="336" t="s">
        <v>1960</v>
      </c>
      <c r="C263" s="337"/>
      <c r="D263" s="337"/>
      <c r="E263" s="533"/>
      <c r="F263" s="338" t="s">
        <v>1960</v>
      </c>
      <c r="G263" s="530"/>
      <c r="H263" s="336" t="s">
        <v>1960</v>
      </c>
      <c r="I263" s="337"/>
      <c r="J263" s="337"/>
      <c r="K263" s="533"/>
      <c r="L263" s="338" t="s">
        <v>1960</v>
      </c>
    </row>
    <row r="264" spans="1:12" ht="15.75" thickBot="1">
      <c r="A264" s="530"/>
      <c r="B264" s="336" t="s">
        <v>1961</v>
      </c>
      <c r="C264" s="337"/>
      <c r="D264" s="337"/>
      <c r="E264" s="533"/>
      <c r="F264" s="338" t="s">
        <v>1961</v>
      </c>
      <c r="G264" s="530"/>
      <c r="H264" s="336" t="s">
        <v>1961</v>
      </c>
      <c r="I264" s="337"/>
      <c r="J264" s="337"/>
      <c r="K264" s="533"/>
      <c r="L264" s="338" t="s">
        <v>1961</v>
      </c>
    </row>
    <row r="265" spans="1:12" ht="26.25" thickBot="1">
      <c r="A265" s="530"/>
      <c r="B265" s="336" t="s">
        <v>1962</v>
      </c>
      <c r="C265" s="337"/>
      <c r="D265" s="337"/>
      <c r="E265" s="533"/>
      <c r="F265" s="338" t="s">
        <v>1963</v>
      </c>
      <c r="G265" s="530"/>
      <c r="H265" s="336" t="s">
        <v>1962</v>
      </c>
      <c r="I265" s="337"/>
      <c r="J265" s="337"/>
      <c r="K265" s="533"/>
      <c r="L265" s="338" t="s">
        <v>1963</v>
      </c>
    </row>
    <row r="266" spans="1:12" ht="15.75" thickBot="1">
      <c r="A266" s="531"/>
      <c r="B266" s="339" t="s">
        <v>1964</v>
      </c>
      <c r="C266" s="340"/>
      <c r="D266" s="341"/>
      <c r="E266" s="534"/>
      <c r="F266" s="342" t="s">
        <v>1965</v>
      </c>
      <c r="G266" s="531"/>
      <c r="H266" s="339" t="s">
        <v>1964</v>
      </c>
      <c r="I266" s="340"/>
      <c r="J266" s="341"/>
      <c r="K266" s="534"/>
      <c r="L266" s="342" t="s">
        <v>1965</v>
      </c>
    </row>
    <row r="267" spans="1:12" ht="15.75" thickBot="1">
      <c r="A267" s="529" t="s">
        <v>2341</v>
      </c>
      <c r="B267" s="336" t="s">
        <v>1950</v>
      </c>
      <c r="C267" s="337"/>
      <c r="D267" s="337"/>
      <c r="E267" s="532" t="s">
        <v>2342</v>
      </c>
      <c r="F267" s="338" t="s">
        <v>1950</v>
      </c>
      <c r="G267" s="529" t="s">
        <v>2341</v>
      </c>
      <c r="H267" s="336" t="s">
        <v>1950</v>
      </c>
      <c r="I267" s="337"/>
      <c r="J267" s="337"/>
      <c r="K267" s="532" t="s">
        <v>2342</v>
      </c>
      <c r="L267" s="338" t="s">
        <v>1950</v>
      </c>
    </row>
    <row r="268" spans="1:12" ht="15.75" thickBot="1">
      <c r="A268" s="530"/>
      <c r="B268" s="336" t="s">
        <v>1952</v>
      </c>
      <c r="C268" s="337"/>
      <c r="D268" s="337"/>
      <c r="E268" s="533"/>
      <c r="F268" s="338" t="s">
        <v>1952</v>
      </c>
      <c r="G268" s="530"/>
      <c r="H268" s="336" t="s">
        <v>1952</v>
      </c>
      <c r="I268" s="337"/>
      <c r="J268" s="337"/>
      <c r="K268" s="533"/>
      <c r="L268" s="338" t="s">
        <v>1952</v>
      </c>
    </row>
    <row r="269" spans="1:12" ht="15.75" thickBot="1">
      <c r="A269" s="530"/>
      <c r="B269" s="336" t="s">
        <v>1953</v>
      </c>
      <c r="C269" s="337"/>
      <c r="D269" s="337"/>
      <c r="E269" s="533"/>
      <c r="F269" s="338" t="s">
        <v>1953</v>
      </c>
      <c r="G269" s="530"/>
      <c r="H269" s="336" t="s">
        <v>1953</v>
      </c>
      <c r="I269" s="337"/>
      <c r="J269" s="337"/>
      <c r="K269" s="533"/>
      <c r="L269" s="338" t="s">
        <v>1953</v>
      </c>
    </row>
    <row r="270" spans="1:12" ht="15.75" thickBot="1">
      <c r="A270" s="530"/>
      <c r="B270" s="336" t="s">
        <v>1954</v>
      </c>
      <c r="C270" s="337"/>
      <c r="D270" s="337"/>
      <c r="E270" s="533"/>
      <c r="F270" s="338" t="s">
        <v>1954</v>
      </c>
      <c r="G270" s="530"/>
      <c r="H270" s="336" t="s">
        <v>1954</v>
      </c>
      <c r="I270" s="337"/>
      <c r="J270" s="337"/>
      <c r="K270" s="533"/>
      <c r="L270" s="338" t="s">
        <v>1954</v>
      </c>
    </row>
    <row r="271" spans="1:12" ht="15.75" thickBot="1">
      <c r="A271" s="530"/>
      <c r="B271" s="336" t="s">
        <v>1955</v>
      </c>
      <c r="C271" s="337"/>
      <c r="D271" s="337"/>
      <c r="E271" s="533"/>
      <c r="F271" s="338" t="s">
        <v>1955</v>
      </c>
      <c r="G271" s="530"/>
      <c r="H271" s="336" t="s">
        <v>1955</v>
      </c>
      <c r="I271" s="337"/>
      <c r="J271" s="337"/>
      <c r="K271" s="533"/>
      <c r="L271" s="338" t="s">
        <v>1955</v>
      </c>
    </row>
    <row r="272" spans="1:12" ht="15.75" thickBot="1">
      <c r="A272" s="530"/>
      <c r="B272" s="336" t="s">
        <v>1956</v>
      </c>
      <c r="C272" s="337"/>
      <c r="D272" s="337"/>
      <c r="E272" s="533"/>
      <c r="F272" s="338" t="s">
        <v>1956</v>
      </c>
      <c r="G272" s="530"/>
      <c r="H272" s="336" t="s">
        <v>1956</v>
      </c>
      <c r="I272" s="337"/>
      <c r="J272" s="337"/>
      <c r="K272" s="533"/>
      <c r="L272" s="338" t="s">
        <v>1956</v>
      </c>
    </row>
    <row r="273" spans="1:12" ht="15.75" thickBot="1">
      <c r="A273" s="530"/>
      <c r="B273" s="336" t="s">
        <v>1957</v>
      </c>
      <c r="C273" s="337"/>
      <c r="D273" s="337"/>
      <c r="E273" s="533"/>
      <c r="F273" s="338" t="s">
        <v>1957</v>
      </c>
      <c r="G273" s="530"/>
      <c r="H273" s="336" t="s">
        <v>1957</v>
      </c>
      <c r="I273" s="337"/>
      <c r="J273" s="337"/>
      <c r="K273" s="533"/>
      <c r="L273" s="338" t="s">
        <v>1957</v>
      </c>
    </row>
    <row r="274" spans="1:12" ht="15.75" thickBot="1">
      <c r="A274" s="530"/>
      <c r="B274" s="336" t="s">
        <v>1958</v>
      </c>
      <c r="C274" s="337"/>
      <c r="D274" s="337"/>
      <c r="E274" s="533"/>
      <c r="F274" s="338" t="s">
        <v>1958</v>
      </c>
      <c r="G274" s="530"/>
      <c r="H274" s="336" t="s">
        <v>1958</v>
      </c>
      <c r="I274" s="337"/>
      <c r="J274" s="337"/>
      <c r="K274" s="533"/>
      <c r="L274" s="338" t="s">
        <v>1958</v>
      </c>
    </row>
    <row r="275" spans="1:12" ht="15.75" thickBot="1">
      <c r="A275" s="530"/>
      <c r="B275" s="336" t="s">
        <v>1959</v>
      </c>
      <c r="C275" s="337"/>
      <c r="D275" s="337"/>
      <c r="E275" s="533"/>
      <c r="F275" s="338" t="s">
        <v>1959</v>
      </c>
      <c r="G275" s="530"/>
      <c r="H275" s="336" t="s">
        <v>1959</v>
      </c>
      <c r="I275" s="337"/>
      <c r="J275" s="337"/>
      <c r="K275" s="533"/>
      <c r="L275" s="338" t="s">
        <v>1959</v>
      </c>
    </row>
    <row r="276" spans="1:12" ht="15.75" thickBot="1">
      <c r="A276" s="530"/>
      <c r="B276" s="336" t="s">
        <v>1960</v>
      </c>
      <c r="C276" s="337"/>
      <c r="D276" s="337"/>
      <c r="E276" s="533"/>
      <c r="F276" s="338" t="s">
        <v>1960</v>
      </c>
      <c r="G276" s="530"/>
      <c r="H276" s="336" t="s">
        <v>1960</v>
      </c>
      <c r="I276" s="337"/>
      <c r="J276" s="337"/>
      <c r="K276" s="533"/>
      <c r="L276" s="338" t="s">
        <v>1960</v>
      </c>
    </row>
    <row r="277" spans="1:12" ht="15.75" thickBot="1">
      <c r="A277" s="530"/>
      <c r="B277" s="336" t="s">
        <v>1961</v>
      </c>
      <c r="C277" s="337"/>
      <c r="D277" s="337"/>
      <c r="E277" s="533"/>
      <c r="F277" s="338" t="s">
        <v>1961</v>
      </c>
      <c r="G277" s="530"/>
      <c r="H277" s="336" t="s">
        <v>1961</v>
      </c>
      <c r="I277" s="337"/>
      <c r="J277" s="337"/>
      <c r="K277" s="533"/>
      <c r="L277" s="338" t="s">
        <v>1961</v>
      </c>
    </row>
    <row r="278" spans="1:12" ht="26.25" thickBot="1">
      <c r="A278" s="530"/>
      <c r="B278" s="336" t="s">
        <v>1962</v>
      </c>
      <c r="C278" s="337"/>
      <c r="D278" s="337"/>
      <c r="E278" s="533"/>
      <c r="F278" s="338" t="s">
        <v>1963</v>
      </c>
      <c r="G278" s="530"/>
      <c r="H278" s="336" t="s">
        <v>1962</v>
      </c>
      <c r="I278" s="337"/>
      <c r="J278" s="337"/>
      <c r="K278" s="533"/>
      <c r="L278" s="338" t="s">
        <v>1963</v>
      </c>
    </row>
    <row r="279" spans="1:12" ht="15.75" thickBot="1">
      <c r="A279" s="531"/>
      <c r="B279" s="339" t="s">
        <v>1964</v>
      </c>
      <c r="C279" s="340"/>
      <c r="D279" s="341"/>
      <c r="E279" s="534"/>
      <c r="F279" s="342" t="s">
        <v>1965</v>
      </c>
      <c r="G279" s="531"/>
      <c r="H279" s="339" t="s">
        <v>1964</v>
      </c>
      <c r="I279" s="340"/>
      <c r="J279" s="341"/>
      <c r="K279" s="534"/>
      <c r="L279" s="342" t="s">
        <v>1965</v>
      </c>
    </row>
    <row r="280" spans="1:12" ht="15.75" thickBot="1">
      <c r="A280" s="529" t="s">
        <v>2343</v>
      </c>
      <c r="B280" s="336" t="s">
        <v>1950</v>
      </c>
      <c r="C280" s="337"/>
      <c r="D280" s="337"/>
      <c r="E280" s="532" t="s">
        <v>2344</v>
      </c>
      <c r="F280" s="338" t="s">
        <v>1950</v>
      </c>
      <c r="G280" s="529" t="s">
        <v>2343</v>
      </c>
      <c r="H280" s="336" t="s">
        <v>1950</v>
      </c>
      <c r="I280" s="337"/>
      <c r="J280" s="337"/>
      <c r="K280" s="532" t="s">
        <v>2344</v>
      </c>
      <c r="L280" s="338" t="s">
        <v>1950</v>
      </c>
    </row>
    <row r="281" spans="1:12" ht="15.75" thickBot="1">
      <c r="A281" s="530"/>
      <c r="B281" s="336" t="s">
        <v>1952</v>
      </c>
      <c r="C281" s="337"/>
      <c r="D281" s="337"/>
      <c r="E281" s="533"/>
      <c r="F281" s="338" t="s">
        <v>1952</v>
      </c>
      <c r="G281" s="530"/>
      <c r="H281" s="336" t="s">
        <v>1952</v>
      </c>
      <c r="I281" s="337"/>
      <c r="J281" s="337"/>
      <c r="K281" s="533"/>
      <c r="L281" s="338" t="s">
        <v>1952</v>
      </c>
    </row>
    <row r="282" spans="1:12" ht="15.75" thickBot="1">
      <c r="A282" s="530"/>
      <c r="B282" s="336" t="s">
        <v>1953</v>
      </c>
      <c r="C282" s="337"/>
      <c r="D282" s="337"/>
      <c r="E282" s="533"/>
      <c r="F282" s="338" t="s">
        <v>1953</v>
      </c>
      <c r="G282" s="530"/>
      <c r="H282" s="336" t="s">
        <v>1953</v>
      </c>
      <c r="I282" s="337"/>
      <c r="J282" s="337"/>
      <c r="K282" s="533"/>
      <c r="L282" s="338" t="s">
        <v>1953</v>
      </c>
    </row>
    <row r="283" spans="1:12" ht="15.75" thickBot="1">
      <c r="A283" s="530"/>
      <c r="B283" s="336" t="s">
        <v>1954</v>
      </c>
      <c r="C283" s="337"/>
      <c r="D283" s="337"/>
      <c r="E283" s="533"/>
      <c r="F283" s="338" t="s">
        <v>1954</v>
      </c>
      <c r="G283" s="530"/>
      <c r="H283" s="336" t="s">
        <v>1954</v>
      </c>
      <c r="I283" s="337"/>
      <c r="J283" s="337"/>
      <c r="K283" s="533"/>
      <c r="L283" s="338" t="s">
        <v>1954</v>
      </c>
    </row>
    <row r="284" spans="1:12" ht="15.75" thickBot="1">
      <c r="A284" s="530"/>
      <c r="B284" s="336" t="s">
        <v>1955</v>
      </c>
      <c r="C284" s="337"/>
      <c r="D284" s="337"/>
      <c r="E284" s="533"/>
      <c r="F284" s="338" t="s">
        <v>1955</v>
      </c>
      <c r="G284" s="530"/>
      <c r="H284" s="336" t="s">
        <v>1955</v>
      </c>
      <c r="I284" s="337"/>
      <c r="J284" s="337"/>
      <c r="K284" s="533"/>
      <c r="L284" s="338" t="s">
        <v>1955</v>
      </c>
    </row>
    <row r="285" spans="1:12" ht="15.75" thickBot="1">
      <c r="A285" s="530"/>
      <c r="B285" s="336" t="s">
        <v>1956</v>
      </c>
      <c r="C285" s="337"/>
      <c r="D285" s="337"/>
      <c r="E285" s="533"/>
      <c r="F285" s="338" t="s">
        <v>1956</v>
      </c>
      <c r="G285" s="530"/>
      <c r="H285" s="336" t="s">
        <v>1956</v>
      </c>
      <c r="I285" s="337"/>
      <c r="J285" s="337"/>
      <c r="K285" s="533"/>
      <c r="L285" s="338" t="s">
        <v>1956</v>
      </c>
    </row>
    <row r="286" spans="1:12" ht="15.75" thickBot="1">
      <c r="A286" s="530"/>
      <c r="B286" s="336" t="s">
        <v>1957</v>
      </c>
      <c r="C286" s="337"/>
      <c r="D286" s="337"/>
      <c r="E286" s="533"/>
      <c r="F286" s="338" t="s">
        <v>1957</v>
      </c>
      <c r="G286" s="530"/>
      <c r="H286" s="336" t="s">
        <v>1957</v>
      </c>
      <c r="I286" s="337"/>
      <c r="J286" s="337"/>
      <c r="K286" s="533"/>
      <c r="L286" s="338" t="s">
        <v>1957</v>
      </c>
    </row>
    <row r="287" spans="1:12" ht="15.75" thickBot="1">
      <c r="A287" s="530"/>
      <c r="B287" s="336" t="s">
        <v>1958</v>
      </c>
      <c r="C287" s="337"/>
      <c r="D287" s="337"/>
      <c r="E287" s="533"/>
      <c r="F287" s="338" t="s">
        <v>1958</v>
      </c>
      <c r="G287" s="530"/>
      <c r="H287" s="336" t="s">
        <v>1958</v>
      </c>
      <c r="I287" s="337"/>
      <c r="J287" s="337"/>
      <c r="K287" s="533"/>
      <c r="L287" s="338" t="s">
        <v>1958</v>
      </c>
    </row>
    <row r="288" spans="1:12" ht="15.75" thickBot="1">
      <c r="A288" s="530"/>
      <c r="B288" s="336" t="s">
        <v>1959</v>
      </c>
      <c r="C288" s="337"/>
      <c r="D288" s="337"/>
      <c r="E288" s="533"/>
      <c r="F288" s="338" t="s">
        <v>1959</v>
      </c>
      <c r="G288" s="530"/>
      <c r="H288" s="336" t="s">
        <v>1959</v>
      </c>
      <c r="I288" s="337"/>
      <c r="J288" s="337"/>
      <c r="K288" s="533"/>
      <c r="L288" s="338" t="s">
        <v>1959</v>
      </c>
    </row>
    <row r="289" spans="1:12" ht="15.75" thickBot="1">
      <c r="A289" s="530"/>
      <c r="B289" s="336" t="s">
        <v>1960</v>
      </c>
      <c r="C289" s="337"/>
      <c r="D289" s="337"/>
      <c r="E289" s="533"/>
      <c r="F289" s="338" t="s">
        <v>1960</v>
      </c>
      <c r="G289" s="530"/>
      <c r="H289" s="336" t="s">
        <v>1960</v>
      </c>
      <c r="I289" s="337"/>
      <c r="J289" s="337"/>
      <c r="K289" s="533"/>
      <c r="L289" s="338" t="s">
        <v>1960</v>
      </c>
    </row>
    <row r="290" spans="1:12" ht="15.75" thickBot="1">
      <c r="A290" s="530"/>
      <c r="B290" s="336" t="s">
        <v>1961</v>
      </c>
      <c r="C290" s="337"/>
      <c r="D290" s="337"/>
      <c r="E290" s="533"/>
      <c r="F290" s="338" t="s">
        <v>1961</v>
      </c>
      <c r="G290" s="530"/>
      <c r="H290" s="336" t="s">
        <v>1961</v>
      </c>
      <c r="I290" s="337"/>
      <c r="J290" s="337"/>
      <c r="K290" s="533"/>
      <c r="L290" s="338" t="s">
        <v>1961</v>
      </c>
    </row>
    <row r="291" spans="1:12" ht="26.25" thickBot="1">
      <c r="A291" s="530"/>
      <c r="B291" s="336" t="s">
        <v>1962</v>
      </c>
      <c r="C291" s="337"/>
      <c r="D291" s="337"/>
      <c r="E291" s="533"/>
      <c r="F291" s="338" t="s">
        <v>1963</v>
      </c>
      <c r="G291" s="530"/>
      <c r="H291" s="336" t="s">
        <v>1962</v>
      </c>
      <c r="I291" s="337"/>
      <c r="J291" s="337"/>
      <c r="K291" s="533"/>
      <c r="L291" s="338" t="s">
        <v>1963</v>
      </c>
    </row>
    <row r="292" spans="1:12" ht="15.75" thickBot="1">
      <c r="A292" s="531"/>
      <c r="B292" s="339" t="s">
        <v>1964</v>
      </c>
      <c r="C292" s="340"/>
      <c r="D292" s="341"/>
      <c r="E292" s="534"/>
      <c r="F292" s="342" t="s">
        <v>1965</v>
      </c>
      <c r="G292" s="531"/>
      <c r="H292" s="339" t="s">
        <v>1964</v>
      </c>
      <c r="I292" s="340"/>
      <c r="J292" s="341"/>
      <c r="K292" s="534"/>
      <c r="L292" s="342" t="s">
        <v>1965</v>
      </c>
    </row>
    <row r="293" spans="1:12" ht="15.75" thickBot="1">
      <c r="A293" s="529" t="s">
        <v>2345</v>
      </c>
      <c r="B293" s="336" t="s">
        <v>1950</v>
      </c>
      <c r="C293" s="337"/>
      <c r="D293" s="337"/>
      <c r="E293" s="532" t="s">
        <v>2346</v>
      </c>
      <c r="F293" s="338" t="s">
        <v>1950</v>
      </c>
      <c r="G293" s="529" t="s">
        <v>2345</v>
      </c>
      <c r="H293" s="336" t="s">
        <v>1950</v>
      </c>
      <c r="I293" s="337">
        <v>466782500000</v>
      </c>
      <c r="J293" s="337">
        <v>466782</v>
      </c>
      <c r="K293" s="532" t="s">
        <v>2346</v>
      </c>
      <c r="L293" s="338" t="s">
        <v>1950</v>
      </c>
    </row>
    <row r="294" spans="1:12" ht="15.75" thickBot="1">
      <c r="A294" s="530"/>
      <c r="B294" s="336" t="s">
        <v>1952</v>
      </c>
      <c r="C294" s="337"/>
      <c r="D294" s="337"/>
      <c r="E294" s="533"/>
      <c r="F294" s="338" t="s">
        <v>1952</v>
      </c>
      <c r="G294" s="530"/>
      <c r="H294" s="336" t="s">
        <v>1952</v>
      </c>
      <c r="I294" s="337"/>
      <c r="J294" s="337"/>
      <c r="K294" s="533"/>
      <c r="L294" s="338" t="s">
        <v>1952</v>
      </c>
    </row>
    <row r="295" spans="1:12" ht="15.75" thickBot="1">
      <c r="A295" s="530"/>
      <c r="B295" s="336" t="s">
        <v>1953</v>
      </c>
      <c r="C295" s="337"/>
      <c r="D295" s="337"/>
      <c r="E295" s="533"/>
      <c r="F295" s="338" t="s">
        <v>1953</v>
      </c>
      <c r="G295" s="530"/>
      <c r="H295" s="336" t="s">
        <v>1953</v>
      </c>
      <c r="I295" s="337"/>
      <c r="J295" s="337"/>
      <c r="K295" s="533"/>
      <c r="L295" s="338" t="s">
        <v>1953</v>
      </c>
    </row>
    <row r="296" spans="1:12" ht="15.75" thickBot="1">
      <c r="A296" s="530"/>
      <c r="B296" s="336" t="s">
        <v>1954</v>
      </c>
      <c r="C296" s="337"/>
      <c r="D296" s="337"/>
      <c r="E296" s="533"/>
      <c r="F296" s="338" t="s">
        <v>1954</v>
      </c>
      <c r="G296" s="530"/>
      <c r="H296" s="336" t="s">
        <v>1954</v>
      </c>
      <c r="I296" s="337"/>
      <c r="J296" s="337"/>
      <c r="K296" s="533"/>
      <c r="L296" s="338" t="s">
        <v>1954</v>
      </c>
    </row>
    <row r="297" spans="1:12" ht="15.75" thickBot="1">
      <c r="A297" s="530"/>
      <c r="B297" s="336" t="s">
        <v>1955</v>
      </c>
      <c r="C297" s="337"/>
      <c r="D297" s="337"/>
      <c r="E297" s="533"/>
      <c r="F297" s="338" t="s">
        <v>1955</v>
      </c>
      <c r="G297" s="530"/>
      <c r="H297" s="336" t="s">
        <v>1955</v>
      </c>
      <c r="I297" s="337"/>
      <c r="J297" s="337"/>
      <c r="K297" s="533"/>
      <c r="L297" s="338" t="s">
        <v>1955</v>
      </c>
    </row>
    <row r="298" spans="1:12" ht="15.75" thickBot="1">
      <c r="A298" s="530"/>
      <c r="B298" s="336" t="s">
        <v>1956</v>
      </c>
      <c r="C298" s="337"/>
      <c r="D298" s="337"/>
      <c r="E298" s="533"/>
      <c r="F298" s="338" t="s">
        <v>1956</v>
      </c>
      <c r="G298" s="530"/>
      <c r="H298" s="336" t="s">
        <v>1956</v>
      </c>
      <c r="I298" s="337"/>
      <c r="J298" s="337"/>
      <c r="K298" s="533"/>
      <c r="L298" s="338" t="s">
        <v>1956</v>
      </c>
    </row>
    <row r="299" spans="1:12" ht="15.75" thickBot="1">
      <c r="A299" s="530"/>
      <c r="B299" s="336" t="s">
        <v>1957</v>
      </c>
      <c r="C299" s="337"/>
      <c r="D299" s="337"/>
      <c r="E299" s="533"/>
      <c r="F299" s="338" t="s">
        <v>1957</v>
      </c>
      <c r="G299" s="530"/>
      <c r="H299" s="336" t="s">
        <v>1957</v>
      </c>
      <c r="I299" s="337"/>
      <c r="J299" s="337"/>
      <c r="K299" s="533"/>
      <c r="L299" s="338" t="s">
        <v>1957</v>
      </c>
    </row>
    <row r="300" spans="1:12" ht="15.75" thickBot="1">
      <c r="A300" s="530"/>
      <c r="B300" s="336" t="s">
        <v>1958</v>
      </c>
      <c r="C300" s="337"/>
      <c r="D300" s="337"/>
      <c r="E300" s="533"/>
      <c r="F300" s="338" t="s">
        <v>1958</v>
      </c>
      <c r="G300" s="530"/>
      <c r="H300" s="336" t="s">
        <v>1958</v>
      </c>
      <c r="I300" s="337"/>
      <c r="J300" s="337"/>
      <c r="K300" s="533"/>
      <c r="L300" s="338" t="s">
        <v>1958</v>
      </c>
    </row>
    <row r="301" spans="1:12" ht="15.75" thickBot="1">
      <c r="A301" s="530"/>
      <c r="B301" s="336" t="s">
        <v>1959</v>
      </c>
      <c r="C301" s="337"/>
      <c r="D301" s="337"/>
      <c r="E301" s="533"/>
      <c r="F301" s="338" t="s">
        <v>1959</v>
      </c>
      <c r="G301" s="530"/>
      <c r="H301" s="336" t="s">
        <v>1959</v>
      </c>
      <c r="I301" s="337"/>
      <c r="J301" s="337"/>
      <c r="K301" s="533"/>
      <c r="L301" s="338" t="s">
        <v>1959</v>
      </c>
    </row>
    <row r="302" spans="1:12" ht="15.75" thickBot="1">
      <c r="A302" s="530"/>
      <c r="B302" s="336" t="s">
        <v>1960</v>
      </c>
      <c r="C302" s="337"/>
      <c r="D302" s="337"/>
      <c r="E302" s="533"/>
      <c r="F302" s="338" t="s">
        <v>1960</v>
      </c>
      <c r="G302" s="530"/>
      <c r="H302" s="336" t="s">
        <v>1960</v>
      </c>
      <c r="I302" s="337"/>
      <c r="J302" s="337"/>
      <c r="K302" s="533"/>
      <c r="L302" s="338" t="s">
        <v>1960</v>
      </c>
    </row>
    <row r="303" spans="1:12" ht="15.75" thickBot="1">
      <c r="A303" s="530"/>
      <c r="B303" s="336" t="s">
        <v>1961</v>
      </c>
      <c r="C303" s="337"/>
      <c r="D303" s="337"/>
      <c r="E303" s="533"/>
      <c r="F303" s="338" t="s">
        <v>1961</v>
      </c>
      <c r="G303" s="530"/>
      <c r="H303" s="336" t="s">
        <v>1961</v>
      </c>
      <c r="I303" s="337"/>
      <c r="J303" s="337"/>
      <c r="K303" s="533"/>
      <c r="L303" s="338" t="s">
        <v>1961</v>
      </c>
    </row>
    <row r="304" spans="1:12" ht="26.25" thickBot="1">
      <c r="A304" s="530"/>
      <c r="B304" s="336" t="s">
        <v>1962</v>
      </c>
      <c r="C304" s="337"/>
      <c r="D304" s="337"/>
      <c r="E304" s="533"/>
      <c r="F304" s="338" t="s">
        <v>1963</v>
      </c>
      <c r="G304" s="530"/>
      <c r="H304" s="336" t="s">
        <v>1962</v>
      </c>
      <c r="I304" s="337"/>
      <c r="J304" s="337"/>
      <c r="K304" s="533"/>
      <c r="L304" s="338" t="s">
        <v>1963</v>
      </c>
    </row>
    <row r="305" spans="1:12" ht="15.75" thickBot="1">
      <c r="A305" s="531"/>
      <c r="B305" s="339" t="s">
        <v>1964</v>
      </c>
      <c r="C305" s="340"/>
      <c r="D305" s="341"/>
      <c r="E305" s="534"/>
      <c r="F305" s="342" t="s">
        <v>1965</v>
      </c>
      <c r="G305" s="531"/>
      <c r="H305" s="339" t="s">
        <v>1964</v>
      </c>
      <c r="I305" s="340"/>
      <c r="J305" s="341">
        <v>466782</v>
      </c>
      <c r="K305" s="534"/>
      <c r="L305" s="342" t="s">
        <v>1965</v>
      </c>
    </row>
    <row r="306" spans="1:12" ht="17.25" customHeight="1">
      <c r="A306" s="523" t="s">
        <v>17</v>
      </c>
      <c r="B306" s="523"/>
      <c r="C306" s="523"/>
      <c r="D306" s="523"/>
      <c r="E306" s="523"/>
      <c r="F306" s="523"/>
      <c r="G306" s="524" t="s">
        <v>104</v>
      </c>
      <c r="H306" s="524"/>
      <c r="I306" s="524"/>
      <c r="J306" s="524"/>
      <c r="K306" s="524"/>
      <c r="L306" s="524"/>
    </row>
    <row r="307" spans="1:12" ht="17.25" customHeight="1">
      <c r="A307" s="525" t="s">
        <v>2316</v>
      </c>
      <c r="B307" s="525"/>
      <c r="C307" s="525"/>
      <c r="D307" s="526" t="s">
        <v>2317</v>
      </c>
      <c r="E307" s="526"/>
      <c r="F307" s="526"/>
      <c r="G307" s="525" t="s">
        <v>2316</v>
      </c>
      <c r="H307" s="525"/>
      <c r="I307" s="525"/>
      <c r="J307" s="526" t="s">
        <v>2317</v>
      </c>
      <c r="K307" s="526"/>
      <c r="L307" s="526"/>
    </row>
    <row r="308" spans="1:12">
      <c r="A308" s="527"/>
      <c r="B308" s="527"/>
      <c r="C308" s="528" t="s">
        <v>2318</v>
      </c>
      <c r="D308" s="528"/>
      <c r="E308" s="527"/>
      <c r="F308" s="527"/>
      <c r="G308" s="527"/>
      <c r="H308" s="527"/>
      <c r="I308" s="528" t="s">
        <v>2318</v>
      </c>
      <c r="J308" s="528"/>
      <c r="K308" s="527"/>
      <c r="L308" s="527"/>
    </row>
    <row r="309" spans="1:12" ht="23.25">
      <c r="A309" s="527"/>
      <c r="B309" s="527"/>
      <c r="C309" s="335" t="s">
        <v>2319</v>
      </c>
      <c r="D309" s="335" t="s">
        <v>2320</v>
      </c>
      <c r="E309" s="527"/>
      <c r="F309" s="527"/>
      <c r="G309" s="527"/>
      <c r="H309" s="527"/>
      <c r="I309" s="335" t="s">
        <v>2319</v>
      </c>
      <c r="J309" s="335" t="s">
        <v>2320</v>
      </c>
      <c r="K309" s="527"/>
      <c r="L309" s="527"/>
    </row>
    <row r="310" spans="1:12" ht="15.75" thickBot="1">
      <c r="A310" s="336" t="s">
        <v>2347</v>
      </c>
      <c r="B310" s="339" t="s">
        <v>1964</v>
      </c>
      <c r="C310" s="340"/>
      <c r="D310" s="341">
        <v>479999</v>
      </c>
      <c r="E310" s="338" t="s">
        <v>2348</v>
      </c>
      <c r="F310" s="342" t="s">
        <v>1965</v>
      </c>
      <c r="G310" s="336" t="s">
        <v>2347</v>
      </c>
      <c r="H310" s="339" t="s">
        <v>1964</v>
      </c>
      <c r="I310" s="340"/>
      <c r="J310" s="341">
        <v>1046100</v>
      </c>
      <c r="K310" s="338" t="s">
        <v>2348</v>
      </c>
      <c r="L310" s="342" t="s">
        <v>1965</v>
      </c>
    </row>
    <row r="311" spans="1:12" ht="17.25" customHeight="1">
      <c r="A311" s="523" t="s">
        <v>2316</v>
      </c>
      <c r="B311" s="523"/>
      <c r="C311" s="524" t="s">
        <v>2317</v>
      </c>
      <c r="D311" s="524"/>
    </row>
    <row r="312" spans="1:12" ht="23.25">
      <c r="A312" s="343"/>
      <c r="B312" s="335" t="s">
        <v>17</v>
      </c>
      <c r="C312" s="335" t="s">
        <v>104</v>
      </c>
    </row>
    <row r="313" spans="1:12" ht="26.25" thickBot="1">
      <c r="A313" s="339" t="s">
        <v>2316</v>
      </c>
      <c r="B313" s="340"/>
      <c r="C313" s="340"/>
      <c r="D313" s="342" t="s">
        <v>2317</v>
      </c>
    </row>
    <row r="314" spans="1:12" ht="15.75" thickBot="1">
      <c r="A314" s="344" t="s">
        <v>2320</v>
      </c>
      <c r="B314" s="341">
        <v>479999</v>
      </c>
      <c r="C314" s="341">
        <v>1046100</v>
      </c>
      <c r="D314" s="342" t="s">
        <v>2349</v>
      </c>
    </row>
    <row r="315" spans="1:12" ht="26.25" thickBot="1">
      <c r="A315" s="345" t="s">
        <v>2350</v>
      </c>
      <c r="B315" s="337">
        <v>0</v>
      </c>
      <c r="C315" s="337">
        <v>0</v>
      </c>
      <c r="D315" s="338" t="s">
        <v>2351</v>
      </c>
    </row>
    <row r="316" spans="1:12" ht="15.75" thickBot="1">
      <c r="A316" s="346" t="s">
        <v>2352</v>
      </c>
      <c r="B316" s="341">
        <v>479999</v>
      </c>
      <c r="C316" s="341">
        <v>1046100</v>
      </c>
      <c r="D316" s="342" t="s">
        <v>2353</v>
      </c>
    </row>
    <row r="317" spans="1:12" ht="39" thickBot="1">
      <c r="A317" s="347" t="s">
        <v>761</v>
      </c>
      <c r="B317" s="337">
        <v>150003</v>
      </c>
      <c r="C317" s="337">
        <v>844668</v>
      </c>
      <c r="D317" s="338" t="s">
        <v>762</v>
      </c>
    </row>
    <row r="318" spans="1:12" ht="26.25" thickBot="1">
      <c r="A318" s="347" t="s">
        <v>825</v>
      </c>
      <c r="B318" s="337">
        <v>329996</v>
      </c>
      <c r="C318" s="337">
        <v>201432</v>
      </c>
      <c r="D318" s="338"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7D1D464-933D-4E5E-A08F-374DA19D5E24}">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EFA2BE-6D8C-4F72-A223-901FDBF1AA80}">
  <dimension ref="A1:C6"/>
  <sheetViews>
    <sheetView showGridLines="0" workbookViewId="0">
      <selection sqref="A1:C1"/>
    </sheetView>
  </sheetViews>
  <sheetFormatPr defaultRowHeight="15"/>
  <cols>
    <col min="1" max="1" width="42.6640625" style="348" bestFit="1" customWidth="1" collapsed="1"/>
    <col min="2" max="2" width="33.33203125" style="348" customWidth="1" collapsed="1"/>
    <col min="3" max="3" width="42.6640625" style="348" bestFit="1" customWidth="1" collapsed="1"/>
    <col min="4" max="16384" width="9.33203125" style="348" collapsed="1"/>
  </cols>
  <sheetData>
    <row r="1" spans="1:3" ht="34.5" customHeight="1">
      <c r="A1" s="535" t="s">
        <v>2354</v>
      </c>
      <c r="B1" s="536"/>
      <c r="C1" s="536"/>
    </row>
    <row r="3" spans="1:3" ht="17.25" customHeight="1">
      <c r="A3" s="349" t="s">
        <v>1742</v>
      </c>
      <c r="B3" s="537" t="s">
        <v>1743</v>
      </c>
      <c r="C3" s="537"/>
    </row>
    <row r="4" spans="1:3">
      <c r="A4" s="350"/>
      <c r="B4" s="351" t="s">
        <v>102</v>
      </c>
    </row>
    <row r="5" spans="1:3" ht="15.75" thickBot="1">
      <c r="A5" s="352" t="s">
        <v>1742</v>
      </c>
      <c r="B5" s="353"/>
      <c r="C5" s="354" t="s">
        <v>1743</v>
      </c>
    </row>
    <row r="6" spans="1:3" ht="75" customHeight="1" thickBot="1">
      <c r="A6" s="355" t="s">
        <v>2355</v>
      </c>
      <c r="B6" s="356" t="s">
        <v>2356</v>
      </c>
      <c r="C6" s="357" t="s">
        <v>2357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0BBB8E0-0F42-4B10-8319-5D70AC4A05D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C67E7-C121-4385-AE31-62CD2DB7610B}">
  <dimension ref="A1:P287"/>
  <sheetViews>
    <sheetView showGridLines="0" workbookViewId="0"/>
  </sheetViews>
  <sheetFormatPr defaultRowHeight="15"/>
  <cols>
    <col min="1" max="1" width="42.6640625" style="359" bestFit="1" customWidth="1" collapsed="1"/>
    <col min="2" max="2" width="19" style="359" bestFit="1" customWidth="1" collapsed="1"/>
    <col min="3" max="4" width="38.33203125" style="359" bestFit="1" customWidth="1" collapsed="1"/>
    <col min="5" max="5" width="32.33203125" style="359" bestFit="1" customWidth="1" collapsed="1"/>
    <col min="6" max="6" width="38" style="359" bestFit="1" customWidth="1" collapsed="1"/>
    <col min="7" max="7" width="42.6640625" style="359" bestFit="1" customWidth="1" collapsed="1"/>
    <col min="8" max="8" width="15.6640625" style="359" bestFit="1" customWidth="1" collapsed="1"/>
    <col min="9" max="9" width="42.6640625" style="359" bestFit="1" customWidth="1" collapsed="1"/>
    <col min="10" max="10" width="19" style="359" bestFit="1" customWidth="1" collapsed="1"/>
    <col min="11" max="12" width="38.33203125" style="359" bestFit="1" customWidth="1" collapsed="1"/>
    <col min="13" max="13" width="32.33203125" style="359" bestFit="1" customWidth="1" collapsed="1"/>
    <col min="14" max="14" width="38" style="359" bestFit="1" customWidth="1" collapsed="1"/>
    <col min="15" max="15" width="42.6640625" style="359" bestFit="1" customWidth="1" collapsed="1"/>
    <col min="16" max="16" width="15.6640625" style="359" bestFit="1" customWidth="1" collapsed="1"/>
    <col min="17" max="16384" width="9.33203125" style="359" collapsed="1"/>
  </cols>
  <sheetData>
    <row r="1" spans="1:16" ht="17.25">
      <c r="A1" s="358" t="s">
        <v>2358</v>
      </c>
    </row>
    <row r="3" spans="1:16" ht="17.25" customHeight="1">
      <c r="A3" s="538" t="s">
        <v>17</v>
      </c>
      <c r="B3" s="538"/>
      <c r="C3" s="538"/>
      <c r="D3" s="538"/>
      <c r="E3" s="538"/>
      <c r="F3" s="538"/>
      <c r="G3" s="538"/>
      <c r="H3" s="538"/>
      <c r="I3" s="539" t="s">
        <v>104</v>
      </c>
      <c r="J3" s="539"/>
      <c r="K3" s="539"/>
      <c r="L3" s="539"/>
      <c r="M3" s="539"/>
      <c r="N3" s="539"/>
      <c r="O3" s="539"/>
      <c r="P3" s="539"/>
    </row>
    <row r="4" spans="1:16" ht="17.25" customHeight="1">
      <c r="A4" s="538" t="s">
        <v>2316</v>
      </c>
      <c r="B4" s="538"/>
      <c r="C4" s="538"/>
      <c r="D4" s="538"/>
      <c r="E4" s="539" t="s">
        <v>2317</v>
      </c>
      <c r="F4" s="539"/>
      <c r="G4" s="539"/>
      <c r="H4" s="539"/>
      <c r="I4" s="538" t="s">
        <v>2316</v>
      </c>
      <c r="J4" s="538"/>
      <c r="K4" s="538"/>
      <c r="L4" s="538"/>
      <c r="M4" s="539" t="s">
        <v>2317</v>
      </c>
      <c r="N4" s="539"/>
      <c r="O4" s="539"/>
      <c r="P4" s="539"/>
    </row>
    <row r="5" spans="1:16">
      <c r="A5" s="540"/>
      <c r="B5" s="540"/>
      <c r="C5" s="541" t="s">
        <v>2318</v>
      </c>
      <c r="D5" s="541"/>
      <c r="E5" s="541"/>
      <c r="F5" s="541"/>
      <c r="G5" s="540"/>
      <c r="H5" s="540"/>
      <c r="I5" s="540"/>
      <c r="J5" s="540"/>
      <c r="K5" s="541" t="s">
        <v>2318</v>
      </c>
      <c r="L5" s="541"/>
      <c r="M5" s="541"/>
      <c r="N5" s="541"/>
      <c r="O5" s="540"/>
      <c r="P5" s="540"/>
    </row>
    <row r="6" spans="1:16" ht="23.25">
      <c r="A6" s="540"/>
      <c r="B6" s="540"/>
      <c r="C6" s="360" t="s">
        <v>2319</v>
      </c>
      <c r="D6" s="360" t="s">
        <v>2359</v>
      </c>
      <c r="E6" s="360" t="s">
        <v>2360</v>
      </c>
      <c r="F6" s="360" t="s">
        <v>2361</v>
      </c>
      <c r="G6" s="540"/>
      <c r="H6" s="540"/>
      <c r="I6" s="540"/>
      <c r="J6" s="540"/>
      <c r="K6" s="360" t="s">
        <v>2319</v>
      </c>
      <c r="L6" s="360" t="s">
        <v>2359</v>
      </c>
      <c r="M6" s="360" t="s">
        <v>2360</v>
      </c>
      <c r="N6" s="360" t="s">
        <v>2361</v>
      </c>
      <c r="O6" s="540"/>
      <c r="P6" s="540"/>
    </row>
    <row r="7" spans="1:16" ht="15.75" thickBot="1">
      <c r="A7" s="543" t="s">
        <v>2321</v>
      </c>
      <c r="B7" s="361" t="s">
        <v>1950</v>
      </c>
      <c r="C7" s="362"/>
      <c r="D7" s="363"/>
      <c r="E7" s="363"/>
      <c r="F7" s="363"/>
      <c r="G7" s="546" t="s">
        <v>2321</v>
      </c>
      <c r="H7" s="364" t="s">
        <v>1950</v>
      </c>
      <c r="I7" s="543" t="s">
        <v>2321</v>
      </c>
      <c r="J7" s="361" t="s">
        <v>1950</v>
      </c>
      <c r="K7" s="362"/>
      <c r="L7" s="363"/>
      <c r="M7" s="363"/>
      <c r="N7" s="363"/>
      <c r="O7" s="546" t="s">
        <v>2321</v>
      </c>
      <c r="P7" s="364" t="s">
        <v>1950</v>
      </c>
    </row>
    <row r="8" spans="1:16" ht="15.75" thickBot="1">
      <c r="A8" s="543"/>
      <c r="B8" s="361" t="s">
        <v>1952</v>
      </c>
      <c r="C8" s="362"/>
      <c r="D8" s="363"/>
      <c r="E8" s="363"/>
      <c r="F8" s="363"/>
      <c r="G8" s="546"/>
      <c r="H8" s="364" t="s">
        <v>1952</v>
      </c>
      <c r="I8" s="543"/>
      <c r="J8" s="361" t="s">
        <v>1952</v>
      </c>
      <c r="K8" s="362"/>
      <c r="L8" s="363"/>
      <c r="M8" s="363"/>
      <c r="N8" s="363"/>
      <c r="O8" s="546"/>
      <c r="P8" s="364" t="s">
        <v>1952</v>
      </c>
    </row>
    <row r="9" spans="1:16" ht="15.75" thickBot="1">
      <c r="A9" s="543"/>
      <c r="B9" s="361" t="s">
        <v>1953</v>
      </c>
      <c r="C9" s="362"/>
      <c r="D9" s="363"/>
      <c r="E9" s="363"/>
      <c r="F9" s="363"/>
      <c r="G9" s="546"/>
      <c r="H9" s="364" t="s">
        <v>1953</v>
      </c>
      <c r="I9" s="543"/>
      <c r="J9" s="361" t="s">
        <v>1953</v>
      </c>
      <c r="K9" s="362"/>
      <c r="L9" s="363"/>
      <c r="M9" s="363"/>
      <c r="N9" s="363"/>
      <c r="O9" s="546"/>
      <c r="P9" s="364" t="s">
        <v>1953</v>
      </c>
    </row>
    <row r="10" spans="1:16" ht="15.75" thickBot="1">
      <c r="A10" s="543"/>
      <c r="B10" s="361" t="s">
        <v>1954</v>
      </c>
      <c r="C10" s="362"/>
      <c r="D10" s="363"/>
      <c r="E10" s="363"/>
      <c r="F10" s="363"/>
      <c r="G10" s="546"/>
      <c r="H10" s="364" t="s">
        <v>1954</v>
      </c>
      <c r="I10" s="543"/>
      <c r="J10" s="361" t="s">
        <v>1954</v>
      </c>
      <c r="K10" s="362"/>
      <c r="L10" s="363"/>
      <c r="M10" s="363"/>
      <c r="N10" s="363"/>
      <c r="O10" s="546"/>
      <c r="P10" s="364" t="s">
        <v>1954</v>
      </c>
    </row>
    <row r="11" spans="1:16" ht="15.75" thickBot="1">
      <c r="A11" s="543"/>
      <c r="B11" s="361" t="s">
        <v>1955</v>
      </c>
      <c r="C11" s="362"/>
      <c r="D11" s="363"/>
      <c r="E11" s="363"/>
      <c r="F11" s="363"/>
      <c r="G11" s="546"/>
      <c r="H11" s="364" t="s">
        <v>1955</v>
      </c>
      <c r="I11" s="543"/>
      <c r="J11" s="361" t="s">
        <v>1955</v>
      </c>
      <c r="K11" s="362"/>
      <c r="L11" s="363"/>
      <c r="M11" s="363"/>
      <c r="N11" s="363"/>
      <c r="O11" s="546"/>
      <c r="P11" s="364" t="s">
        <v>1955</v>
      </c>
    </row>
    <row r="12" spans="1:16" ht="15.75" thickBot="1">
      <c r="A12" s="543"/>
      <c r="B12" s="361" t="s">
        <v>1956</v>
      </c>
      <c r="C12" s="362"/>
      <c r="D12" s="363"/>
      <c r="E12" s="363"/>
      <c r="F12" s="363"/>
      <c r="G12" s="546"/>
      <c r="H12" s="364" t="s">
        <v>1956</v>
      </c>
      <c r="I12" s="543"/>
      <c r="J12" s="361" t="s">
        <v>1956</v>
      </c>
      <c r="K12" s="362"/>
      <c r="L12" s="363"/>
      <c r="M12" s="363"/>
      <c r="N12" s="363"/>
      <c r="O12" s="546"/>
      <c r="P12" s="364" t="s">
        <v>1956</v>
      </c>
    </row>
    <row r="13" spans="1:16" ht="15.75" thickBot="1">
      <c r="A13" s="543"/>
      <c r="B13" s="361" t="s">
        <v>1957</v>
      </c>
      <c r="C13" s="362"/>
      <c r="D13" s="363"/>
      <c r="E13" s="363"/>
      <c r="F13" s="363"/>
      <c r="G13" s="546"/>
      <c r="H13" s="364" t="s">
        <v>1957</v>
      </c>
      <c r="I13" s="543"/>
      <c r="J13" s="361" t="s">
        <v>1957</v>
      </c>
      <c r="K13" s="362"/>
      <c r="L13" s="363"/>
      <c r="M13" s="363"/>
      <c r="N13" s="363"/>
      <c r="O13" s="546"/>
      <c r="P13" s="364" t="s">
        <v>1957</v>
      </c>
    </row>
    <row r="14" spans="1:16" ht="15.75" thickBot="1">
      <c r="A14" s="543"/>
      <c r="B14" s="361" t="s">
        <v>1958</v>
      </c>
      <c r="C14" s="362"/>
      <c r="D14" s="363"/>
      <c r="E14" s="363"/>
      <c r="F14" s="363"/>
      <c r="G14" s="546"/>
      <c r="H14" s="364" t="s">
        <v>1958</v>
      </c>
      <c r="I14" s="543"/>
      <c r="J14" s="361" t="s">
        <v>1958</v>
      </c>
      <c r="K14" s="362"/>
      <c r="L14" s="363"/>
      <c r="M14" s="363"/>
      <c r="N14" s="363"/>
      <c r="O14" s="546"/>
      <c r="P14" s="364" t="s">
        <v>1958</v>
      </c>
    </row>
    <row r="15" spans="1:16" ht="15.75" thickBot="1">
      <c r="A15" s="543"/>
      <c r="B15" s="361" t="s">
        <v>1959</v>
      </c>
      <c r="C15" s="362"/>
      <c r="D15" s="363"/>
      <c r="E15" s="363"/>
      <c r="F15" s="363"/>
      <c r="G15" s="546"/>
      <c r="H15" s="364" t="s">
        <v>1959</v>
      </c>
      <c r="I15" s="543"/>
      <c r="J15" s="361" t="s">
        <v>1959</v>
      </c>
      <c r="K15" s="362"/>
      <c r="L15" s="363"/>
      <c r="M15" s="363"/>
      <c r="N15" s="363"/>
      <c r="O15" s="546"/>
      <c r="P15" s="364" t="s">
        <v>1959</v>
      </c>
    </row>
    <row r="16" spans="1:16" ht="15.75" thickBot="1">
      <c r="A16" s="543"/>
      <c r="B16" s="361" t="s">
        <v>1960</v>
      </c>
      <c r="C16" s="362"/>
      <c r="D16" s="363"/>
      <c r="E16" s="363"/>
      <c r="F16" s="363"/>
      <c r="G16" s="546"/>
      <c r="H16" s="364" t="s">
        <v>1960</v>
      </c>
      <c r="I16" s="543"/>
      <c r="J16" s="361" t="s">
        <v>1960</v>
      </c>
      <c r="K16" s="362"/>
      <c r="L16" s="363"/>
      <c r="M16" s="363"/>
      <c r="N16" s="363"/>
      <c r="O16" s="546"/>
      <c r="P16" s="364" t="s">
        <v>1960</v>
      </c>
    </row>
    <row r="17" spans="1:16" ht="15.75" thickBot="1">
      <c r="A17" s="543"/>
      <c r="B17" s="361" t="s">
        <v>1961</v>
      </c>
      <c r="C17" s="362"/>
      <c r="D17" s="363"/>
      <c r="E17" s="363"/>
      <c r="F17" s="363"/>
      <c r="G17" s="546"/>
      <c r="H17" s="364" t="s">
        <v>1961</v>
      </c>
      <c r="I17" s="543"/>
      <c r="J17" s="361" t="s">
        <v>1961</v>
      </c>
      <c r="K17" s="362"/>
      <c r="L17" s="363"/>
      <c r="M17" s="363"/>
      <c r="N17" s="363"/>
      <c r="O17" s="546"/>
      <c r="P17" s="364" t="s">
        <v>1961</v>
      </c>
    </row>
    <row r="18" spans="1:16" ht="26.25" thickBot="1">
      <c r="A18" s="544"/>
      <c r="B18" s="361" t="s">
        <v>1962</v>
      </c>
      <c r="C18" s="362"/>
      <c r="D18" s="363"/>
      <c r="E18" s="363"/>
      <c r="F18" s="363"/>
      <c r="G18" s="547"/>
      <c r="H18" s="364" t="s">
        <v>1963</v>
      </c>
      <c r="I18" s="544"/>
      <c r="J18" s="361" t="s">
        <v>1962</v>
      </c>
      <c r="K18" s="362"/>
      <c r="L18" s="363"/>
      <c r="M18" s="363"/>
      <c r="N18" s="363"/>
      <c r="O18" s="547"/>
      <c r="P18" s="364" t="s">
        <v>1963</v>
      </c>
    </row>
    <row r="19" spans="1:16" ht="15.75" thickBot="1">
      <c r="A19" s="542" t="s">
        <v>2322</v>
      </c>
      <c r="B19" s="361" t="s">
        <v>1950</v>
      </c>
      <c r="C19" s="362"/>
      <c r="D19" s="363"/>
      <c r="E19" s="363"/>
      <c r="F19" s="363"/>
      <c r="G19" s="545" t="s">
        <v>2322</v>
      </c>
      <c r="H19" s="364" t="s">
        <v>1950</v>
      </c>
      <c r="I19" s="542" t="s">
        <v>2322</v>
      </c>
      <c r="J19" s="361" t="s">
        <v>1950</v>
      </c>
      <c r="K19" s="362"/>
      <c r="L19" s="363"/>
      <c r="M19" s="363"/>
      <c r="N19" s="363"/>
      <c r="O19" s="545" t="s">
        <v>2322</v>
      </c>
      <c r="P19" s="364" t="s">
        <v>1950</v>
      </c>
    </row>
    <row r="20" spans="1:16" ht="15.75" thickBot="1">
      <c r="A20" s="543"/>
      <c r="B20" s="361" t="s">
        <v>1952</v>
      </c>
      <c r="C20" s="362"/>
      <c r="D20" s="363"/>
      <c r="E20" s="363"/>
      <c r="F20" s="363"/>
      <c r="G20" s="546"/>
      <c r="H20" s="364" t="s">
        <v>1952</v>
      </c>
      <c r="I20" s="543"/>
      <c r="J20" s="361" t="s">
        <v>1952</v>
      </c>
      <c r="K20" s="362"/>
      <c r="L20" s="363"/>
      <c r="M20" s="363"/>
      <c r="N20" s="363"/>
      <c r="O20" s="546"/>
      <c r="P20" s="364" t="s">
        <v>1952</v>
      </c>
    </row>
    <row r="21" spans="1:16" ht="15.75" thickBot="1">
      <c r="A21" s="543"/>
      <c r="B21" s="361" t="s">
        <v>1953</v>
      </c>
      <c r="C21" s="362"/>
      <c r="D21" s="363"/>
      <c r="E21" s="363"/>
      <c r="F21" s="363"/>
      <c r="G21" s="546"/>
      <c r="H21" s="364" t="s">
        <v>1953</v>
      </c>
      <c r="I21" s="543"/>
      <c r="J21" s="361" t="s">
        <v>1953</v>
      </c>
      <c r="K21" s="362"/>
      <c r="L21" s="363"/>
      <c r="M21" s="363"/>
      <c r="N21" s="363"/>
      <c r="O21" s="546"/>
      <c r="P21" s="364" t="s">
        <v>1953</v>
      </c>
    </row>
    <row r="22" spans="1:16" ht="15.75" thickBot="1">
      <c r="A22" s="543"/>
      <c r="B22" s="361" t="s">
        <v>1954</v>
      </c>
      <c r="C22" s="362"/>
      <c r="D22" s="363"/>
      <c r="E22" s="363"/>
      <c r="F22" s="363"/>
      <c r="G22" s="546"/>
      <c r="H22" s="364" t="s">
        <v>1954</v>
      </c>
      <c r="I22" s="543"/>
      <c r="J22" s="361" t="s">
        <v>1954</v>
      </c>
      <c r="K22" s="362"/>
      <c r="L22" s="363"/>
      <c r="M22" s="363"/>
      <c r="N22" s="363"/>
      <c r="O22" s="546"/>
      <c r="P22" s="364" t="s">
        <v>1954</v>
      </c>
    </row>
    <row r="23" spans="1:16" ht="15.75" thickBot="1">
      <c r="A23" s="543"/>
      <c r="B23" s="361" t="s">
        <v>1955</v>
      </c>
      <c r="C23" s="362"/>
      <c r="D23" s="363"/>
      <c r="E23" s="363"/>
      <c r="F23" s="363"/>
      <c r="G23" s="546"/>
      <c r="H23" s="364" t="s">
        <v>1955</v>
      </c>
      <c r="I23" s="543"/>
      <c r="J23" s="361" t="s">
        <v>1955</v>
      </c>
      <c r="K23" s="362"/>
      <c r="L23" s="363"/>
      <c r="M23" s="363"/>
      <c r="N23" s="363"/>
      <c r="O23" s="546"/>
      <c r="P23" s="364" t="s">
        <v>1955</v>
      </c>
    </row>
    <row r="24" spans="1:16" ht="15.75" thickBot="1">
      <c r="A24" s="543"/>
      <c r="B24" s="361" t="s">
        <v>1956</v>
      </c>
      <c r="C24" s="362"/>
      <c r="D24" s="363"/>
      <c r="E24" s="363"/>
      <c r="F24" s="363"/>
      <c r="G24" s="546"/>
      <c r="H24" s="364" t="s">
        <v>1956</v>
      </c>
      <c r="I24" s="543"/>
      <c r="J24" s="361" t="s">
        <v>1956</v>
      </c>
      <c r="K24" s="362"/>
      <c r="L24" s="363"/>
      <c r="M24" s="363"/>
      <c r="N24" s="363"/>
      <c r="O24" s="546"/>
      <c r="P24" s="364" t="s">
        <v>1956</v>
      </c>
    </row>
    <row r="25" spans="1:16" ht="15.75" thickBot="1">
      <c r="A25" s="543"/>
      <c r="B25" s="361" t="s">
        <v>1957</v>
      </c>
      <c r="C25" s="362"/>
      <c r="D25" s="363"/>
      <c r="E25" s="363"/>
      <c r="F25" s="363"/>
      <c r="G25" s="546"/>
      <c r="H25" s="364" t="s">
        <v>1957</v>
      </c>
      <c r="I25" s="543"/>
      <c r="J25" s="361" t="s">
        <v>1957</v>
      </c>
      <c r="K25" s="362"/>
      <c r="L25" s="363"/>
      <c r="M25" s="363"/>
      <c r="N25" s="363"/>
      <c r="O25" s="546"/>
      <c r="P25" s="364" t="s">
        <v>1957</v>
      </c>
    </row>
    <row r="26" spans="1:16" ht="15.75" thickBot="1">
      <c r="A26" s="543"/>
      <c r="B26" s="361" t="s">
        <v>1958</v>
      </c>
      <c r="C26" s="362"/>
      <c r="D26" s="363"/>
      <c r="E26" s="363"/>
      <c r="F26" s="363"/>
      <c r="G26" s="546"/>
      <c r="H26" s="364" t="s">
        <v>1958</v>
      </c>
      <c r="I26" s="543"/>
      <c r="J26" s="361" t="s">
        <v>1958</v>
      </c>
      <c r="K26" s="362"/>
      <c r="L26" s="363"/>
      <c r="M26" s="363"/>
      <c r="N26" s="363"/>
      <c r="O26" s="546"/>
      <c r="P26" s="364" t="s">
        <v>1958</v>
      </c>
    </row>
    <row r="27" spans="1:16" ht="15.75" thickBot="1">
      <c r="A27" s="543"/>
      <c r="B27" s="361" t="s">
        <v>1959</v>
      </c>
      <c r="C27" s="362"/>
      <c r="D27" s="363"/>
      <c r="E27" s="363"/>
      <c r="F27" s="363"/>
      <c r="G27" s="546"/>
      <c r="H27" s="364" t="s">
        <v>1959</v>
      </c>
      <c r="I27" s="543"/>
      <c r="J27" s="361" t="s">
        <v>1959</v>
      </c>
      <c r="K27" s="362"/>
      <c r="L27" s="363"/>
      <c r="M27" s="363"/>
      <c r="N27" s="363"/>
      <c r="O27" s="546"/>
      <c r="P27" s="364" t="s">
        <v>1959</v>
      </c>
    </row>
    <row r="28" spans="1:16" ht="15.75" thickBot="1">
      <c r="A28" s="543"/>
      <c r="B28" s="361" t="s">
        <v>1960</v>
      </c>
      <c r="C28" s="362"/>
      <c r="D28" s="363"/>
      <c r="E28" s="363"/>
      <c r="F28" s="363"/>
      <c r="G28" s="546"/>
      <c r="H28" s="364" t="s">
        <v>1960</v>
      </c>
      <c r="I28" s="543"/>
      <c r="J28" s="361" t="s">
        <v>1960</v>
      </c>
      <c r="K28" s="362"/>
      <c r="L28" s="363"/>
      <c r="M28" s="363"/>
      <c r="N28" s="363"/>
      <c r="O28" s="546"/>
      <c r="P28" s="364" t="s">
        <v>1960</v>
      </c>
    </row>
    <row r="29" spans="1:16" ht="15.75" thickBot="1">
      <c r="A29" s="543"/>
      <c r="B29" s="361" t="s">
        <v>1961</v>
      </c>
      <c r="C29" s="362"/>
      <c r="D29" s="363"/>
      <c r="E29" s="363"/>
      <c r="F29" s="363"/>
      <c r="G29" s="546"/>
      <c r="H29" s="364" t="s">
        <v>1961</v>
      </c>
      <c r="I29" s="543"/>
      <c r="J29" s="361" t="s">
        <v>1961</v>
      </c>
      <c r="K29" s="362"/>
      <c r="L29" s="363"/>
      <c r="M29" s="363"/>
      <c r="N29" s="363"/>
      <c r="O29" s="546"/>
      <c r="P29" s="364" t="s">
        <v>1961</v>
      </c>
    </row>
    <row r="30" spans="1:16" ht="26.25" thickBot="1">
      <c r="A30" s="544"/>
      <c r="B30" s="361" t="s">
        <v>1962</v>
      </c>
      <c r="C30" s="362"/>
      <c r="D30" s="363"/>
      <c r="E30" s="363"/>
      <c r="F30" s="363"/>
      <c r="G30" s="547"/>
      <c r="H30" s="364" t="s">
        <v>1963</v>
      </c>
      <c r="I30" s="544"/>
      <c r="J30" s="361" t="s">
        <v>1962</v>
      </c>
      <c r="K30" s="362"/>
      <c r="L30" s="363"/>
      <c r="M30" s="363"/>
      <c r="N30" s="363"/>
      <c r="O30" s="547"/>
      <c r="P30" s="364" t="s">
        <v>1963</v>
      </c>
    </row>
    <row r="31" spans="1:16" ht="15.75" thickBot="1">
      <c r="A31" s="542" t="s">
        <v>2323</v>
      </c>
      <c r="B31" s="361" t="s">
        <v>1950</v>
      </c>
      <c r="C31" s="362"/>
      <c r="D31" s="363"/>
      <c r="E31" s="363"/>
      <c r="F31" s="363"/>
      <c r="G31" s="545" t="s">
        <v>2323</v>
      </c>
      <c r="H31" s="364" t="s">
        <v>1950</v>
      </c>
      <c r="I31" s="542" t="s">
        <v>2323</v>
      </c>
      <c r="J31" s="361" t="s">
        <v>1950</v>
      </c>
      <c r="K31" s="362"/>
      <c r="L31" s="363"/>
      <c r="M31" s="363"/>
      <c r="N31" s="363"/>
      <c r="O31" s="545" t="s">
        <v>2323</v>
      </c>
      <c r="P31" s="364" t="s">
        <v>1950</v>
      </c>
    </row>
    <row r="32" spans="1:16" ht="15.75" thickBot="1">
      <c r="A32" s="543"/>
      <c r="B32" s="361" t="s">
        <v>1952</v>
      </c>
      <c r="C32" s="362"/>
      <c r="D32" s="363"/>
      <c r="E32" s="363"/>
      <c r="F32" s="363"/>
      <c r="G32" s="546"/>
      <c r="H32" s="364" t="s">
        <v>1952</v>
      </c>
      <c r="I32" s="543"/>
      <c r="J32" s="361" t="s">
        <v>1952</v>
      </c>
      <c r="K32" s="362"/>
      <c r="L32" s="363"/>
      <c r="M32" s="363"/>
      <c r="N32" s="363"/>
      <c r="O32" s="546"/>
      <c r="P32" s="364" t="s">
        <v>1952</v>
      </c>
    </row>
    <row r="33" spans="1:16" ht="15.75" thickBot="1">
      <c r="A33" s="543"/>
      <c r="B33" s="361" t="s">
        <v>1953</v>
      </c>
      <c r="C33" s="362"/>
      <c r="D33" s="363"/>
      <c r="E33" s="363"/>
      <c r="F33" s="363"/>
      <c r="G33" s="546"/>
      <c r="H33" s="364" t="s">
        <v>1953</v>
      </c>
      <c r="I33" s="543"/>
      <c r="J33" s="361" t="s">
        <v>1953</v>
      </c>
      <c r="K33" s="362"/>
      <c r="L33" s="363"/>
      <c r="M33" s="363"/>
      <c r="N33" s="363"/>
      <c r="O33" s="546"/>
      <c r="P33" s="364" t="s">
        <v>1953</v>
      </c>
    </row>
    <row r="34" spans="1:16" ht="15.75" thickBot="1">
      <c r="A34" s="543"/>
      <c r="B34" s="361" t="s">
        <v>1954</v>
      </c>
      <c r="C34" s="362"/>
      <c r="D34" s="363"/>
      <c r="E34" s="363"/>
      <c r="F34" s="363"/>
      <c r="G34" s="546"/>
      <c r="H34" s="364" t="s">
        <v>1954</v>
      </c>
      <c r="I34" s="543"/>
      <c r="J34" s="361" t="s">
        <v>1954</v>
      </c>
      <c r="K34" s="362"/>
      <c r="L34" s="363"/>
      <c r="M34" s="363"/>
      <c r="N34" s="363"/>
      <c r="O34" s="546"/>
      <c r="P34" s="364" t="s">
        <v>1954</v>
      </c>
    </row>
    <row r="35" spans="1:16" ht="15.75" thickBot="1">
      <c r="A35" s="543"/>
      <c r="B35" s="361" t="s">
        <v>1955</v>
      </c>
      <c r="C35" s="362"/>
      <c r="D35" s="363"/>
      <c r="E35" s="363"/>
      <c r="F35" s="363"/>
      <c r="G35" s="546"/>
      <c r="H35" s="364" t="s">
        <v>1955</v>
      </c>
      <c r="I35" s="543"/>
      <c r="J35" s="361" t="s">
        <v>1955</v>
      </c>
      <c r="K35" s="362"/>
      <c r="L35" s="363"/>
      <c r="M35" s="363"/>
      <c r="N35" s="363"/>
      <c r="O35" s="546"/>
      <c r="P35" s="364" t="s">
        <v>1955</v>
      </c>
    </row>
    <row r="36" spans="1:16" ht="15.75" thickBot="1">
      <c r="A36" s="543"/>
      <c r="B36" s="361" t="s">
        <v>1956</v>
      </c>
      <c r="C36" s="362"/>
      <c r="D36" s="363"/>
      <c r="E36" s="363"/>
      <c r="F36" s="363"/>
      <c r="G36" s="546"/>
      <c r="H36" s="364" t="s">
        <v>1956</v>
      </c>
      <c r="I36" s="543"/>
      <c r="J36" s="361" t="s">
        <v>1956</v>
      </c>
      <c r="K36" s="362"/>
      <c r="L36" s="363"/>
      <c r="M36" s="363"/>
      <c r="N36" s="363"/>
      <c r="O36" s="546"/>
      <c r="P36" s="364" t="s">
        <v>1956</v>
      </c>
    </row>
    <row r="37" spans="1:16" ht="15.75" thickBot="1">
      <c r="A37" s="543"/>
      <c r="B37" s="361" t="s">
        <v>1957</v>
      </c>
      <c r="C37" s="362"/>
      <c r="D37" s="363"/>
      <c r="E37" s="363"/>
      <c r="F37" s="363"/>
      <c r="G37" s="546"/>
      <c r="H37" s="364" t="s">
        <v>1957</v>
      </c>
      <c r="I37" s="543"/>
      <c r="J37" s="361" t="s">
        <v>1957</v>
      </c>
      <c r="K37" s="362"/>
      <c r="L37" s="363"/>
      <c r="M37" s="363"/>
      <c r="N37" s="363"/>
      <c r="O37" s="546"/>
      <c r="P37" s="364" t="s">
        <v>1957</v>
      </c>
    </row>
    <row r="38" spans="1:16" ht="15.75" thickBot="1">
      <c r="A38" s="543"/>
      <c r="B38" s="361" t="s">
        <v>1958</v>
      </c>
      <c r="C38" s="362"/>
      <c r="D38" s="363"/>
      <c r="E38" s="363"/>
      <c r="F38" s="363"/>
      <c r="G38" s="546"/>
      <c r="H38" s="364" t="s">
        <v>1958</v>
      </c>
      <c r="I38" s="543"/>
      <c r="J38" s="361" t="s">
        <v>1958</v>
      </c>
      <c r="K38" s="362"/>
      <c r="L38" s="363"/>
      <c r="M38" s="363"/>
      <c r="N38" s="363"/>
      <c r="O38" s="546"/>
      <c r="P38" s="364" t="s">
        <v>1958</v>
      </c>
    </row>
    <row r="39" spans="1:16" ht="15.75" thickBot="1">
      <c r="A39" s="543"/>
      <c r="B39" s="361" t="s">
        <v>1959</v>
      </c>
      <c r="C39" s="362"/>
      <c r="D39" s="363"/>
      <c r="E39" s="363"/>
      <c r="F39" s="363"/>
      <c r="G39" s="546"/>
      <c r="H39" s="364" t="s">
        <v>1959</v>
      </c>
      <c r="I39" s="543"/>
      <c r="J39" s="361" t="s">
        <v>1959</v>
      </c>
      <c r="K39" s="362"/>
      <c r="L39" s="363"/>
      <c r="M39" s="363"/>
      <c r="N39" s="363"/>
      <c r="O39" s="546"/>
      <c r="P39" s="364" t="s">
        <v>1959</v>
      </c>
    </row>
    <row r="40" spans="1:16" ht="15.75" thickBot="1">
      <c r="A40" s="543"/>
      <c r="B40" s="361" t="s">
        <v>1960</v>
      </c>
      <c r="C40" s="362"/>
      <c r="D40" s="363"/>
      <c r="E40" s="363"/>
      <c r="F40" s="363"/>
      <c r="G40" s="546"/>
      <c r="H40" s="364" t="s">
        <v>1960</v>
      </c>
      <c r="I40" s="543"/>
      <c r="J40" s="361" t="s">
        <v>1960</v>
      </c>
      <c r="K40" s="362"/>
      <c r="L40" s="363"/>
      <c r="M40" s="363"/>
      <c r="N40" s="363"/>
      <c r="O40" s="546"/>
      <c r="P40" s="364" t="s">
        <v>1960</v>
      </c>
    </row>
    <row r="41" spans="1:16" ht="15.75" thickBot="1">
      <c r="A41" s="543"/>
      <c r="B41" s="361" t="s">
        <v>1961</v>
      </c>
      <c r="C41" s="362"/>
      <c r="D41" s="363"/>
      <c r="E41" s="363"/>
      <c r="F41" s="363"/>
      <c r="G41" s="546"/>
      <c r="H41" s="364" t="s">
        <v>1961</v>
      </c>
      <c r="I41" s="543"/>
      <c r="J41" s="361" t="s">
        <v>1961</v>
      </c>
      <c r="K41" s="362"/>
      <c r="L41" s="363"/>
      <c r="M41" s="363"/>
      <c r="N41" s="363"/>
      <c r="O41" s="546"/>
      <c r="P41" s="364" t="s">
        <v>1961</v>
      </c>
    </row>
    <row r="42" spans="1:16" ht="26.25" thickBot="1">
      <c r="A42" s="544"/>
      <c r="B42" s="361" t="s">
        <v>1962</v>
      </c>
      <c r="C42" s="362"/>
      <c r="D42" s="363"/>
      <c r="E42" s="363"/>
      <c r="F42" s="363"/>
      <c r="G42" s="547"/>
      <c r="H42" s="364" t="s">
        <v>1963</v>
      </c>
      <c r="I42" s="544"/>
      <c r="J42" s="361" t="s">
        <v>1962</v>
      </c>
      <c r="K42" s="362"/>
      <c r="L42" s="363"/>
      <c r="M42" s="363"/>
      <c r="N42" s="363"/>
      <c r="O42" s="547"/>
      <c r="P42" s="364" t="s">
        <v>1963</v>
      </c>
    </row>
    <row r="43" spans="1:16" ht="15.75" thickBot="1">
      <c r="A43" s="542" t="s">
        <v>2324</v>
      </c>
      <c r="B43" s="361" t="s">
        <v>1950</v>
      </c>
      <c r="C43" s="362"/>
      <c r="D43" s="363"/>
      <c r="E43" s="363"/>
      <c r="F43" s="363"/>
      <c r="G43" s="545" t="s">
        <v>2324</v>
      </c>
      <c r="H43" s="364" t="s">
        <v>1950</v>
      </c>
      <c r="I43" s="542" t="s">
        <v>2324</v>
      </c>
      <c r="J43" s="361" t="s">
        <v>1950</v>
      </c>
      <c r="K43" s="362"/>
      <c r="L43" s="363"/>
      <c r="M43" s="363"/>
      <c r="N43" s="363"/>
      <c r="O43" s="545" t="s">
        <v>2324</v>
      </c>
      <c r="P43" s="364" t="s">
        <v>1950</v>
      </c>
    </row>
    <row r="44" spans="1:16" ht="15.75" thickBot="1">
      <c r="A44" s="543"/>
      <c r="B44" s="361" t="s">
        <v>1952</v>
      </c>
      <c r="C44" s="362"/>
      <c r="D44" s="363"/>
      <c r="E44" s="363"/>
      <c r="F44" s="363"/>
      <c r="G44" s="546"/>
      <c r="H44" s="364" t="s">
        <v>1952</v>
      </c>
      <c r="I44" s="543"/>
      <c r="J44" s="361" t="s">
        <v>1952</v>
      </c>
      <c r="K44" s="362"/>
      <c r="L44" s="363"/>
      <c r="M44" s="363"/>
      <c r="N44" s="363"/>
      <c r="O44" s="546"/>
      <c r="P44" s="364" t="s">
        <v>1952</v>
      </c>
    </row>
    <row r="45" spans="1:16" ht="15.75" thickBot="1">
      <c r="A45" s="543"/>
      <c r="B45" s="361" t="s">
        <v>1953</v>
      </c>
      <c r="C45" s="362"/>
      <c r="D45" s="363"/>
      <c r="E45" s="363"/>
      <c r="F45" s="363"/>
      <c r="G45" s="546"/>
      <c r="H45" s="364" t="s">
        <v>1953</v>
      </c>
      <c r="I45" s="543"/>
      <c r="J45" s="361" t="s">
        <v>1953</v>
      </c>
      <c r="K45" s="362"/>
      <c r="L45" s="363"/>
      <c r="M45" s="363"/>
      <c r="N45" s="363"/>
      <c r="O45" s="546"/>
      <c r="P45" s="364" t="s">
        <v>1953</v>
      </c>
    </row>
    <row r="46" spans="1:16" ht="15.75" thickBot="1">
      <c r="A46" s="543"/>
      <c r="B46" s="361" t="s">
        <v>1954</v>
      </c>
      <c r="C46" s="362"/>
      <c r="D46" s="363"/>
      <c r="E46" s="363"/>
      <c r="F46" s="363"/>
      <c r="G46" s="546"/>
      <c r="H46" s="364" t="s">
        <v>1954</v>
      </c>
      <c r="I46" s="543"/>
      <c r="J46" s="361" t="s">
        <v>1954</v>
      </c>
      <c r="K46" s="362"/>
      <c r="L46" s="363"/>
      <c r="M46" s="363"/>
      <c r="N46" s="363"/>
      <c r="O46" s="546"/>
      <c r="P46" s="364" t="s">
        <v>1954</v>
      </c>
    </row>
    <row r="47" spans="1:16" ht="15.75" thickBot="1">
      <c r="A47" s="543"/>
      <c r="B47" s="361" t="s">
        <v>1955</v>
      </c>
      <c r="C47" s="362"/>
      <c r="D47" s="363"/>
      <c r="E47" s="363"/>
      <c r="F47" s="363"/>
      <c r="G47" s="546"/>
      <c r="H47" s="364" t="s">
        <v>1955</v>
      </c>
      <c r="I47" s="543"/>
      <c r="J47" s="361" t="s">
        <v>1955</v>
      </c>
      <c r="K47" s="362"/>
      <c r="L47" s="363"/>
      <c r="M47" s="363"/>
      <c r="N47" s="363"/>
      <c r="O47" s="546"/>
      <c r="P47" s="364" t="s">
        <v>1955</v>
      </c>
    </row>
    <row r="48" spans="1:16" ht="15.75" thickBot="1">
      <c r="A48" s="543"/>
      <c r="B48" s="361" t="s">
        <v>1956</v>
      </c>
      <c r="C48" s="362"/>
      <c r="D48" s="363"/>
      <c r="E48" s="363"/>
      <c r="F48" s="363"/>
      <c r="G48" s="546"/>
      <c r="H48" s="364" t="s">
        <v>1956</v>
      </c>
      <c r="I48" s="543"/>
      <c r="J48" s="361" t="s">
        <v>1956</v>
      </c>
      <c r="K48" s="362"/>
      <c r="L48" s="363"/>
      <c r="M48" s="363"/>
      <c r="N48" s="363"/>
      <c r="O48" s="546"/>
      <c r="P48" s="364" t="s">
        <v>1956</v>
      </c>
    </row>
    <row r="49" spans="1:16" ht="15.75" thickBot="1">
      <c r="A49" s="543"/>
      <c r="B49" s="361" t="s">
        <v>1957</v>
      </c>
      <c r="C49" s="362"/>
      <c r="D49" s="363"/>
      <c r="E49" s="363"/>
      <c r="F49" s="363"/>
      <c r="G49" s="546"/>
      <c r="H49" s="364" t="s">
        <v>1957</v>
      </c>
      <c r="I49" s="543"/>
      <c r="J49" s="361" t="s">
        <v>1957</v>
      </c>
      <c r="K49" s="362"/>
      <c r="L49" s="363"/>
      <c r="M49" s="363"/>
      <c r="N49" s="363"/>
      <c r="O49" s="546"/>
      <c r="P49" s="364" t="s">
        <v>1957</v>
      </c>
    </row>
    <row r="50" spans="1:16" ht="15.75" thickBot="1">
      <c r="A50" s="543"/>
      <c r="B50" s="361" t="s">
        <v>1958</v>
      </c>
      <c r="C50" s="362"/>
      <c r="D50" s="363"/>
      <c r="E50" s="363"/>
      <c r="F50" s="363"/>
      <c r="G50" s="546"/>
      <c r="H50" s="364" t="s">
        <v>1958</v>
      </c>
      <c r="I50" s="543"/>
      <c r="J50" s="361" t="s">
        <v>1958</v>
      </c>
      <c r="K50" s="362"/>
      <c r="L50" s="363"/>
      <c r="M50" s="363"/>
      <c r="N50" s="363"/>
      <c r="O50" s="546"/>
      <c r="P50" s="364" t="s">
        <v>1958</v>
      </c>
    </row>
    <row r="51" spans="1:16" ht="15.75" thickBot="1">
      <c r="A51" s="543"/>
      <c r="B51" s="361" t="s">
        <v>1959</v>
      </c>
      <c r="C51" s="362"/>
      <c r="D51" s="363"/>
      <c r="E51" s="363"/>
      <c r="F51" s="363"/>
      <c r="G51" s="546"/>
      <c r="H51" s="364" t="s">
        <v>1959</v>
      </c>
      <c r="I51" s="543"/>
      <c r="J51" s="361" t="s">
        <v>1959</v>
      </c>
      <c r="K51" s="362"/>
      <c r="L51" s="363"/>
      <c r="M51" s="363"/>
      <c r="N51" s="363"/>
      <c r="O51" s="546"/>
      <c r="P51" s="364" t="s">
        <v>1959</v>
      </c>
    </row>
    <row r="52" spans="1:16" ht="15.75" thickBot="1">
      <c r="A52" s="543"/>
      <c r="B52" s="361" t="s">
        <v>1960</v>
      </c>
      <c r="C52" s="362"/>
      <c r="D52" s="363"/>
      <c r="E52" s="363"/>
      <c r="F52" s="363"/>
      <c r="G52" s="546"/>
      <c r="H52" s="364" t="s">
        <v>1960</v>
      </c>
      <c r="I52" s="543"/>
      <c r="J52" s="361" t="s">
        <v>1960</v>
      </c>
      <c r="K52" s="362"/>
      <c r="L52" s="363"/>
      <c r="M52" s="363"/>
      <c r="N52" s="363"/>
      <c r="O52" s="546"/>
      <c r="P52" s="364" t="s">
        <v>1960</v>
      </c>
    </row>
    <row r="53" spans="1:16" ht="15.75" thickBot="1">
      <c r="A53" s="543"/>
      <c r="B53" s="361" t="s">
        <v>1961</v>
      </c>
      <c r="C53" s="362"/>
      <c r="D53" s="363"/>
      <c r="E53" s="363"/>
      <c r="F53" s="363"/>
      <c r="G53" s="546"/>
      <c r="H53" s="364" t="s">
        <v>1961</v>
      </c>
      <c r="I53" s="543"/>
      <c r="J53" s="361" t="s">
        <v>1961</v>
      </c>
      <c r="K53" s="362"/>
      <c r="L53" s="363"/>
      <c r="M53" s="363"/>
      <c r="N53" s="363"/>
      <c r="O53" s="546"/>
      <c r="P53" s="364" t="s">
        <v>1961</v>
      </c>
    </row>
    <row r="54" spans="1:16" ht="26.25" thickBot="1">
      <c r="A54" s="544"/>
      <c r="B54" s="361" t="s">
        <v>1962</v>
      </c>
      <c r="C54" s="362"/>
      <c r="D54" s="363"/>
      <c r="E54" s="363"/>
      <c r="F54" s="363"/>
      <c r="G54" s="547"/>
      <c r="H54" s="364" t="s">
        <v>1963</v>
      </c>
      <c r="I54" s="544"/>
      <c r="J54" s="361" t="s">
        <v>1962</v>
      </c>
      <c r="K54" s="362"/>
      <c r="L54" s="363"/>
      <c r="M54" s="363"/>
      <c r="N54" s="363"/>
      <c r="O54" s="547"/>
      <c r="P54" s="364" t="s">
        <v>1963</v>
      </c>
    </row>
    <row r="55" spans="1:16" ht="15.75" thickBot="1">
      <c r="A55" s="542" t="s">
        <v>2325</v>
      </c>
      <c r="B55" s="361" t="s">
        <v>1950</v>
      </c>
      <c r="C55" s="362">
        <v>362499000000</v>
      </c>
      <c r="D55" s="363" t="s">
        <v>2362</v>
      </c>
      <c r="E55" s="363" t="s">
        <v>2363</v>
      </c>
      <c r="F55" s="363" t="s">
        <v>2364</v>
      </c>
      <c r="G55" s="545" t="s">
        <v>2325</v>
      </c>
      <c r="H55" s="364" t="s">
        <v>1950</v>
      </c>
      <c r="I55" s="542" t="s">
        <v>2325</v>
      </c>
      <c r="J55" s="361" t="s">
        <v>1950</v>
      </c>
      <c r="K55" s="362">
        <v>0</v>
      </c>
      <c r="L55" s="363">
        <v>0</v>
      </c>
      <c r="M55" s="363">
        <v>0</v>
      </c>
      <c r="N55" s="363">
        <v>0</v>
      </c>
      <c r="O55" s="545" t="s">
        <v>2325</v>
      </c>
      <c r="P55" s="364" t="s">
        <v>1950</v>
      </c>
    </row>
    <row r="56" spans="1:16" ht="15.75" thickBot="1">
      <c r="A56" s="543"/>
      <c r="B56" s="361" t="s">
        <v>1952</v>
      </c>
      <c r="C56" s="362"/>
      <c r="D56" s="363"/>
      <c r="E56" s="363"/>
      <c r="F56" s="363"/>
      <c r="G56" s="546"/>
      <c r="H56" s="364" t="s">
        <v>1952</v>
      </c>
      <c r="I56" s="543"/>
      <c r="J56" s="361" t="s">
        <v>1952</v>
      </c>
      <c r="K56" s="362"/>
      <c r="L56" s="363"/>
      <c r="M56" s="363"/>
      <c r="N56" s="363"/>
      <c r="O56" s="546"/>
      <c r="P56" s="364" t="s">
        <v>1952</v>
      </c>
    </row>
    <row r="57" spans="1:16" ht="15.75" thickBot="1">
      <c r="A57" s="543"/>
      <c r="B57" s="361" t="s">
        <v>1953</v>
      </c>
      <c r="C57" s="362"/>
      <c r="D57" s="363"/>
      <c r="E57" s="363"/>
      <c r="F57" s="363"/>
      <c r="G57" s="546"/>
      <c r="H57" s="364" t="s">
        <v>1953</v>
      </c>
      <c r="I57" s="543"/>
      <c r="J57" s="361" t="s">
        <v>1953</v>
      </c>
      <c r="K57" s="362"/>
      <c r="L57" s="363"/>
      <c r="M57" s="363"/>
      <c r="N57" s="363"/>
      <c r="O57" s="546"/>
      <c r="P57" s="364" t="s">
        <v>1953</v>
      </c>
    </row>
    <row r="58" spans="1:16" ht="15.75" thickBot="1">
      <c r="A58" s="543"/>
      <c r="B58" s="361" t="s">
        <v>1954</v>
      </c>
      <c r="C58" s="362"/>
      <c r="D58" s="363"/>
      <c r="E58" s="363"/>
      <c r="F58" s="363"/>
      <c r="G58" s="546"/>
      <c r="H58" s="364" t="s">
        <v>1954</v>
      </c>
      <c r="I58" s="543"/>
      <c r="J58" s="361" t="s">
        <v>1954</v>
      </c>
      <c r="K58" s="362"/>
      <c r="L58" s="363"/>
      <c r="M58" s="363"/>
      <c r="N58" s="363"/>
      <c r="O58" s="546"/>
      <c r="P58" s="364" t="s">
        <v>1954</v>
      </c>
    </row>
    <row r="59" spans="1:16" ht="15.75" thickBot="1">
      <c r="A59" s="543"/>
      <c r="B59" s="361" t="s">
        <v>1955</v>
      </c>
      <c r="C59" s="362"/>
      <c r="D59" s="363"/>
      <c r="E59" s="363"/>
      <c r="F59" s="363"/>
      <c r="G59" s="546"/>
      <c r="H59" s="364" t="s">
        <v>1955</v>
      </c>
      <c r="I59" s="543"/>
      <c r="J59" s="361" t="s">
        <v>1955</v>
      </c>
      <c r="K59" s="362"/>
      <c r="L59" s="363"/>
      <c r="M59" s="363"/>
      <c r="N59" s="363"/>
      <c r="O59" s="546"/>
      <c r="P59" s="364" t="s">
        <v>1955</v>
      </c>
    </row>
    <row r="60" spans="1:16" ht="15.75" thickBot="1">
      <c r="A60" s="543"/>
      <c r="B60" s="361" t="s">
        <v>1956</v>
      </c>
      <c r="C60" s="362"/>
      <c r="D60" s="363"/>
      <c r="E60" s="363"/>
      <c r="F60" s="363"/>
      <c r="G60" s="546"/>
      <c r="H60" s="364" t="s">
        <v>1956</v>
      </c>
      <c r="I60" s="543"/>
      <c r="J60" s="361" t="s">
        <v>1956</v>
      </c>
      <c r="K60" s="362"/>
      <c r="L60" s="363"/>
      <c r="M60" s="363"/>
      <c r="N60" s="363"/>
      <c r="O60" s="546"/>
      <c r="P60" s="364" t="s">
        <v>1956</v>
      </c>
    </row>
    <row r="61" spans="1:16" ht="15.75" thickBot="1">
      <c r="A61" s="543"/>
      <c r="B61" s="361" t="s">
        <v>1957</v>
      </c>
      <c r="C61" s="362"/>
      <c r="D61" s="363"/>
      <c r="E61" s="363"/>
      <c r="F61" s="363"/>
      <c r="G61" s="546"/>
      <c r="H61" s="364" t="s">
        <v>1957</v>
      </c>
      <c r="I61" s="543"/>
      <c r="J61" s="361" t="s">
        <v>1957</v>
      </c>
      <c r="K61" s="362"/>
      <c r="L61" s="363"/>
      <c r="M61" s="363"/>
      <c r="N61" s="363"/>
      <c r="O61" s="546"/>
      <c r="P61" s="364" t="s">
        <v>1957</v>
      </c>
    </row>
    <row r="62" spans="1:16" ht="15.75" thickBot="1">
      <c r="A62" s="543"/>
      <c r="B62" s="361" t="s">
        <v>1958</v>
      </c>
      <c r="C62" s="362"/>
      <c r="D62" s="363"/>
      <c r="E62" s="363"/>
      <c r="F62" s="363"/>
      <c r="G62" s="546"/>
      <c r="H62" s="364" t="s">
        <v>1958</v>
      </c>
      <c r="I62" s="543"/>
      <c r="J62" s="361" t="s">
        <v>1958</v>
      </c>
      <c r="K62" s="362"/>
      <c r="L62" s="363"/>
      <c r="M62" s="363"/>
      <c r="N62" s="363"/>
      <c r="O62" s="546"/>
      <c r="P62" s="364" t="s">
        <v>1958</v>
      </c>
    </row>
    <row r="63" spans="1:16" ht="15.75" thickBot="1">
      <c r="A63" s="543"/>
      <c r="B63" s="361" t="s">
        <v>1959</v>
      </c>
      <c r="C63" s="362"/>
      <c r="D63" s="363"/>
      <c r="E63" s="363"/>
      <c r="F63" s="363"/>
      <c r="G63" s="546"/>
      <c r="H63" s="364" t="s">
        <v>1959</v>
      </c>
      <c r="I63" s="543"/>
      <c r="J63" s="361" t="s">
        <v>1959</v>
      </c>
      <c r="K63" s="362"/>
      <c r="L63" s="363"/>
      <c r="M63" s="363"/>
      <c r="N63" s="363"/>
      <c r="O63" s="546"/>
      <c r="P63" s="364" t="s">
        <v>1959</v>
      </c>
    </row>
    <row r="64" spans="1:16" ht="15.75" thickBot="1">
      <c r="A64" s="543"/>
      <c r="B64" s="361" t="s">
        <v>1960</v>
      </c>
      <c r="C64" s="362"/>
      <c r="D64" s="363"/>
      <c r="E64" s="363"/>
      <c r="F64" s="363"/>
      <c r="G64" s="546"/>
      <c r="H64" s="364" t="s">
        <v>1960</v>
      </c>
      <c r="I64" s="543"/>
      <c r="J64" s="361" t="s">
        <v>1960</v>
      </c>
      <c r="K64" s="362"/>
      <c r="L64" s="363"/>
      <c r="M64" s="363"/>
      <c r="N64" s="363"/>
      <c r="O64" s="546"/>
      <c r="P64" s="364" t="s">
        <v>1960</v>
      </c>
    </row>
    <row r="65" spans="1:16" ht="15.75" thickBot="1">
      <c r="A65" s="543"/>
      <c r="B65" s="361" t="s">
        <v>1961</v>
      </c>
      <c r="C65" s="362"/>
      <c r="D65" s="363"/>
      <c r="E65" s="363"/>
      <c r="F65" s="363"/>
      <c r="G65" s="546"/>
      <c r="H65" s="364" t="s">
        <v>1961</v>
      </c>
      <c r="I65" s="543"/>
      <c r="J65" s="361" t="s">
        <v>1961</v>
      </c>
      <c r="K65" s="362"/>
      <c r="L65" s="363"/>
      <c r="M65" s="363"/>
      <c r="N65" s="363"/>
      <c r="O65" s="546"/>
      <c r="P65" s="364" t="s">
        <v>1961</v>
      </c>
    </row>
    <row r="66" spans="1:16" ht="26.25" thickBot="1">
      <c r="A66" s="544"/>
      <c r="B66" s="361" t="s">
        <v>1962</v>
      </c>
      <c r="C66" s="362"/>
      <c r="D66" s="363"/>
      <c r="E66" s="363"/>
      <c r="F66" s="363"/>
      <c r="G66" s="547"/>
      <c r="H66" s="364" t="s">
        <v>1963</v>
      </c>
      <c r="I66" s="544"/>
      <c r="J66" s="361" t="s">
        <v>1962</v>
      </c>
      <c r="K66" s="362"/>
      <c r="L66" s="363"/>
      <c r="M66" s="363"/>
      <c r="N66" s="363"/>
      <c r="O66" s="547"/>
      <c r="P66" s="364" t="s">
        <v>1963</v>
      </c>
    </row>
    <row r="67" spans="1:16" ht="15.75" thickBot="1">
      <c r="A67" s="542" t="s">
        <v>2326</v>
      </c>
      <c r="B67" s="361" t="s">
        <v>1950</v>
      </c>
      <c r="C67" s="362"/>
      <c r="D67" s="363"/>
      <c r="E67" s="363"/>
      <c r="F67" s="363"/>
      <c r="G67" s="545" t="s">
        <v>2326</v>
      </c>
      <c r="H67" s="364" t="s">
        <v>1950</v>
      </c>
      <c r="I67" s="542" t="s">
        <v>2326</v>
      </c>
      <c r="J67" s="361" t="s">
        <v>1950</v>
      </c>
      <c r="K67" s="362"/>
      <c r="L67" s="363"/>
      <c r="M67" s="363"/>
      <c r="N67" s="363"/>
      <c r="O67" s="545" t="s">
        <v>2326</v>
      </c>
      <c r="P67" s="364" t="s">
        <v>1950</v>
      </c>
    </row>
    <row r="68" spans="1:16" ht="15.75" thickBot="1">
      <c r="A68" s="543"/>
      <c r="B68" s="361" t="s">
        <v>1952</v>
      </c>
      <c r="C68" s="362"/>
      <c r="D68" s="363"/>
      <c r="E68" s="363"/>
      <c r="F68" s="363"/>
      <c r="G68" s="546"/>
      <c r="H68" s="364" t="s">
        <v>1952</v>
      </c>
      <c r="I68" s="543"/>
      <c r="J68" s="361" t="s">
        <v>1952</v>
      </c>
      <c r="K68" s="362"/>
      <c r="L68" s="363"/>
      <c r="M68" s="363"/>
      <c r="N68" s="363"/>
      <c r="O68" s="546"/>
      <c r="P68" s="364" t="s">
        <v>1952</v>
      </c>
    </row>
    <row r="69" spans="1:16" ht="15.75" thickBot="1">
      <c r="A69" s="543"/>
      <c r="B69" s="361" t="s">
        <v>1953</v>
      </c>
      <c r="C69" s="362"/>
      <c r="D69" s="363"/>
      <c r="E69" s="363"/>
      <c r="F69" s="363"/>
      <c r="G69" s="546"/>
      <c r="H69" s="364" t="s">
        <v>1953</v>
      </c>
      <c r="I69" s="543"/>
      <c r="J69" s="361" t="s">
        <v>1953</v>
      </c>
      <c r="K69" s="362"/>
      <c r="L69" s="363"/>
      <c r="M69" s="363"/>
      <c r="N69" s="363"/>
      <c r="O69" s="546"/>
      <c r="P69" s="364" t="s">
        <v>1953</v>
      </c>
    </row>
    <row r="70" spans="1:16" ht="15.75" thickBot="1">
      <c r="A70" s="543"/>
      <c r="B70" s="361" t="s">
        <v>1954</v>
      </c>
      <c r="C70" s="362"/>
      <c r="D70" s="363"/>
      <c r="E70" s="363"/>
      <c r="F70" s="363"/>
      <c r="G70" s="546"/>
      <c r="H70" s="364" t="s">
        <v>1954</v>
      </c>
      <c r="I70" s="543"/>
      <c r="J70" s="361" t="s">
        <v>1954</v>
      </c>
      <c r="K70" s="362"/>
      <c r="L70" s="363"/>
      <c r="M70" s="363"/>
      <c r="N70" s="363"/>
      <c r="O70" s="546"/>
      <c r="P70" s="364" t="s">
        <v>1954</v>
      </c>
    </row>
    <row r="71" spans="1:16" ht="15.75" thickBot="1">
      <c r="A71" s="543"/>
      <c r="B71" s="361" t="s">
        <v>1955</v>
      </c>
      <c r="C71" s="362"/>
      <c r="D71" s="363"/>
      <c r="E71" s="363"/>
      <c r="F71" s="363"/>
      <c r="G71" s="546"/>
      <c r="H71" s="364" t="s">
        <v>1955</v>
      </c>
      <c r="I71" s="543"/>
      <c r="J71" s="361" t="s">
        <v>1955</v>
      </c>
      <c r="K71" s="362"/>
      <c r="L71" s="363"/>
      <c r="M71" s="363"/>
      <c r="N71" s="363"/>
      <c r="O71" s="546"/>
      <c r="P71" s="364" t="s">
        <v>1955</v>
      </c>
    </row>
    <row r="72" spans="1:16" ht="15.75" thickBot="1">
      <c r="A72" s="543"/>
      <c r="B72" s="361" t="s">
        <v>1956</v>
      </c>
      <c r="C72" s="362"/>
      <c r="D72" s="363"/>
      <c r="E72" s="363"/>
      <c r="F72" s="363"/>
      <c r="G72" s="546"/>
      <c r="H72" s="364" t="s">
        <v>1956</v>
      </c>
      <c r="I72" s="543"/>
      <c r="J72" s="361" t="s">
        <v>1956</v>
      </c>
      <c r="K72" s="362"/>
      <c r="L72" s="363"/>
      <c r="M72" s="363"/>
      <c r="N72" s="363"/>
      <c r="O72" s="546"/>
      <c r="P72" s="364" t="s">
        <v>1956</v>
      </c>
    </row>
    <row r="73" spans="1:16" ht="15.75" thickBot="1">
      <c r="A73" s="543"/>
      <c r="B73" s="361" t="s">
        <v>1957</v>
      </c>
      <c r="C73" s="362"/>
      <c r="D73" s="363"/>
      <c r="E73" s="363"/>
      <c r="F73" s="363"/>
      <c r="G73" s="546"/>
      <c r="H73" s="364" t="s">
        <v>1957</v>
      </c>
      <c r="I73" s="543"/>
      <c r="J73" s="361" t="s">
        <v>1957</v>
      </c>
      <c r="K73" s="362"/>
      <c r="L73" s="363"/>
      <c r="M73" s="363"/>
      <c r="N73" s="363"/>
      <c r="O73" s="546"/>
      <c r="P73" s="364" t="s">
        <v>1957</v>
      </c>
    </row>
    <row r="74" spans="1:16" ht="15.75" thickBot="1">
      <c r="A74" s="543"/>
      <c r="B74" s="361" t="s">
        <v>1958</v>
      </c>
      <c r="C74" s="362"/>
      <c r="D74" s="363"/>
      <c r="E74" s="363"/>
      <c r="F74" s="363"/>
      <c r="G74" s="546"/>
      <c r="H74" s="364" t="s">
        <v>1958</v>
      </c>
      <c r="I74" s="543"/>
      <c r="J74" s="361" t="s">
        <v>1958</v>
      </c>
      <c r="K74" s="362"/>
      <c r="L74" s="363"/>
      <c r="M74" s="363"/>
      <c r="N74" s="363"/>
      <c r="O74" s="546"/>
      <c r="P74" s="364" t="s">
        <v>1958</v>
      </c>
    </row>
    <row r="75" spans="1:16" ht="15.75" thickBot="1">
      <c r="A75" s="543"/>
      <c r="B75" s="361" t="s">
        <v>1959</v>
      </c>
      <c r="C75" s="362"/>
      <c r="D75" s="363"/>
      <c r="E75" s="363"/>
      <c r="F75" s="363"/>
      <c r="G75" s="546"/>
      <c r="H75" s="364" t="s">
        <v>1959</v>
      </c>
      <c r="I75" s="543"/>
      <c r="J75" s="361" t="s">
        <v>1959</v>
      </c>
      <c r="K75" s="362"/>
      <c r="L75" s="363"/>
      <c r="M75" s="363"/>
      <c r="N75" s="363"/>
      <c r="O75" s="546"/>
      <c r="P75" s="364" t="s">
        <v>1959</v>
      </c>
    </row>
    <row r="76" spans="1:16" ht="15.75" thickBot="1">
      <c r="A76" s="543"/>
      <c r="B76" s="361" t="s">
        <v>1960</v>
      </c>
      <c r="C76" s="362"/>
      <c r="D76" s="363"/>
      <c r="E76" s="363"/>
      <c r="F76" s="363"/>
      <c r="G76" s="546"/>
      <c r="H76" s="364" t="s">
        <v>1960</v>
      </c>
      <c r="I76" s="543"/>
      <c r="J76" s="361" t="s">
        <v>1960</v>
      </c>
      <c r="K76" s="362"/>
      <c r="L76" s="363"/>
      <c r="M76" s="363"/>
      <c r="N76" s="363"/>
      <c r="O76" s="546"/>
      <c r="P76" s="364" t="s">
        <v>1960</v>
      </c>
    </row>
    <row r="77" spans="1:16" ht="15.75" thickBot="1">
      <c r="A77" s="543"/>
      <c r="B77" s="361" t="s">
        <v>1961</v>
      </c>
      <c r="C77" s="362"/>
      <c r="D77" s="363"/>
      <c r="E77" s="363"/>
      <c r="F77" s="363"/>
      <c r="G77" s="546"/>
      <c r="H77" s="364" t="s">
        <v>1961</v>
      </c>
      <c r="I77" s="543"/>
      <c r="J77" s="361" t="s">
        <v>1961</v>
      </c>
      <c r="K77" s="362"/>
      <c r="L77" s="363"/>
      <c r="M77" s="363"/>
      <c r="N77" s="363"/>
      <c r="O77" s="546"/>
      <c r="P77" s="364" t="s">
        <v>1961</v>
      </c>
    </row>
    <row r="78" spans="1:16" ht="26.25" thickBot="1">
      <c r="A78" s="544"/>
      <c r="B78" s="361" t="s">
        <v>1962</v>
      </c>
      <c r="C78" s="362"/>
      <c r="D78" s="363"/>
      <c r="E78" s="363"/>
      <c r="F78" s="363"/>
      <c r="G78" s="547"/>
      <c r="H78" s="364" t="s">
        <v>1963</v>
      </c>
      <c r="I78" s="544"/>
      <c r="J78" s="361" t="s">
        <v>1962</v>
      </c>
      <c r="K78" s="362"/>
      <c r="L78" s="363"/>
      <c r="M78" s="363"/>
      <c r="N78" s="363"/>
      <c r="O78" s="547"/>
      <c r="P78" s="364" t="s">
        <v>1963</v>
      </c>
    </row>
    <row r="79" spans="1:16" ht="15.75" thickBot="1">
      <c r="A79" s="542" t="s">
        <v>2327</v>
      </c>
      <c r="B79" s="361" t="s">
        <v>1950</v>
      </c>
      <c r="C79" s="362"/>
      <c r="D79" s="363"/>
      <c r="E79" s="363"/>
      <c r="F79" s="363"/>
      <c r="G79" s="545" t="s">
        <v>2327</v>
      </c>
      <c r="H79" s="364" t="s">
        <v>1950</v>
      </c>
      <c r="I79" s="542" t="s">
        <v>2327</v>
      </c>
      <c r="J79" s="361" t="s">
        <v>1950</v>
      </c>
      <c r="K79" s="362"/>
      <c r="L79" s="363"/>
      <c r="M79" s="363"/>
      <c r="N79" s="363"/>
      <c r="O79" s="545" t="s">
        <v>2327</v>
      </c>
      <c r="P79" s="364" t="s">
        <v>1950</v>
      </c>
    </row>
    <row r="80" spans="1:16" ht="15.75" thickBot="1">
      <c r="A80" s="543"/>
      <c r="B80" s="361" t="s">
        <v>1952</v>
      </c>
      <c r="C80" s="362"/>
      <c r="D80" s="363"/>
      <c r="E80" s="363"/>
      <c r="F80" s="363"/>
      <c r="G80" s="546"/>
      <c r="H80" s="364" t="s">
        <v>1952</v>
      </c>
      <c r="I80" s="543"/>
      <c r="J80" s="361" t="s">
        <v>1952</v>
      </c>
      <c r="K80" s="362"/>
      <c r="L80" s="363"/>
      <c r="M80" s="363"/>
      <c r="N80" s="363"/>
      <c r="O80" s="546"/>
      <c r="P80" s="364" t="s">
        <v>1952</v>
      </c>
    </row>
    <row r="81" spans="1:16" ht="15.75" thickBot="1">
      <c r="A81" s="543"/>
      <c r="B81" s="361" t="s">
        <v>1953</v>
      </c>
      <c r="C81" s="362"/>
      <c r="D81" s="363"/>
      <c r="E81" s="363"/>
      <c r="F81" s="363"/>
      <c r="G81" s="546"/>
      <c r="H81" s="364" t="s">
        <v>1953</v>
      </c>
      <c r="I81" s="543"/>
      <c r="J81" s="361" t="s">
        <v>1953</v>
      </c>
      <c r="K81" s="362"/>
      <c r="L81" s="363"/>
      <c r="M81" s="363"/>
      <c r="N81" s="363"/>
      <c r="O81" s="546"/>
      <c r="P81" s="364" t="s">
        <v>1953</v>
      </c>
    </row>
    <row r="82" spans="1:16" ht="15.75" thickBot="1">
      <c r="A82" s="543"/>
      <c r="B82" s="361" t="s">
        <v>1954</v>
      </c>
      <c r="C82" s="362"/>
      <c r="D82" s="363"/>
      <c r="E82" s="363"/>
      <c r="F82" s="363"/>
      <c r="G82" s="546"/>
      <c r="H82" s="364" t="s">
        <v>1954</v>
      </c>
      <c r="I82" s="543"/>
      <c r="J82" s="361" t="s">
        <v>1954</v>
      </c>
      <c r="K82" s="362"/>
      <c r="L82" s="363"/>
      <c r="M82" s="363"/>
      <c r="N82" s="363"/>
      <c r="O82" s="546"/>
      <c r="P82" s="364" t="s">
        <v>1954</v>
      </c>
    </row>
    <row r="83" spans="1:16" ht="15.75" thickBot="1">
      <c r="A83" s="543"/>
      <c r="B83" s="361" t="s">
        <v>1955</v>
      </c>
      <c r="C83" s="362"/>
      <c r="D83" s="363"/>
      <c r="E83" s="363"/>
      <c r="F83" s="363"/>
      <c r="G83" s="546"/>
      <c r="H83" s="364" t="s">
        <v>1955</v>
      </c>
      <c r="I83" s="543"/>
      <c r="J83" s="361" t="s">
        <v>1955</v>
      </c>
      <c r="K83" s="362"/>
      <c r="L83" s="363"/>
      <c r="M83" s="363"/>
      <c r="N83" s="363"/>
      <c r="O83" s="546"/>
      <c r="P83" s="364" t="s">
        <v>1955</v>
      </c>
    </row>
    <row r="84" spans="1:16" ht="15.75" thickBot="1">
      <c r="A84" s="543"/>
      <c r="B84" s="361" t="s">
        <v>1956</v>
      </c>
      <c r="C84" s="362"/>
      <c r="D84" s="363"/>
      <c r="E84" s="363"/>
      <c r="F84" s="363"/>
      <c r="G84" s="546"/>
      <c r="H84" s="364" t="s">
        <v>1956</v>
      </c>
      <c r="I84" s="543"/>
      <c r="J84" s="361" t="s">
        <v>1956</v>
      </c>
      <c r="K84" s="362"/>
      <c r="L84" s="363"/>
      <c r="M84" s="363"/>
      <c r="N84" s="363"/>
      <c r="O84" s="546"/>
      <c r="P84" s="364" t="s">
        <v>1956</v>
      </c>
    </row>
    <row r="85" spans="1:16" ht="15.75" thickBot="1">
      <c r="A85" s="543"/>
      <c r="B85" s="361" t="s">
        <v>1957</v>
      </c>
      <c r="C85" s="362"/>
      <c r="D85" s="363"/>
      <c r="E85" s="363"/>
      <c r="F85" s="363"/>
      <c r="G85" s="546"/>
      <c r="H85" s="364" t="s">
        <v>1957</v>
      </c>
      <c r="I85" s="543"/>
      <c r="J85" s="361" t="s">
        <v>1957</v>
      </c>
      <c r="K85" s="362"/>
      <c r="L85" s="363"/>
      <c r="M85" s="363"/>
      <c r="N85" s="363"/>
      <c r="O85" s="546"/>
      <c r="P85" s="364" t="s">
        <v>1957</v>
      </c>
    </row>
    <row r="86" spans="1:16" ht="15.75" thickBot="1">
      <c r="A86" s="543"/>
      <c r="B86" s="361" t="s">
        <v>1958</v>
      </c>
      <c r="C86" s="362"/>
      <c r="D86" s="363"/>
      <c r="E86" s="363"/>
      <c r="F86" s="363"/>
      <c r="G86" s="546"/>
      <c r="H86" s="364" t="s">
        <v>1958</v>
      </c>
      <c r="I86" s="543"/>
      <c r="J86" s="361" t="s">
        <v>1958</v>
      </c>
      <c r="K86" s="362"/>
      <c r="L86" s="363"/>
      <c r="M86" s="363"/>
      <c r="N86" s="363"/>
      <c r="O86" s="546"/>
      <c r="P86" s="364" t="s">
        <v>1958</v>
      </c>
    </row>
    <row r="87" spans="1:16" ht="15.75" thickBot="1">
      <c r="A87" s="543"/>
      <c r="B87" s="361" t="s">
        <v>1959</v>
      </c>
      <c r="C87" s="362"/>
      <c r="D87" s="363"/>
      <c r="E87" s="363"/>
      <c r="F87" s="363"/>
      <c r="G87" s="546"/>
      <c r="H87" s="364" t="s">
        <v>1959</v>
      </c>
      <c r="I87" s="543"/>
      <c r="J87" s="361" t="s">
        <v>1959</v>
      </c>
      <c r="K87" s="362"/>
      <c r="L87" s="363"/>
      <c r="M87" s="363"/>
      <c r="N87" s="363"/>
      <c r="O87" s="546"/>
      <c r="P87" s="364" t="s">
        <v>1959</v>
      </c>
    </row>
    <row r="88" spans="1:16" ht="15.75" thickBot="1">
      <c r="A88" s="543"/>
      <c r="B88" s="361" t="s">
        <v>1960</v>
      </c>
      <c r="C88" s="362"/>
      <c r="D88" s="363"/>
      <c r="E88" s="363"/>
      <c r="F88" s="363"/>
      <c r="G88" s="546"/>
      <c r="H88" s="364" t="s">
        <v>1960</v>
      </c>
      <c r="I88" s="543"/>
      <c r="J88" s="361" t="s">
        <v>1960</v>
      </c>
      <c r="K88" s="362"/>
      <c r="L88" s="363"/>
      <c r="M88" s="363"/>
      <c r="N88" s="363"/>
      <c r="O88" s="546"/>
      <c r="P88" s="364" t="s">
        <v>1960</v>
      </c>
    </row>
    <row r="89" spans="1:16" ht="15.75" thickBot="1">
      <c r="A89" s="543"/>
      <c r="B89" s="361" t="s">
        <v>1961</v>
      </c>
      <c r="C89" s="362"/>
      <c r="D89" s="363"/>
      <c r="E89" s="363"/>
      <c r="F89" s="363"/>
      <c r="G89" s="546"/>
      <c r="H89" s="364" t="s">
        <v>1961</v>
      </c>
      <c r="I89" s="543"/>
      <c r="J89" s="361" t="s">
        <v>1961</v>
      </c>
      <c r="K89" s="362"/>
      <c r="L89" s="363"/>
      <c r="M89" s="363"/>
      <c r="N89" s="363"/>
      <c r="O89" s="546"/>
      <c r="P89" s="364" t="s">
        <v>1961</v>
      </c>
    </row>
    <row r="90" spans="1:16" ht="26.25" thickBot="1">
      <c r="A90" s="544"/>
      <c r="B90" s="361" t="s">
        <v>1962</v>
      </c>
      <c r="C90" s="362"/>
      <c r="D90" s="363"/>
      <c r="E90" s="363"/>
      <c r="F90" s="363"/>
      <c r="G90" s="547"/>
      <c r="H90" s="364" t="s">
        <v>1963</v>
      </c>
      <c r="I90" s="544"/>
      <c r="J90" s="361" t="s">
        <v>1962</v>
      </c>
      <c r="K90" s="362"/>
      <c r="L90" s="363"/>
      <c r="M90" s="363"/>
      <c r="N90" s="363"/>
      <c r="O90" s="547"/>
      <c r="P90" s="364" t="s">
        <v>1963</v>
      </c>
    </row>
    <row r="91" spans="1:16" ht="15.75" thickBot="1">
      <c r="A91" s="542" t="s">
        <v>2328</v>
      </c>
      <c r="B91" s="361" t="s">
        <v>1950</v>
      </c>
      <c r="C91" s="362"/>
      <c r="D91" s="363"/>
      <c r="E91" s="363"/>
      <c r="F91" s="363"/>
      <c r="G91" s="545" t="s">
        <v>2328</v>
      </c>
      <c r="H91" s="364" t="s">
        <v>1950</v>
      </c>
      <c r="I91" s="542" t="s">
        <v>2328</v>
      </c>
      <c r="J91" s="361" t="s">
        <v>1950</v>
      </c>
      <c r="K91" s="362"/>
      <c r="L91" s="363"/>
      <c r="M91" s="363"/>
      <c r="N91" s="363"/>
      <c r="O91" s="545" t="s">
        <v>2328</v>
      </c>
      <c r="P91" s="364" t="s">
        <v>1950</v>
      </c>
    </row>
    <row r="92" spans="1:16" ht="15.75" thickBot="1">
      <c r="A92" s="543"/>
      <c r="B92" s="361" t="s">
        <v>1952</v>
      </c>
      <c r="C92" s="362"/>
      <c r="D92" s="363"/>
      <c r="E92" s="363"/>
      <c r="F92" s="363"/>
      <c r="G92" s="546"/>
      <c r="H92" s="364" t="s">
        <v>1952</v>
      </c>
      <c r="I92" s="543"/>
      <c r="J92" s="361" t="s">
        <v>1952</v>
      </c>
      <c r="K92" s="362"/>
      <c r="L92" s="363"/>
      <c r="M92" s="363"/>
      <c r="N92" s="363"/>
      <c r="O92" s="546"/>
      <c r="P92" s="364" t="s">
        <v>1952</v>
      </c>
    </row>
    <row r="93" spans="1:16" ht="15.75" thickBot="1">
      <c r="A93" s="543"/>
      <c r="B93" s="361" t="s">
        <v>1953</v>
      </c>
      <c r="C93" s="362"/>
      <c r="D93" s="363"/>
      <c r="E93" s="363"/>
      <c r="F93" s="363"/>
      <c r="G93" s="546"/>
      <c r="H93" s="364" t="s">
        <v>1953</v>
      </c>
      <c r="I93" s="543"/>
      <c r="J93" s="361" t="s">
        <v>1953</v>
      </c>
      <c r="K93" s="362"/>
      <c r="L93" s="363"/>
      <c r="M93" s="363"/>
      <c r="N93" s="363"/>
      <c r="O93" s="546"/>
      <c r="P93" s="364" t="s">
        <v>1953</v>
      </c>
    </row>
    <row r="94" spans="1:16" ht="15.75" thickBot="1">
      <c r="A94" s="543"/>
      <c r="B94" s="361" t="s">
        <v>1954</v>
      </c>
      <c r="C94" s="362"/>
      <c r="D94" s="363"/>
      <c r="E94" s="363"/>
      <c r="F94" s="363"/>
      <c r="G94" s="546"/>
      <c r="H94" s="364" t="s">
        <v>1954</v>
      </c>
      <c r="I94" s="543"/>
      <c r="J94" s="361" t="s">
        <v>1954</v>
      </c>
      <c r="K94" s="362"/>
      <c r="L94" s="363"/>
      <c r="M94" s="363"/>
      <c r="N94" s="363"/>
      <c r="O94" s="546"/>
      <c r="P94" s="364" t="s">
        <v>1954</v>
      </c>
    </row>
    <row r="95" spans="1:16" ht="15.75" thickBot="1">
      <c r="A95" s="543"/>
      <c r="B95" s="361" t="s">
        <v>1955</v>
      </c>
      <c r="C95" s="362"/>
      <c r="D95" s="363"/>
      <c r="E95" s="363"/>
      <c r="F95" s="363"/>
      <c r="G95" s="546"/>
      <c r="H95" s="364" t="s">
        <v>1955</v>
      </c>
      <c r="I95" s="543"/>
      <c r="J95" s="361" t="s">
        <v>1955</v>
      </c>
      <c r="K95" s="362"/>
      <c r="L95" s="363"/>
      <c r="M95" s="363"/>
      <c r="N95" s="363"/>
      <c r="O95" s="546"/>
      <c r="P95" s="364" t="s">
        <v>1955</v>
      </c>
    </row>
    <row r="96" spans="1:16" ht="15.75" thickBot="1">
      <c r="A96" s="543"/>
      <c r="B96" s="361" t="s">
        <v>1956</v>
      </c>
      <c r="C96" s="362"/>
      <c r="D96" s="363"/>
      <c r="E96" s="363"/>
      <c r="F96" s="363"/>
      <c r="G96" s="546"/>
      <c r="H96" s="364" t="s">
        <v>1956</v>
      </c>
      <c r="I96" s="543"/>
      <c r="J96" s="361" t="s">
        <v>1956</v>
      </c>
      <c r="K96" s="362"/>
      <c r="L96" s="363"/>
      <c r="M96" s="363"/>
      <c r="N96" s="363"/>
      <c r="O96" s="546"/>
      <c r="P96" s="364" t="s">
        <v>1956</v>
      </c>
    </row>
    <row r="97" spans="1:16" ht="15.75" thickBot="1">
      <c r="A97" s="543"/>
      <c r="B97" s="361" t="s">
        <v>1957</v>
      </c>
      <c r="C97" s="362"/>
      <c r="D97" s="363"/>
      <c r="E97" s="363"/>
      <c r="F97" s="363"/>
      <c r="G97" s="546"/>
      <c r="H97" s="364" t="s">
        <v>1957</v>
      </c>
      <c r="I97" s="543"/>
      <c r="J97" s="361" t="s">
        <v>1957</v>
      </c>
      <c r="K97" s="362"/>
      <c r="L97" s="363"/>
      <c r="M97" s="363"/>
      <c r="N97" s="363"/>
      <c r="O97" s="546"/>
      <c r="P97" s="364" t="s">
        <v>1957</v>
      </c>
    </row>
    <row r="98" spans="1:16" ht="15.75" thickBot="1">
      <c r="A98" s="543"/>
      <c r="B98" s="361" t="s">
        <v>1958</v>
      </c>
      <c r="C98" s="362"/>
      <c r="D98" s="363"/>
      <c r="E98" s="363"/>
      <c r="F98" s="363"/>
      <c r="G98" s="546"/>
      <c r="H98" s="364" t="s">
        <v>1958</v>
      </c>
      <c r="I98" s="543"/>
      <c r="J98" s="361" t="s">
        <v>1958</v>
      </c>
      <c r="K98" s="362"/>
      <c r="L98" s="363"/>
      <c r="M98" s="363"/>
      <c r="N98" s="363"/>
      <c r="O98" s="546"/>
      <c r="P98" s="364" t="s">
        <v>1958</v>
      </c>
    </row>
    <row r="99" spans="1:16" ht="15.75" thickBot="1">
      <c r="A99" s="543"/>
      <c r="B99" s="361" t="s">
        <v>1959</v>
      </c>
      <c r="C99" s="362"/>
      <c r="D99" s="363"/>
      <c r="E99" s="363"/>
      <c r="F99" s="363"/>
      <c r="G99" s="546"/>
      <c r="H99" s="364" t="s">
        <v>1959</v>
      </c>
      <c r="I99" s="543"/>
      <c r="J99" s="361" t="s">
        <v>1959</v>
      </c>
      <c r="K99" s="362"/>
      <c r="L99" s="363"/>
      <c r="M99" s="363"/>
      <c r="N99" s="363"/>
      <c r="O99" s="546"/>
      <c r="P99" s="364" t="s">
        <v>1959</v>
      </c>
    </row>
    <row r="100" spans="1:16" ht="15.75" thickBot="1">
      <c r="A100" s="543"/>
      <c r="B100" s="361" t="s">
        <v>1960</v>
      </c>
      <c r="C100" s="362"/>
      <c r="D100" s="363"/>
      <c r="E100" s="363"/>
      <c r="F100" s="363"/>
      <c r="G100" s="546"/>
      <c r="H100" s="364" t="s">
        <v>1960</v>
      </c>
      <c r="I100" s="543"/>
      <c r="J100" s="361" t="s">
        <v>1960</v>
      </c>
      <c r="K100" s="362"/>
      <c r="L100" s="363"/>
      <c r="M100" s="363"/>
      <c r="N100" s="363"/>
      <c r="O100" s="546"/>
      <c r="P100" s="364" t="s">
        <v>1960</v>
      </c>
    </row>
    <row r="101" spans="1:16" ht="15.75" thickBot="1">
      <c r="A101" s="543"/>
      <c r="B101" s="361" t="s">
        <v>1961</v>
      </c>
      <c r="C101" s="362"/>
      <c r="D101" s="363"/>
      <c r="E101" s="363"/>
      <c r="F101" s="363"/>
      <c r="G101" s="546"/>
      <c r="H101" s="364" t="s">
        <v>1961</v>
      </c>
      <c r="I101" s="543"/>
      <c r="J101" s="361" t="s">
        <v>1961</v>
      </c>
      <c r="K101" s="362"/>
      <c r="L101" s="363"/>
      <c r="M101" s="363"/>
      <c r="N101" s="363"/>
      <c r="O101" s="546"/>
      <c r="P101" s="364" t="s">
        <v>1961</v>
      </c>
    </row>
    <row r="102" spans="1:16" ht="26.25" thickBot="1">
      <c r="A102" s="544"/>
      <c r="B102" s="361" t="s">
        <v>1962</v>
      </c>
      <c r="C102" s="362"/>
      <c r="D102" s="363"/>
      <c r="E102" s="363"/>
      <c r="F102" s="363"/>
      <c r="G102" s="547"/>
      <c r="H102" s="364" t="s">
        <v>1963</v>
      </c>
      <c r="I102" s="544"/>
      <c r="J102" s="361" t="s">
        <v>1962</v>
      </c>
      <c r="K102" s="362"/>
      <c r="L102" s="363"/>
      <c r="M102" s="363"/>
      <c r="N102" s="363"/>
      <c r="O102" s="547"/>
      <c r="P102" s="364" t="s">
        <v>1963</v>
      </c>
    </row>
    <row r="103" spans="1:16" ht="15.75" thickBot="1">
      <c r="A103" s="542" t="s">
        <v>2329</v>
      </c>
      <c r="B103" s="361" t="s">
        <v>1950</v>
      </c>
      <c r="C103" s="362"/>
      <c r="D103" s="363"/>
      <c r="E103" s="363"/>
      <c r="F103" s="363"/>
      <c r="G103" s="545" t="s">
        <v>2329</v>
      </c>
      <c r="H103" s="364" t="s">
        <v>1950</v>
      </c>
      <c r="I103" s="542" t="s">
        <v>2329</v>
      </c>
      <c r="J103" s="361" t="s">
        <v>1950</v>
      </c>
      <c r="K103" s="362"/>
      <c r="L103" s="363"/>
      <c r="M103" s="363"/>
      <c r="N103" s="363"/>
      <c r="O103" s="545" t="s">
        <v>2329</v>
      </c>
      <c r="P103" s="364" t="s">
        <v>1950</v>
      </c>
    </row>
    <row r="104" spans="1:16" ht="15.75" thickBot="1">
      <c r="A104" s="543"/>
      <c r="B104" s="361" t="s">
        <v>1952</v>
      </c>
      <c r="C104" s="362"/>
      <c r="D104" s="363"/>
      <c r="E104" s="363"/>
      <c r="F104" s="363"/>
      <c r="G104" s="546"/>
      <c r="H104" s="364" t="s">
        <v>1952</v>
      </c>
      <c r="I104" s="543"/>
      <c r="J104" s="361" t="s">
        <v>1952</v>
      </c>
      <c r="K104" s="362"/>
      <c r="L104" s="363"/>
      <c r="M104" s="363"/>
      <c r="N104" s="363"/>
      <c r="O104" s="546"/>
      <c r="P104" s="364" t="s">
        <v>1952</v>
      </c>
    </row>
    <row r="105" spans="1:16" ht="15.75" thickBot="1">
      <c r="A105" s="543"/>
      <c r="B105" s="361" t="s">
        <v>1953</v>
      </c>
      <c r="C105" s="362"/>
      <c r="D105" s="363"/>
      <c r="E105" s="363"/>
      <c r="F105" s="363"/>
      <c r="G105" s="546"/>
      <c r="H105" s="364" t="s">
        <v>1953</v>
      </c>
      <c r="I105" s="543"/>
      <c r="J105" s="361" t="s">
        <v>1953</v>
      </c>
      <c r="K105" s="362"/>
      <c r="L105" s="363"/>
      <c r="M105" s="363"/>
      <c r="N105" s="363"/>
      <c r="O105" s="546"/>
      <c r="P105" s="364" t="s">
        <v>1953</v>
      </c>
    </row>
    <row r="106" spans="1:16" ht="15.75" thickBot="1">
      <c r="A106" s="543"/>
      <c r="B106" s="361" t="s">
        <v>1954</v>
      </c>
      <c r="C106" s="362"/>
      <c r="D106" s="363"/>
      <c r="E106" s="363"/>
      <c r="F106" s="363"/>
      <c r="G106" s="546"/>
      <c r="H106" s="364" t="s">
        <v>1954</v>
      </c>
      <c r="I106" s="543"/>
      <c r="J106" s="361" t="s">
        <v>1954</v>
      </c>
      <c r="K106" s="362"/>
      <c r="L106" s="363"/>
      <c r="M106" s="363"/>
      <c r="N106" s="363"/>
      <c r="O106" s="546"/>
      <c r="P106" s="364" t="s">
        <v>1954</v>
      </c>
    </row>
    <row r="107" spans="1:16" ht="15.75" thickBot="1">
      <c r="A107" s="543"/>
      <c r="B107" s="361" t="s">
        <v>1955</v>
      </c>
      <c r="C107" s="362"/>
      <c r="D107" s="363"/>
      <c r="E107" s="363"/>
      <c r="F107" s="363"/>
      <c r="G107" s="546"/>
      <c r="H107" s="364" t="s">
        <v>1955</v>
      </c>
      <c r="I107" s="543"/>
      <c r="J107" s="361" t="s">
        <v>1955</v>
      </c>
      <c r="K107" s="362"/>
      <c r="L107" s="363"/>
      <c r="M107" s="363"/>
      <c r="N107" s="363"/>
      <c r="O107" s="546"/>
      <c r="P107" s="364" t="s">
        <v>1955</v>
      </c>
    </row>
    <row r="108" spans="1:16" ht="15.75" thickBot="1">
      <c r="A108" s="543"/>
      <c r="B108" s="361" t="s">
        <v>1956</v>
      </c>
      <c r="C108" s="362"/>
      <c r="D108" s="363"/>
      <c r="E108" s="363"/>
      <c r="F108" s="363"/>
      <c r="G108" s="546"/>
      <c r="H108" s="364" t="s">
        <v>1956</v>
      </c>
      <c r="I108" s="543"/>
      <c r="J108" s="361" t="s">
        <v>1956</v>
      </c>
      <c r="K108" s="362"/>
      <c r="L108" s="363"/>
      <c r="M108" s="363"/>
      <c r="N108" s="363"/>
      <c r="O108" s="546"/>
      <c r="P108" s="364" t="s">
        <v>1956</v>
      </c>
    </row>
    <row r="109" spans="1:16" ht="15.75" thickBot="1">
      <c r="A109" s="543"/>
      <c r="B109" s="361" t="s">
        <v>1957</v>
      </c>
      <c r="C109" s="362"/>
      <c r="D109" s="363"/>
      <c r="E109" s="363"/>
      <c r="F109" s="363"/>
      <c r="G109" s="546"/>
      <c r="H109" s="364" t="s">
        <v>1957</v>
      </c>
      <c r="I109" s="543"/>
      <c r="J109" s="361" t="s">
        <v>1957</v>
      </c>
      <c r="K109" s="362"/>
      <c r="L109" s="363"/>
      <c r="M109" s="363"/>
      <c r="N109" s="363"/>
      <c r="O109" s="546"/>
      <c r="P109" s="364" t="s">
        <v>1957</v>
      </c>
    </row>
    <row r="110" spans="1:16" ht="15.75" thickBot="1">
      <c r="A110" s="543"/>
      <c r="B110" s="361" t="s">
        <v>1958</v>
      </c>
      <c r="C110" s="362"/>
      <c r="D110" s="363"/>
      <c r="E110" s="363"/>
      <c r="F110" s="363"/>
      <c r="G110" s="546"/>
      <c r="H110" s="364" t="s">
        <v>1958</v>
      </c>
      <c r="I110" s="543"/>
      <c r="J110" s="361" t="s">
        <v>1958</v>
      </c>
      <c r="K110" s="362"/>
      <c r="L110" s="363"/>
      <c r="M110" s="363"/>
      <c r="N110" s="363"/>
      <c r="O110" s="546"/>
      <c r="P110" s="364" t="s">
        <v>1958</v>
      </c>
    </row>
    <row r="111" spans="1:16" ht="15.75" thickBot="1">
      <c r="A111" s="543"/>
      <c r="B111" s="361" t="s">
        <v>1959</v>
      </c>
      <c r="C111" s="362"/>
      <c r="D111" s="363"/>
      <c r="E111" s="363"/>
      <c r="F111" s="363"/>
      <c r="G111" s="546"/>
      <c r="H111" s="364" t="s">
        <v>1959</v>
      </c>
      <c r="I111" s="543"/>
      <c r="J111" s="361" t="s">
        <v>1959</v>
      </c>
      <c r="K111" s="362"/>
      <c r="L111" s="363"/>
      <c r="M111" s="363"/>
      <c r="N111" s="363"/>
      <c r="O111" s="546"/>
      <c r="P111" s="364" t="s">
        <v>1959</v>
      </c>
    </row>
    <row r="112" spans="1:16" ht="15.75" thickBot="1">
      <c r="A112" s="543"/>
      <c r="B112" s="361" t="s">
        <v>1960</v>
      </c>
      <c r="C112" s="362"/>
      <c r="D112" s="363"/>
      <c r="E112" s="363"/>
      <c r="F112" s="363"/>
      <c r="G112" s="546"/>
      <c r="H112" s="364" t="s">
        <v>1960</v>
      </c>
      <c r="I112" s="543"/>
      <c r="J112" s="361" t="s">
        <v>1960</v>
      </c>
      <c r="K112" s="362"/>
      <c r="L112" s="363"/>
      <c r="M112" s="363"/>
      <c r="N112" s="363"/>
      <c r="O112" s="546"/>
      <c r="P112" s="364" t="s">
        <v>1960</v>
      </c>
    </row>
    <row r="113" spans="1:16" ht="15.75" thickBot="1">
      <c r="A113" s="543"/>
      <c r="B113" s="361" t="s">
        <v>1961</v>
      </c>
      <c r="C113" s="362"/>
      <c r="D113" s="363"/>
      <c r="E113" s="363"/>
      <c r="F113" s="363"/>
      <c r="G113" s="546"/>
      <c r="H113" s="364" t="s">
        <v>1961</v>
      </c>
      <c r="I113" s="543"/>
      <c r="J113" s="361" t="s">
        <v>1961</v>
      </c>
      <c r="K113" s="362"/>
      <c r="L113" s="363"/>
      <c r="M113" s="363"/>
      <c r="N113" s="363"/>
      <c r="O113" s="546"/>
      <c r="P113" s="364" t="s">
        <v>1961</v>
      </c>
    </row>
    <row r="114" spans="1:16" ht="26.25" thickBot="1">
      <c r="A114" s="544"/>
      <c r="B114" s="361" t="s">
        <v>1962</v>
      </c>
      <c r="C114" s="362"/>
      <c r="D114" s="363"/>
      <c r="E114" s="363"/>
      <c r="F114" s="363"/>
      <c r="G114" s="547"/>
      <c r="H114" s="364" t="s">
        <v>1963</v>
      </c>
      <c r="I114" s="544"/>
      <c r="J114" s="361" t="s">
        <v>1962</v>
      </c>
      <c r="K114" s="362"/>
      <c r="L114" s="363"/>
      <c r="M114" s="363"/>
      <c r="N114" s="363"/>
      <c r="O114" s="547"/>
      <c r="P114" s="364" t="s">
        <v>1963</v>
      </c>
    </row>
    <row r="115" spans="1:16" ht="15.75" thickBot="1">
      <c r="A115" s="542" t="s">
        <v>2330</v>
      </c>
      <c r="B115" s="361" t="s">
        <v>1950</v>
      </c>
      <c r="C115" s="362"/>
      <c r="D115" s="363"/>
      <c r="E115" s="363"/>
      <c r="F115" s="363"/>
      <c r="G115" s="545" t="s">
        <v>2330</v>
      </c>
      <c r="H115" s="364" t="s">
        <v>1950</v>
      </c>
      <c r="I115" s="542" t="s">
        <v>2330</v>
      </c>
      <c r="J115" s="361" t="s">
        <v>1950</v>
      </c>
      <c r="K115" s="362"/>
      <c r="L115" s="363"/>
      <c r="M115" s="363"/>
      <c r="N115" s="363"/>
      <c r="O115" s="545" t="s">
        <v>2330</v>
      </c>
      <c r="P115" s="364" t="s">
        <v>1950</v>
      </c>
    </row>
    <row r="116" spans="1:16" ht="15.75" thickBot="1">
      <c r="A116" s="543"/>
      <c r="B116" s="361" t="s">
        <v>1952</v>
      </c>
      <c r="C116" s="362"/>
      <c r="D116" s="363"/>
      <c r="E116" s="363"/>
      <c r="F116" s="363"/>
      <c r="G116" s="546"/>
      <c r="H116" s="364" t="s">
        <v>1952</v>
      </c>
      <c r="I116" s="543"/>
      <c r="J116" s="361" t="s">
        <v>1952</v>
      </c>
      <c r="K116" s="362"/>
      <c r="L116" s="363"/>
      <c r="M116" s="363"/>
      <c r="N116" s="363"/>
      <c r="O116" s="546"/>
      <c r="P116" s="364" t="s">
        <v>1952</v>
      </c>
    </row>
    <row r="117" spans="1:16" ht="15.75" thickBot="1">
      <c r="A117" s="543"/>
      <c r="B117" s="361" t="s">
        <v>1953</v>
      </c>
      <c r="C117" s="362"/>
      <c r="D117" s="363"/>
      <c r="E117" s="363"/>
      <c r="F117" s="363"/>
      <c r="G117" s="546"/>
      <c r="H117" s="364" t="s">
        <v>1953</v>
      </c>
      <c r="I117" s="543"/>
      <c r="J117" s="361" t="s">
        <v>1953</v>
      </c>
      <c r="K117" s="362"/>
      <c r="L117" s="363"/>
      <c r="M117" s="363"/>
      <c r="N117" s="363"/>
      <c r="O117" s="546"/>
      <c r="P117" s="364" t="s">
        <v>1953</v>
      </c>
    </row>
    <row r="118" spans="1:16" ht="15.75" thickBot="1">
      <c r="A118" s="543"/>
      <c r="B118" s="361" t="s">
        <v>1954</v>
      </c>
      <c r="C118" s="362"/>
      <c r="D118" s="363"/>
      <c r="E118" s="363"/>
      <c r="F118" s="363"/>
      <c r="G118" s="546"/>
      <c r="H118" s="364" t="s">
        <v>1954</v>
      </c>
      <c r="I118" s="543"/>
      <c r="J118" s="361" t="s">
        <v>1954</v>
      </c>
      <c r="K118" s="362"/>
      <c r="L118" s="363"/>
      <c r="M118" s="363"/>
      <c r="N118" s="363"/>
      <c r="O118" s="546"/>
      <c r="P118" s="364" t="s">
        <v>1954</v>
      </c>
    </row>
    <row r="119" spans="1:16" ht="15.75" thickBot="1">
      <c r="A119" s="543"/>
      <c r="B119" s="361" t="s">
        <v>1955</v>
      </c>
      <c r="C119" s="362"/>
      <c r="D119" s="363"/>
      <c r="E119" s="363"/>
      <c r="F119" s="363"/>
      <c r="G119" s="546"/>
      <c r="H119" s="364" t="s">
        <v>1955</v>
      </c>
      <c r="I119" s="543"/>
      <c r="J119" s="361" t="s">
        <v>1955</v>
      </c>
      <c r="K119" s="362"/>
      <c r="L119" s="363"/>
      <c r="M119" s="363"/>
      <c r="N119" s="363"/>
      <c r="O119" s="546"/>
      <c r="P119" s="364" t="s">
        <v>1955</v>
      </c>
    </row>
    <row r="120" spans="1:16" ht="15.75" thickBot="1">
      <c r="A120" s="543"/>
      <c r="B120" s="361" t="s">
        <v>1956</v>
      </c>
      <c r="C120" s="362"/>
      <c r="D120" s="363"/>
      <c r="E120" s="363"/>
      <c r="F120" s="363"/>
      <c r="G120" s="546"/>
      <c r="H120" s="364" t="s">
        <v>1956</v>
      </c>
      <c r="I120" s="543"/>
      <c r="J120" s="361" t="s">
        <v>1956</v>
      </c>
      <c r="K120" s="362"/>
      <c r="L120" s="363"/>
      <c r="M120" s="363"/>
      <c r="N120" s="363"/>
      <c r="O120" s="546"/>
      <c r="P120" s="364" t="s">
        <v>1956</v>
      </c>
    </row>
    <row r="121" spans="1:16" ht="15.75" thickBot="1">
      <c r="A121" s="543"/>
      <c r="B121" s="361" t="s">
        <v>1957</v>
      </c>
      <c r="C121" s="362"/>
      <c r="D121" s="363"/>
      <c r="E121" s="363"/>
      <c r="F121" s="363"/>
      <c r="G121" s="546"/>
      <c r="H121" s="364" t="s">
        <v>1957</v>
      </c>
      <c r="I121" s="543"/>
      <c r="J121" s="361" t="s">
        <v>1957</v>
      </c>
      <c r="K121" s="362"/>
      <c r="L121" s="363"/>
      <c r="M121" s="363"/>
      <c r="N121" s="363"/>
      <c r="O121" s="546"/>
      <c r="P121" s="364" t="s">
        <v>1957</v>
      </c>
    </row>
    <row r="122" spans="1:16" ht="15.75" thickBot="1">
      <c r="A122" s="543"/>
      <c r="B122" s="361" t="s">
        <v>1958</v>
      </c>
      <c r="C122" s="362"/>
      <c r="D122" s="363"/>
      <c r="E122" s="363"/>
      <c r="F122" s="363"/>
      <c r="G122" s="546"/>
      <c r="H122" s="364" t="s">
        <v>1958</v>
      </c>
      <c r="I122" s="543"/>
      <c r="J122" s="361" t="s">
        <v>1958</v>
      </c>
      <c r="K122" s="362"/>
      <c r="L122" s="363"/>
      <c r="M122" s="363"/>
      <c r="N122" s="363"/>
      <c r="O122" s="546"/>
      <c r="P122" s="364" t="s">
        <v>1958</v>
      </c>
    </row>
    <row r="123" spans="1:16" ht="15.75" thickBot="1">
      <c r="A123" s="543"/>
      <c r="B123" s="361" t="s">
        <v>1959</v>
      </c>
      <c r="C123" s="362"/>
      <c r="D123" s="363"/>
      <c r="E123" s="363"/>
      <c r="F123" s="363"/>
      <c r="G123" s="546"/>
      <c r="H123" s="364" t="s">
        <v>1959</v>
      </c>
      <c r="I123" s="543"/>
      <c r="J123" s="361" t="s">
        <v>1959</v>
      </c>
      <c r="K123" s="362"/>
      <c r="L123" s="363"/>
      <c r="M123" s="363"/>
      <c r="N123" s="363"/>
      <c r="O123" s="546"/>
      <c r="P123" s="364" t="s">
        <v>1959</v>
      </c>
    </row>
    <row r="124" spans="1:16" ht="15.75" thickBot="1">
      <c r="A124" s="543"/>
      <c r="B124" s="361" t="s">
        <v>1960</v>
      </c>
      <c r="C124" s="362"/>
      <c r="D124" s="363"/>
      <c r="E124" s="363"/>
      <c r="F124" s="363"/>
      <c r="G124" s="546"/>
      <c r="H124" s="364" t="s">
        <v>1960</v>
      </c>
      <c r="I124" s="543"/>
      <c r="J124" s="361" t="s">
        <v>1960</v>
      </c>
      <c r="K124" s="362"/>
      <c r="L124" s="363"/>
      <c r="M124" s="363"/>
      <c r="N124" s="363"/>
      <c r="O124" s="546"/>
      <c r="P124" s="364" t="s">
        <v>1960</v>
      </c>
    </row>
    <row r="125" spans="1:16" ht="15.75" thickBot="1">
      <c r="A125" s="543"/>
      <c r="B125" s="361" t="s">
        <v>1961</v>
      </c>
      <c r="C125" s="362"/>
      <c r="D125" s="363"/>
      <c r="E125" s="363"/>
      <c r="F125" s="363"/>
      <c r="G125" s="546"/>
      <c r="H125" s="364" t="s">
        <v>1961</v>
      </c>
      <c r="I125" s="543"/>
      <c r="J125" s="361" t="s">
        <v>1961</v>
      </c>
      <c r="K125" s="362"/>
      <c r="L125" s="363"/>
      <c r="M125" s="363"/>
      <c r="N125" s="363"/>
      <c r="O125" s="546"/>
      <c r="P125" s="364" t="s">
        <v>1961</v>
      </c>
    </row>
    <row r="126" spans="1:16" ht="26.25" thickBot="1">
      <c r="A126" s="544"/>
      <c r="B126" s="361" t="s">
        <v>1962</v>
      </c>
      <c r="C126" s="362"/>
      <c r="D126" s="363"/>
      <c r="E126" s="363"/>
      <c r="F126" s="363"/>
      <c r="G126" s="547"/>
      <c r="H126" s="364" t="s">
        <v>1963</v>
      </c>
      <c r="I126" s="544"/>
      <c r="J126" s="361" t="s">
        <v>1962</v>
      </c>
      <c r="K126" s="362"/>
      <c r="L126" s="363"/>
      <c r="M126" s="363"/>
      <c r="N126" s="363"/>
      <c r="O126" s="547"/>
      <c r="P126" s="364" t="s">
        <v>1963</v>
      </c>
    </row>
    <row r="127" spans="1:16" ht="15.75" thickBot="1">
      <c r="A127" s="542" t="s">
        <v>2331</v>
      </c>
      <c r="B127" s="361" t="s">
        <v>1950</v>
      </c>
      <c r="C127" s="362"/>
      <c r="D127" s="363"/>
      <c r="E127" s="363"/>
      <c r="F127" s="363"/>
      <c r="G127" s="545" t="s">
        <v>2331</v>
      </c>
      <c r="H127" s="364" t="s">
        <v>1950</v>
      </c>
      <c r="I127" s="542" t="s">
        <v>2331</v>
      </c>
      <c r="J127" s="361" t="s">
        <v>1950</v>
      </c>
      <c r="K127" s="362"/>
      <c r="L127" s="363"/>
      <c r="M127" s="363"/>
      <c r="N127" s="363"/>
      <c r="O127" s="545" t="s">
        <v>2331</v>
      </c>
      <c r="P127" s="364" t="s">
        <v>1950</v>
      </c>
    </row>
    <row r="128" spans="1:16" ht="15.75" thickBot="1">
      <c r="A128" s="543"/>
      <c r="B128" s="361" t="s">
        <v>1952</v>
      </c>
      <c r="C128" s="362"/>
      <c r="D128" s="363"/>
      <c r="E128" s="363"/>
      <c r="F128" s="363"/>
      <c r="G128" s="546"/>
      <c r="H128" s="364" t="s">
        <v>1952</v>
      </c>
      <c r="I128" s="543"/>
      <c r="J128" s="361" t="s">
        <v>1952</v>
      </c>
      <c r="K128" s="362"/>
      <c r="L128" s="363"/>
      <c r="M128" s="363"/>
      <c r="N128" s="363"/>
      <c r="O128" s="546"/>
      <c r="P128" s="364" t="s">
        <v>1952</v>
      </c>
    </row>
    <row r="129" spans="1:16" ht="15.75" thickBot="1">
      <c r="A129" s="543"/>
      <c r="B129" s="361" t="s">
        <v>1953</v>
      </c>
      <c r="C129" s="362"/>
      <c r="D129" s="363"/>
      <c r="E129" s="363"/>
      <c r="F129" s="363"/>
      <c r="G129" s="546"/>
      <c r="H129" s="364" t="s">
        <v>1953</v>
      </c>
      <c r="I129" s="543"/>
      <c r="J129" s="361" t="s">
        <v>1953</v>
      </c>
      <c r="K129" s="362"/>
      <c r="L129" s="363"/>
      <c r="M129" s="363"/>
      <c r="N129" s="363"/>
      <c r="O129" s="546"/>
      <c r="P129" s="364" t="s">
        <v>1953</v>
      </c>
    </row>
    <row r="130" spans="1:16" ht="15.75" thickBot="1">
      <c r="A130" s="543"/>
      <c r="B130" s="361" t="s">
        <v>1954</v>
      </c>
      <c r="C130" s="362"/>
      <c r="D130" s="363"/>
      <c r="E130" s="363"/>
      <c r="F130" s="363"/>
      <c r="G130" s="546"/>
      <c r="H130" s="364" t="s">
        <v>1954</v>
      </c>
      <c r="I130" s="543"/>
      <c r="J130" s="361" t="s">
        <v>1954</v>
      </c>
      <c r="K130" s="362"/>
      <c r="L130" s="363"/>
      <c r="M130" s="363"/>
      <c r="N130" s="363"/>
      <c r="O130" s="546"/>
      <c r="P130" s="364" t="s">
        <v>1954</v>
      </c>
    </row>
    <row r="131" spans="1:16" ht="15.75" thickBot="1">
      <c r="A131" s="543"/>
      <c r="B131" s="361" t="s">
        <v>1955</v>
      </c>
      <c r="C131" s="362"/>
      <c r="D131" s="363"/>
      <c r="E131" s="363"/>
      <c r="F131" s="363"/>
      <c r="G131" s="546"/>
      <c r="H131" s="364" t="s">
        <v>1955</v>
      </c>
      <c r="I131" s="543"/>
      <c r="J131" s="361" t="s">
        <v>1955</v>
      </c>
      <c r="K131" s="362"/>
      <c r="L131" s="363"/>
      <c r="M131" s="363"/>
      <c r="N131" s="363"/>
      <c r="O131" s="546"/>
      <c r="P131" s="364" t="s">
        <v>1955</v>
      </c>
    </row>
    <row r="132" spans="1:16" ht="15.75" thickBot="1">
      <c r="A132" s="543"/>
      <c r="B132" s="361" t="s">
        <v>1956</v>
      </c>
      <c r="C132" s="362"/>
      <c r="D132" s="363"/>
      <c r="E132" s="363"/>
      <c r="F132" s="363"/>
      <c r="G132" s="546"/>
      <c r="H132" s="364" t="s">
        <v>1956</v>
      </c>
      <c r="I132" s="543"/>
      <c r="J132" s="361" t="s">
        <v>1956</v>
      </c>
      <c r="K132" s="362"/>
      <c r="L132" s="363"/>
      <c r="M132" s="363"/>
      <c r="N132" s="363"/>
      <c r="O132" s="546"/>
      <c r="P132" s="364" t="s">
        <v>1956</v>
      </c>
    </row>
    <row r="133" spans="1:16" ht="15.75" thickBot="1">
      <c r="A133" s="543"/>
      <c r="B133" s="361" t="s">
        <v>1957</v>
      </c>
      <c r="C133" s="362"/>
      <c r="D133" s="363"/>
      <c r="E133" s="363"/>
      <c r="F133" s="363"/>
      <c r="G133" s="546"/>
      <c r="H133" s="364" t="s">
        <v>1957</v>
      </c>
      <c r="I133" s="543"/>
      <c r="J133" s="361" t="s">
        <v>1957</v>
      </c>
      <c r="K133" s="362"/>
      <c r="L133" s="363"/>
      <c r="M133" s="363"/>
      <c r="N133" s="363"/>
      <c r="O133" s="546"/>
      <c r="P133" s="364" t="s">
        <v>1957</v>
      </c>
    </row>
    <row r="134" spans="1:16" ht="15.75" thickBot="1">
      <c r="A134" s="543"/>
      <c r="B134" s="361" t="s">
        <v>1958</v>
      </c>
      <c r="C134" s="362"/>
      <c r="D134" s="363"/>
      <c r="E134" s="363"/>
      <c r="F134" s="363"/>
      <c r="G134" s="546"/>
      <c r="H134" s="364" t="s">
        <v>1958</v>
      </c>
      <c r="I134" s="543"/>
      <c r="J134" s="361" t="s">
        <v>1958</v>
      </c>
      <c r="K134" s="362"/>
      <c r="L134" s="363"/>
      <c r="M134" s="363"/>
      <c r="N134" s="363"/>
      <c r="O134" s="546"/>
      <c r="P134" s="364" t="s">
        <v>1958</v>
      </c>
    </row>
    <row r="135" spans="1:16" ht="15.75" thickBot="1">
      <c r="A135" s="543"/>
      <c r="B135" s="361" t="s">
        <v>1959</v>
      </c>
      <c r="C135" s="362"/>
      <c r="D135" s="363"/>
      <c r="E135" s="363"/>
      <c r="F135" s="363"/>
      <c r="G135" s="546"/>
      <c r="H135" s="364" t="s">
        <v>1959</v>
      </c>
      <c r="I135" s="543"/>
      <c r="J135" s="361" t="s">
        <v>1959</v>
      </c>
      <c r="K135" s="362"/>
      <c r="L135" s="363"/>
      <c r="M135" s="363"/>
      <c r="N135" s="363"/>
      <c r="O135" s="546"/>
      <c r="P135" s="364" t="s">
        <v>1959</v>
      </c>
    </row>
    <row r="136" spans="1:16" ht="15.75" thickBot="1">
      <c r="A136" s="543"/>
      <c r="B136" s="361" t="s">
        <v>1960</v>
      </c>
      <c r="C136" s="362"/>
      <c r="D136" s="363"/>
      <c r="E136" s="363"/>
      <c r="F136" s="363"/>
      <c r="G136" s="546"/>
      <c r="H136" s="364" t="s">
        <v>1960</v>
      </c>
      <c r="I136" s="543"/>
      <c r="J136" s="361" t="s">
        <v>1960</v>
      </c>
      <c r="K136" s="362"/>
      <c r="L136" s="363"/>
      <c r="M136" s="363"/>
      <c r="N136" s="363"/>
      <c r="O136" s="546"/>
      <c r="P136" s="364" t="s">
        <v>1960</v>
      </c>
    </row>
    <row r="137" spans="1:16" ht="15.75" thickBot="1">
      <c r="A137" s="543"/>
      <c r="B137" s="361" t="s">
        <v>1961</v>
      </c>
      <c r="C137" s="362"/>
      <c r="D137" s="363"/>
      <c r="E137" s="363"/>
      <c r="F137" s="363"/>
      <c r="G137" s="546"/>
      <c r="H137" s="364" t="s">
        <v>1961</v>
      </c>
      <c r="I137" s="543"/>
      <c r="J137" s="361" t="s">
        <v>1961</v>
      </c>
      <c r="K137" s="362"/>
      <c r="L137" s="363"/>
      <c r="M137" s="363"/>
      <c r="N137" s="363"/>
      <c r="O137" s="546"/>
      <c r="P137" s="364" t="s">
        <v>1961</v>
      </c>
    </row>
    <row r="138" spans="1:16" ht="26.25" thickBot="1">
      <c r="A138" s="544"/>
      <c r="B138" s="361" t="s">
        <v>1962</v>
      </c>
      <c r="C138" s="362"/>
      <c r="D138" s="363"/>
      <c r="E138" s="363"/>
      <c r="F138" s="363"/>
      <c r="G138" s="547"/>
      <c r="H138" s="364" t="s">
        <v>1963</v>
      </c>
      <c r="I138" s="544"/>
      <c r="J138" s="361" t="s">
        <v>1962</v>
      </c>
      <c r="K138" s="362"/>
      <c r="L138" s="363"/>
      <c r="M138" s="363"/>
      <c r="N138" s="363"/>
      <c r="O138" s="547"/>
      <c r="P138" s="364" t="s">
        <v>1963</v>
      </c>
    </row>
    <row r="139" spans="1:16" ht="15.75" thickBot="1">
      <c r="A139" s="542" t="s">
        <v>2332</v>
      </c>
      <c r="B139" s="361" t="s">
        <v>1950</v>
      </c>
      <c r="C139" s="362"/>
      <c r="D139" s="363"/>
      <c r="E139" s="363"/>
      <c r="F139" s="363"/>
      <c r="G139" s="545" t="s">
        <v>2332</v>
      </c>
      <c r="H139" s="364" t="s">
        <v>1950</v>
      </c>
      <c r="I139" s="542" t="s">
        <v>2332</v>
      </c>
      <c r="J139" s="361" t="s">
        <v>1950</v>
      </c>
      <c r="K139" s="362"/>
      <c r="L139" s="363"/>
      <c r="M139" s="363"/>
      <c r="N139" s="363"/>
      <c r="O139" s="545" t="s">
        <v>2332</v>
      </c>
      <c r="P139" s="364" t="s">
        <v>1950</v>
      </c>
    </row>
    <row r="140" spans="1:16" ht="15.75" thickBot="1">
      <c r="A140" s="543"/>
      <c r="B140" s="361" t="s">
        <v>1952</v>
      </c>
      <c r="C140" s="362"/>
      <c r="D140" s="363"/>
      <c r="E140" s="363"/>
      <c r="F140" s="363"/>
      <c r="G140" s="546"/>
      <c r="H140" s="364" t="s">
        <v>1952</v>
      </c>
      <c r="I140" s="543"/>
      <c r="J140" s="361" t="s">
        <v>1952</v>
      </c>
      <c r="K140" s="362"/>
      <c r="L140" s="363"/>
      <c r="M140" s="363"/>
      <c r="N140" s="363"/>
      <c r="O140" s="546"/>
      <c r="P140" s="364" t="s">
        <v>1952</v>
      </c>
    </row>
    <row r="141" spans="1:16" ht="15.75" thickBot="1">
      <c r="A141" s="543"/>
      <c r="B141" s="361" t="s">
        <v>1953</v>
      </c>
      <c r="C141" s="362"/>
      <c r="D141" s="363"/>
      <c r="E141" s="363"/>
      <c r="F141" s="363"/>
      <c r="G141" s="546"/>
      <c r="H141" s="364" t="s">
        <v>1953</v>
      </c>
      <c r="I141" s="543"/>
      <c r="J141" s="361" t="s">
        <v>1953</v>
      </c>
      <c r="K141" s="362"/>
      <c r="L141" s="363"/>
      <c r="M141" s="363"/>
      <c r="N141" s="363"/>
      <c r="O141" s="546"/>
      <c r="P141" s="364" t="s">
        <v>1953</v>
      </c>
    </row>
    <row r="142" spans="1:16" ht="15.75" thickBot="1">
      <c r="A142" s="543"/>
      <c r="B142" s="361" t="s">
        <v>1954</v>
      </c>
      <c r="C142" s="362"/>
      <c r="D142" s="363"/>
      <c r="E142" s="363"/>
      <c r="F142" s="363"/>
      <c r="G142" s="546"/>
      <c r="H142" s="364" t="s">
        <v>1954</v>
      </c>
      <c r="I142" s="543"/>
      <c r="J142" s="361" t="s">
        <v>1954</v>
      </c>
      <c r="K142" s="362"/>
      <c r="L142" s="363"/>
      <c r="M142" s="363"/>
      <c r="N142" s="363"/>
      <c r="O142" s="546"/>
      <c r="P142" s="364" t="s">
        <v>1954</v>
      </c>
    </row>
    <row r="143" spans="1:16" ht="15.75" thickBot="1">
      <c r="A143" s="543"/>
      <c r="B143" s="361" t="s">
        <v>1955</v>
      </c>
      <c r="C143" s="362"/>
      <c r="D143" s="363"/>
      <c r="E143" s="363"/>
      <c r="F143" s="363"/>
      <c r="G143" s="546"/>
      <c r="H143" s="364" t="s">
        <v>1955</v>
      </c>
      <c r="I143" s="543"/>
      <c r="J143" s="361" t="s">
        <v>1955</v>
      </c>
      <c r="K143" s="362"/>
      <c r="L143" s="363"/>
      <c r="M143" s="363"/>
      <c r="N143" s="363"/>
      <c r="O143" s="546"/>
      <c r="P143" s="364" t="s">
        <v>1955</v>
      </c>
    </row>
    <row r="144" spans="1:16" ht="15.75" thickBot="1">
      <c r="A144" s="543"/>
      <c r="B144" s="361" t="s">
        <v>1956</v>
      </c>
      <c r="C144" s="362"/>
      <c r="D144" s="363"/>
      <c r="E144" s="363"/>
      <c r="F144" s="363"/>
      <c r="G144" s="546"/>
      <c r="H144" s="364" t="s">
        <v>1956</v>
      </c>
      <c r="I144" s="543"/>
      <c r="J144" s="361" t="s">
        <v>1956</v>
      </c>
      <c r="K144" s="362"/>
      <c r="L144" s="363"/>
      <c r="M144" s="363"/>
      <c r="N144" s="363"/>
      <c r="O144" s="546"/>
      <c r="P144" s="364" t="s">
        <v>1956</v>
      </c>
    </row>
    <row r="145" spans="1:16" ht="15.75" thickBot="1">
      <c r="A145" s="543"/>
      <c r="B145" s="361" t="s">
        <v>1957</v>
      </c>
      <c r="C145" s="362"/>
      <c r="D145" s="363"/>
      <c r="E145" s="363"/>
      <c r="F145" s="363"/>
      <c r="G145" s="546"/>
      <c r="H145" s="364" t="s">
        <v>1957</v>
      </c>
      <c r="I145" s="543"/>
      <c r="J145" s="361" t="s">
        <v>1957</v>
      </c>
      <c r="K145" s="362"/>
      <c r="L145" s="363"/>
      <c r="M145" s="363"/>
      <c r="N145" s="363"/>
      <c r="O145" s="546"/>
      <c r="P145" s="364" t="s">
        <v>1957</v>
      </c>
    </row>
    <row r="146" spans="1:16" ht="15.75" thickBot="1">
      <c r="A146" s="543"/>
      <c r="B146" s="361" t="s">
        <v>1958</v>
      </c>
      <c r="C146" s="362"/>
      <c r="D146" s="363"/>
      <c r="E146" s="363"/>
      <c r="F146" s="363"/>
      <c r="G146" s="546"/>
      <c r="H146" s="364" t="s">
        <v>1958</v>
      </c>
      <c r="I146" s="543"/>
      <c r="J146" s="361" t="s">
        <v>1958</v>
      </c>
      <c r="K146" s="362"/>
      <c r="L146" s="363"/>
      <c r="M146" s="363"/>
      <c r="N146" s="363"/>
      <c r="O146" s="546"/>
      <c r="P146" s="364" t="s">
        <v>1958</v>
      </c>
    </row>
    <row r="147" spans="1:16" ht="15.75" thickBot="1">
      <c r="A147" s="543"/>
      <c r="B147" s="361" t="s">
        <v>1959</v>
      </c>
      <c r="C147" s="362"/>
      <c r="D147" s="363"/>
      <c r="E147" s="363"/>
      <c r="F147" s="363"/>
      <c r="G147" s="546"/>
      <c r="H147" s="364" t="s">
        <v>1959</v>
      </c>
      <c r="I147" s="543"/>
      <c r="J147" s="361" t="s">
        <v>1959</v>
      </c>
      <c r="K147" s="362"/>
      <c r="L147" s="363"/>
      <c r="M147" s="363"/>
      <c r="N147" s="363"/>
      <c r="O147" s="546"/>
      <c r="P147" s="364" t="s">
        <v>1959</v>
      </c>
    </row>
    <row r="148" spans="1:16" ht="15.75" thickBot="1">
      <c r="A148" s="543"/>
      <c r="B148" s="361" t="s">
        <v>1960</v>
      </c>
      <c r="C148" s="362"/>
      <c r="D148" s="363"/>
      <c r="E148" s="363"/>
      <c r="F148" s="363"/>
      <c r="G148" s="546"/>
      <c r="H148" s="364" t="s">
        <v>1960</v>
      </c>
      <c r="I148" s="543"/>
      <c r="J148" s="361" t="s">
        <v>1960</v>
      </c>
      <c r="K148" s="362"/>
      <c r="L148" s="363"/>
      <c r="M148" s="363"/>
      <c r="N148" s="363"/>
      <c r="O148" s="546"/>
      <c r="P148" s="364" t="s">
        <v>1960</v>
      </c>
    </row>
    <row r="149" spans="1:16" ht="15.75" thickBot="1">
      <c r="A149" s="543"/>
      <c r="B149" s="361" t="s">
        <v>1961</v>
      </c>
      <c r="C149" s="362"/>
      <c r="D149" s="363"/>
      <c r="E149" s="363"/>
      <c r="F149" s="363"/>
      <c r="G149" s="546"/>
      <c r="H149" s="364" t="s">
        <v>1961</v>
      </c>
      <c r="I149" s="543"/>
      <c r="J149" s="361" t="s">
        <v>1961</v>
      </c>
      <c r="K149" s="362"/>
      <c r="L149" s="363"/>
      <c r="M149" s="363"/>
      <c r="N149" s="363"/>
      <c r="O149" s="546"/>
      <c r="P149" s="364" t="s">
        <v>1961</v>
      </c>
    </row>
    <row r="150" spans="1:16" ht="26.25" thickBot="1">
      <c r="A150" s="544"/>
      <c r="B150" s="361" t="s">
        <v>1962</v>
      </c>
      <c r="C150" s="362"/>
      <c r="D150" s="363"/>
      <c r="E150" s="363"/>
      <c r="F150" s="363"/>
      <c r="G150" s="547"/>
      <c r="H150" s="364" t="s">
        <v>1963</v>
      </c>
      <c r="I150" s="544"/>
      <c r="J150" s="361" t="s">
        <v>1962</v>
      </c>
      <c r="K150" s="362"/>
      <c r="L150" s="363"/>
      <c r="M150" s="363"/>
      <c r="N150" s="363"/>
      <c r="O150" s="547"/>
      <c r="P150" s="364" t="s">
        <v>1963</v>
      </c>
    </row>
    <row r="151" spans="1:16" ht="15.75" thickBot="1">
      <c r="A151" s="542" t="s">
        <v>2333</v>
      </c>
      <c r="B151" s="361" t="s">
        <v>1950</v>
      </c>
      <c r="C151" s="362"/>
      <c r="D151" s="363"/>
      <c r="E151" s="363"/>
      <c r="F151" s="363"/>
      <c r="G151" s="545" t="s">
        <v>2333</v>
      </c>
      <c r="H151" s="364" t="s">
        <v>1950</v>
      </c>
      <c r="I151" s="542" t="s">
        <v>2333</v>
      </c>
      <c r="J151" s="361" t="s">
        <v>1950</v>
      </c>
      <c r="K151" s="362"/>
      <c r="L151" s="363"/>
      <c r="M151" s="363"/>
      <c r="N151" s="363"/>
      <c r="O151" s="545" t="s">
        <v>2333</v>
      </c>
      <c r="P151" s="364" t="s">
        <v>1950</v>
      </c>
    </row>
    <row r="152" spans="1:16" ht="15.75" thickBot="1">
      <c r="A152" s="543"/>
      <c r="B152" s="361" t="s">
        <v>1952</v>
      </c>
      <c r="C152" s="362"/>
      <c r="D152" s="363"/>
      <c r="E152" s="363"/>
      <c r="F152" s="363"/>
      <c r="G152" s="546"/>
      <c r="H152" s="364" t="s">
        <v>1952</v>
      </c>
      <c r="I152" s="543"/>
      <c r="J152" s="361" t="s">
        <v>1952</v>
      </c>
      <c r="K152" s="362"/>
      <c r="L152" s="363"/>
      <c r="M152" s="363"/>
      <c r="N152" s="363"/>
      <c r="O152" s="546"/>
      <c r="P152" s="364" t="s">
        <v>1952</v>
      </c>
    </row>
    <row r="153" spans="1:16" ht="15.75" thickBot="1">
      <c r="A153" s="543"/>
      <c r="B153" s="361" t="s">
        <v>1953</v>
      </c>
      <c r="C153" s="362"/>
      <c r="D153" s="363"/>
      <c r="E153" s="363"/>
      <c r="F153" s="363"/>
      <c r="G153" s="546"/>
      <c r="H153" s="364" t="s">
        <v>1953</v>
      </c>
      <c r="I153" s="543"/>
      <c r="J153" s="361" t="s">
        <v>1953</v>
      </c>
      <c r="K153" s="362"/>
      <c r="L153" s="363"/>
      <c r="M153" s="363"/>
      <c r="N153" s="363"/>
      <c r="O153" s="546"/>
      <c r="P153" s="364" t="s">
        <v>1953</v>
      </c>
    </row>
    <row r="154" spans="1:16" ht="15.75" thickBot="1">
      <c r="A154" s="543"/>
      <c r="B154" s="361" t="s">
        <v>1954</v>
      </c>
      <c r="C154" s="362"/>
      <c r="D154" s="363"/>
      <c r="E154" s="363"/>
      <c r="F154" s="363"/>
      <c r="G154" s="546"/>
      <c r="H154" s="364" t="s">
        <v>1954</v>
      </c>
      <c r="I154" s="543"/>
      <c r="J154" s="361" t="s">
        <v>1954</v>
      </c>
      <c r="K154" s="362"/>
      <c r="L154" s="363"/>
      <c r="M154" s="363"/>
      <c r="N154" s="363"/>
      <c r="O154" s="546"/>
      <c r="P154" s="364" t="s">
        <v>1954</v>
      </c>
    </row>
    <row r="155" spans="1:16" ht="15.75" thickBot="1">
      <c r="A155" s="543"/>
      <c r="B155" s="361" t="s">
        <v>1955</v>
      </c>
      <c r="C155" s="362"/>
      <c r="D155" s="363"/>
      <c r="E155" s="363"/>
      <c r="F155" s="363"/>
      <c r="G155" s="546"/>
      <c r="H155" s="364" t="s">
        <v>1955</v>
      </c>
      <c r="I155" s="543"/>
      <c r="J155" s="361" t="s">
        <v>1955</v>
      </c>
      <c r="K155" s="362"/>
      <c r="L155" s="363"/>
      <c r="M155" s="363"/>
      <c r="N155" s="363"/>
      <c r="O155" s="546"/>
      <c r="P155" s="364" t="s">
        <v>1955</v>
      </c>
    </row>
    <row r="156" spans="1:16" ht="15.75" thickBot="1">
      <c r="A156" s="543"/>
      <c r="B156" s="361" t="s">
        <v>1956</v>
      </c>
      <c r="C156" s="362"/>
      <c r="D156" s="363"/>
      <c r="E156" s="363"/>
      <c r="F156" s="363"/>
      <c r="G156" s="546"/>
      <c r="H156" s="364" t="s">
        <v>1956</v>
      </c>
      <c r="I156" s="543"/>
      <c r="J156" s="361" t="s">
        <v>1956</v>
      </c>
      <c r="K156" s="362"/>
      <c r="L156" s="363"/>
      <c r="M156" s="363"/>
      <c r="N156" s="363"/>
      <c r="O156" s="546"/>
      <c r="P156" s="364" t="s">
        <v>1956</v>
      </c>
    </row>
    <row r="157" spans="1:16" ht="15.75" thickBot="1">
      <c r="A157" s="543"/>
      <c r="B157" s="361" t="s">
        <v>1957</v>
      </c>
      <c r="C157" s="362"/>
      <c r="D157" s="363"/>
      <c r="E157" s="363"/>
      <c r="F157" s="363"/>
      <c r="G157" s="546"/>
      <c r="H157" s="364" t="s">
        <v>1957</v>
      </c>
      <c r="I157" s="543"/>
      <c r="J157" s="361" t="s">
        <v>1957</v>
      </c>
      <c r="K157" s="362"/>
      <c r="L157" s="363"/>
      <c r="M157" s="363"/>
      <c r="N157" s="363"/>
      <c r="O157" s="546"/>
      <c r="P157" s="364" t="s">
        <v>1957</v>
      </c>
    </row>
    <row r="158" spans="1:16" ht="15.75" thickBot="1">
      <c r="A158" s="543"/>
      <c r="B158" s="361" t="s">
        <v>1958</v>
      </c>
      <c r="C158" s="362"/>
      <c r="D158" s="363"/>
      <c r="E158" s="363"/>
      <c r="F158" s="363"/>
      <c r="G158" s="546"/>
      <c r="H158" s="364" t="s">
        <v>1958</v>
      </c>
      <c r="I158" s="543"/>
      <c r="J158" s="361" t="s">
        <v>1958</v>
      </c>
      <c r="K158" s="362"/>
      <c r="L158" s="363"/>
      <c r="M158" s="363"/>
      <c r="N158" s="363"/>
      <c r="O158" s="546"/>
      <c r="P158" s="364" t="s">
        <v>1958</v>
      </c>
    </row>
    <row r="159" spans="1:16" ht="15.75" thickBot="1">
      <c r="A159" s="543"/>
      <c r="B159" s="361" t="s">
        <v>1959</v>
      </c>
      <c r="C159" s="362"/>
      <c r="D159" s="363"/>
      <c r="E159" s="363"/>
      <c r="F159" s="363"/>
      <c r="G159" s="546"/>
      <c r="H159" s="364" t="s">
        <v>1959</v>
      </c>
      <c r="I159" s="543"/>
      <c r="J159" s="361" t="s">
        <v>1959</v>
      </c>
      <c r="K159" s="362"/>
      <c r="L159" s="363"/>
      <c r="M159" s="363"/>
      <c r="N159" s="363"/>
      <c r="O159" s="546"/>
      <c r="P159" s="364" t="s">
        <v>1959</v>
      </c>
    </row>
    <row r="160" spans="1:16" ht="15.75" thickBot="1">
      <c r="A160" s="543"/>
      <c r="B160" s="361" t="s">
        <v>1960</v>
      </c>
      <c r="C160" s="362"/>
      <c r="D160" s="363"/>
      <c r="E160" s="363"/>
      <c r="F160" s="363"/>
      <c r="G160" s="546"/>
      <c r="H160" s="364" t="s">
        <v>1960</v>
      </c>
      <c r="I160" s="543"/>
      <c r="J160" s="361" t="s">
        <v>1960</v>
      </c>
      <c r="K160" s="362"/>
      <c r="L160" s="363"/>
      <c r="M160" s="363"/>
      <c r="N160" s="363"/>
      <c r="O160" s="546"/>
      <c r="P160" s="364" t="s">
        <v>1960</v>
      </c>
    </row>
    <row r="161" spans="1:16" ht="15.75" thickBot="1">
      <c r="A161" s="543"/>
      <c r="B161" s="361" t="s">
        <v>1961</v>
      </c>
      <c r="C161" s="362"/>
      <c r="D161" s="363"/>
      <c r="E161" s="363"/>
      <c r="F161" s="363"/>
      <c r="G161" s="546"/>
      <c r="H161" s="364" t="s">
        <v>1961</v>
      </c>
      <c r="I161" s="543"/>
      <c r="J161" s="361" t="s">
        <v>1961</v>
      </c>
      <c r="K161" s="362"/>
      <c r="L161" s="363"/>
      <c r="M161" s="363"/>
      <c r="N161" s="363"/>
      <c r="O161" s="546"/>
      <c r="P161" s="364" t="s">
        <v>1961</v>
      </c>
    </row>
    <row r="162" spans="1:16" ht="26.25" thickBot="1">
      <c r="A162" s="544"/>
      <c r="B162" s="361" t="s">
        <v>1962</v>
      </c>
      <c r="C162" s="362"/>
      <c r="D162" s="363"/>
      <c r="E162" s="363"/>
      <c r="F162" s="363"/>
      <c r="G162" s="547"/>
      <c r="H162" s="364" t="s">
        <v>1963</v>
      </c>
      <c r="I162" s="544"/>
      <c r="J162" s="361" t="s">
        <v>1962</v>
      </c>
      <c r="K162" s="362"/>
      <c r="L162" s="363"/>
      <c r="M162" s="363"/>
      <c r="N162" s="363"/>
      <c r="O162" s="547"/>
      <c r="P162" s="364" t="s">
        <v>1963</v>
      </c>
    </row>
    <row r="163" spans="1:16" ht="15.75" thickBot="1">
      <c r="A163" s="542" t="s">
        <v>2334</v>
      </c>
      <c r="B163" s="361" t="s">
        <v>1950</v>
      </c>
      <c r="C163" s="362"/>
      <c r="D163" s="363"/>
      <c r="E163" s="363"/>
      <c r="F163" s="363"/>
      <c r="G163" s="545" t="s">
        <v>2334</v>
      </c>
      <c r="H163" s="364" t="s">
        <v>1950</v>
      </c>
      <c r="I163" s="542" t="s">
        <v>2334</v>
      </c>
      <c r="J163" s="361" t="s">
        <v>1950</v>
      </c>
      <c r="K163" s="362"/>
      <c r="L163" s="363"/>
      <c r="M163" s="363"/>
      <c r="N163" s="363"/>
      <c r="O163" s="545" t="s">
        <v>2334</v>
      </c>
      <c r="P163" s="364" t="s">
        <v>1950</v>
      </c>
    </row>
    <row r="164" spans="1:16" ht="15.75" thickBot="1">
      <c r="A164" s="543"/>
      <c r="B164" s="361" t="s">
        <v>1952</v>
      </c>
      <c r="C164" s="362"/>
      <c r="D164" s="363"/>
      <c r="E164" s="363"/>
      <c r="F164" s="363"/>
      <c r="G164" s="546"/>
      <c r="H164" s="364" t="s">
        <v>1952</v>
      </c>
      <c r="I164" s="543"/>
      <c r="J164" s="361" t="s">
        <v>1952</v>
      </c>
      <c r="K164" s="362"/>
      <c r="L164" s="363"/>
      <c r="M164" s="363"/>
      <c r="N164" s="363"/>
      <c r="O164" s="546"/>
      <c r="P164" s="364" t="s">
        <v>1952</v>
      </c>
    </row>
    <row r="165" spans="1:16" ht="15.75" thickBot="1">
      <c r="A165" s="543"/>
      <c r="B165" s="361" t="s">
        <v>1953</v>
      </c>
      <c r="C165" s="362"/>
      <c r="D165" s="363"/>
      <c r="E165" s="363"/>
      <c r="F165" s="363"/>
      <c r="G165" s="546"/>
      <c r="H165" s="364" t="s">
        <v>1953</v>
      </c>
      <c r="I165" s="543"/>
      <c r="J165" s="361" t="s">
        <v>1953</v>
      </c>
      <c r="K165" s="362"/>
      <c r="L165" s="363"/>
      <c r="M165" s="363"/>
      <c r="N165" s="363"/>
      <c r="O165" s="546"/>
      <c r="P165" s="364" t="s">
        <v>1953</v>
      </c>
    </row>
    <row r="166" spans="1:16" ht="15.75" thickBot="1">
      <c r="A166" s="543"/>
      <c r="B166" s="361" t="s">
        <v>1954</v>
      </c>
      <c r="C166" s="362"/>
      <c r="D166" s="363"/>
      <c r="E166" s="363"/>
      <c r="F166" s="363"/>
      <c r="G166" s="546"/>
      <c r="H166" s="364" t="s">
        <v>1954</v>
      </c>
      <c r="I166" s="543"/>
      <c r="J166" s="361" t="s">
        <v>1954</v>
      </c>
      <c r="K166" s="362"/>
      <c r="L166" s="363"/>
      <c r="M166" s="363"/>
      <c r="N166" s="363"/>
      <c r="O166" s="546"/>
      <c r="P166" s="364" t="s">
        <v>1954</v>
      </c>
    </row>
    <row r="167" spans="1:16" ht="15.75" thickBot="1">
      <c r="A167" s="543"/>
      <c r="B167" s="361" t="s">
        <v>1955</v>
      </c>
      <c r="C167" s="362"/>
      <c r="D167" s="363"/>
      <c r="E167" s="363"/>
      <c r="F167" s="363"/>
      <c r="G167" s="546"/>
      <c r="H167" s="364" t="s">
        <v>1955</v>
      </c>
      <c r="I167" s="543"/>
      <c r="J167" s="361" t="s">
        <v>1955</v>
      </c>
      <c r="K167" s="362"/>
      <c r="L167" s="363"/>
      <c r="M167" s="363"/>
      <c r="N167" s="363"/>
      <c r="O167" s="546"/>
      <c r="P167" s="364" t="s">
        <v>1955</v>
      </c>
    </row>
    <row r="168" spans="1:16" ht="15.75" thickBot="1">
      <c r="A168" s="543"/>
      <c r="B168" s="361" t="s">
        <v>1956</v>
      </c>
      <c r="C168" s="362"/>
      <c r="D168" s="363"/>
      <c r="E168" s="363"/>
      <c r="F168" s="363"/>
      <c r="G168" s="546"/>
      <c r="H168" s="364" t="s">
        <v>1956</v>
      </c>
      <c r="I168" s="543"/>
      <c r="J168" s="361" t="s">
        <v>1956</v>
      </c>
      <c r="K168" s="362"/>
      <c r="L168" s="363"/>
      <c r="M168" s="363"/>
      <c r="N168" s="363"/>
      <c r="O168" s="546"/>
      <c r="P168" s="364" t="s">
        <v>1956</v>
      </c>
    </row>
    <row r="169" spans="1:16" ht="15.75" thickBot="1">
      <c r="A169" s="543"/>
      <c r="B169" s="361" t="s">
        <v>1957</v>
      </c>
      <c r="C169" s="362"/>
      <c r="D169" s="363"/>
      <c r="E169" s="363"/>
      <c r="F169" s="363"/>
      <c r="G169" s="546"/>
      <c r="H169" s="364" t="s">
        <v>1957</v>
      </c>
      <c r="I169" s="543"/>
      <c r="J169" s="361" t="s">
        <v>1957</v>
      </c>
      <c r="K169" s="362"/>
      <c r="L169" s="363"/>
      <c r="M169" s="363"/>
      <c r="N169" s="363"/>
      <c r="O169" s="546"/>
      <c r="P169" s="364" t="s">
        <v>1957</v>
      </c>
    </row>
    <row r="170" spans="1:16" ht="15.75" thickBot="1">
      <c r="A170" s="543"/>
      <c r="B170" s="361" t="s">
        <v>1958</v>
      </c>
      <c r="C170" s="362"/>
      <c r="D170" s="363"/>
      <c r="E170" s="363"/>
      <c r="F170" s="363"/>
      <c r="G170" s="546"/>
      <c r="H170" s="364" t="s">
        <v>1958</v>
      </c>
      <c r="I170" s="543"/>
      <c r="J170" s="361" t="s">
        <v>1958</v>
      </c>
      <c r="K170" s="362"/>
      <c r="L170" s="363"/>
      <c r="M170" s="363"/>
      <c r="N170" s="363"/>
      <c r="O170" s="546"/>
      <c r="P170" s="364" t="s">
        <v>1958</v>
      </c>
    </row>
    <row r="171" spans="1:16" ht="15.75" thickBot="1">
      <c r="A171" s="543"/>
      <c r="B171" s="361" t="s">
        <v>1959</v>
      </c>
      <c r="C171" s="362"/>
      <c r="D171" s="363"/>
      <c r="E171" s="363"/>
      <c r="F171" s="363"/>
      <c r="G171" s="546"/>
      <c r="H171" s="364" t="s">
        <v>1959</v>
      </c>
      <c r="I171" s="543"/>
      <c r="J171" s="361" t="s">
        <v>1959</v>
      </c>
      <c r="K171" s="362"/>
      <c r="L171" s="363"/>
      <c r="M171" s="363"/>
      <c r="N171" s="363"/>
      <c r="O171" s="546"/>
      <c r="P171" s="364" t="s">
        <v>1959</v>
      </c>
    </row>
    <row r="172" spans="1:16" ht="15.75" thickBot="1">
      <c r="A172" s="543"/>
      <c r="B172" s="361" t="s">
        <v>1960</v>
      </c>
      <c r="C172" s="362"/>
      <c r="D172" s="363"/>
      <c r="E172" s="363"/>
      <c r="F172" s="363"/>
      <c r="G172" s="546"/>
      <c r="H172" s="364" t="s">
        <v>1960</v>
      </c>
      <c r="I172" s="543"/>
      <c r="J172" s="361" t="s">
        <v>1960</v>
      </c>
      <c r="K172" s="362"/>
      <c r="L172" s="363"/>
      <c r="M172" s="363"/>
      <c r="N172" s="363"/>
      <c r="O172" s="546"/>
      <c r="P172" s="364" t="s">
        <v>1960</v>
      </c>
    </row>
    <row r="173" spans="1:16" ht="15.75" thickBot="1">
      <c r="A173" s="543"/>
      <c r="B173" s="361" t="s">
        <v>1961</v>
      </c>
      <c r="C173" s="362"/>
      <c r="D173" s="363"/>
      <c r="E173" s="363"/>
      <c r="F173" s="363"/>
      <c r="G173" s="546"/>
      <c r="H173" s="364" t="s">
        <v>1961</v>
      </c>
      <c r="I173" s="543"/>
      <c r="J173" s="361" t="s">
        <v>1961</v>
      </c>
      <c r="K173" s="362"/>
      <c r="L173" s="363"/>
      <c r="M173" s="363"/>
      <c r="N173" s="363"/>
      <c r="O173" s="546"/>
      <c r="P173" s="364" t="s">
        <v>1961</v>
      </c>
    </row>
    <row r="174" spans="1:16" ht="26.25" thickBot="1">
      <c r="A174" s="544"/>
      <c r="B174" s="361" t="s">
        <v>1962</v>
      </c>
      <c r="C174" s="362"/>
      <c r="D174" s="363"/>
      <c r="E174" s="363"/>
      <c r="F174" s="363"/>
      <c r="G174" s="547"/>
      <c r="H174" s="364" t="s">
        <v>1963</v>
      </c>
      <c r="I174" s="544"/>
      <c r="J174" s="361" t="s">
        <v>1962</v>
      </c>
      <c r="K174" s="362"/>
      <c r="L174" s="363"/>
      <c r="M174" s="363"/>
      <c r="N174" s="363"/>
      <c r="O174" s="547"/>
      <c r="P174" s="364" t="s">
        <v>1963</v>
      </c>
    </row>
    <row r="175" spans="1:16" ht="15.75" thickBot="1">
      <c r="A175" s="542" t="s">
        <v>2335</v>
      </c>
      <c r="B175" s="361" t="s">
        <v>1950</v>
      </c>
      <c r="C175" s="362"/>
      <c r="D175" s="363"/>
      <c r="E175" s="363"/>
      <c r="F175" s="363"/>
      <c r="G175" s="545" t="s">
        <v>2335</v>
      </c>
      <c r="H175" s="364" t="s">
        <v>1950</v>
      </c>
      <c r="I175" s="542" t="s">
        <v>2335</v>
      </c>
      <c r="J175" s="361" t="s">
        <v>1950</v>
      </c>
      <c r="K175" s="362"/>
      <c r="L175" s="363"/>
      <c r="M175" s="363"/>
      <c r="N175" s="363"/>
      <c r="O175" s="545" t="s">
        <v>2335</v>
      </c>
      <c r="P175" s="364" t="s">
        <v>1950</v>
      </c>
    </row>
    <row r="176" spans="1:16" ht="15.75" thickBot="1">
      <c r="A176" s="543"/>
      <c r="B176" s="361" t="s">
        <v>1952</v>
      </c>
      <c r="C176" s="362"/>
      <c r="D176" s="363"/>
      <c r="E176" s="363"/>
      <c r="F176" s="363"/>
      <c r="G176" s="546"/>
      <c r="H176" s="364" t="s">
        <v>1952</v>
      </c>
      <c r="I176" s="543"/>
      <c r="J176" s="361" t="s">
        <v>1952</v>
      </c>
      <c r="K176" s="362"/>
      <c r="L176" s="363"/>
      <c r="M176" s="363"/>
      <c r="N176" s="363"/>
      <c r="O176" s="546"/>
      <c r="P176" s="364" t="s">
        <v>1952</v>
      </c>
    </row>
    <row r="177" spans="1:16" ht="15.75" thickBot="1">
      <c r="A177" s="543"/>
      <c r="B177" s="361" t="s">
        <v>1953</v>
      </c>
      <c r="C177" s="362"/>
      <c r="D177" s="363"/>
      <c r="E177" s="363"/>
      <c r="F177" s="363"/>
      <c r="G177" s="546"/>
      <c r="H177" s="364" t="s">
        <v>1953</v>
      </c>
      <c r="I177" s="543"/>
      <c r="J177" s="361" t="s">
        <v>1953</v>
      </c>
      <c r="K177" s="362"/>
      <c r="L177" s="363"/>
      <c r="M177" s="363"/>
      <c r="N177" s="363"/>
      <c r="O177" s="546"/>
      <c r="P177" s="364" t="s">
        <v>1953</v>
      </c>
    </row>
    <row r="178" spans="1:16" ht="15.75" thickBot="1">
      <c r="A178" s="543"/>
      <c r="B178" s="361" t="s">
        <v>1954</v>
      </c>
      <c r="C178" s="362"/>
      <c r="D178" s="363"/>
      <c r="E178" s="363"/>
      <c r="F178" s="363"/>
      <c r="G178" s="546"/>
      <c r="H178" s="364" t="s">
        <v>1954</v>
      </c>
      <c r="I178" s="543"/>
      <c r="J178" s="361" t="s">
        <v>1954</v>
      </c>
      <c r="K178" s="362"/>
      <c r="L178" s="363"/>
      <c r="M178" s="363"/>
      <c r="N178" s="363"/>
      <c r="O178" s="546"/>
      <c r="P178" s="364" t="s">
        <v>1954</v>
      </c>
    </row>
    <row r="179" spans="1:16" ht="15.75" thickBot="1">
      <c r="A179" s="543"/>
      <c r="B179" s="361" t="s">
        <v>1955</v>
      </c>
      <c r="C179" s="362"/>
      <c r="D179" s="363"/>
      <c r="E179" s="363"/>
      <c r="F179" s="363"/>
      <c r="G179" s="546"/>
      <c r="H179" s="364" t="s">
        <v>1955</v>
      </c>
      <c r="I179" s="543"/>
      <c r="J179" s="361" t="s">
        <v>1955</v>
      </c>
      <c r="K179" s="362"/>
      <c r="L179" s="363"/>
      <c r="M179" s="363"/>
      <c r="N179" s="363"/>
      <c r="O179" s="546"/>
      <c r="P179" s="364" t="s">
        <v>1955</v>
      </c>
    </row>
    <row r="180" spans="1:16" ht="15.75" thickBot="1">
      <c r="A180" s="543"/>
      <c r="B180" s="361" t="s">
        <v>1956</v>
      </c>
      <c r="C180" s="362"/>
      <c r="D180" s="363"/>
      <c r="E180" s="363"/>
      <c r="F180" s="363"/>
      <c r="G180" s="546"/>
      <c r="H180" s="364" t="s">
        <v>1956</v>
      </c>
      <c r="I180" s="543"/>
      <c r="J180" s="361" t="s">
        <v>1956</v>
      </c>
      <c r="K180" s="362"/>
      <c r="L180" s="363"/>
      <c r="M180" s="363"/>
      <c r="N180" s="363"/>
      <c r="O180" s="546"/>
      <c r="P180" s="364" t="s">
        <v>1956</v>
      </c>
    </row>
    <row r="181" spans="1:16" ht="15.75" thickBot="1">
      <c r="A181" s="543"/>
      <c r="B181" s="361" t="s">
        <v>1957</v>
      </c>
      <c r="C181" s="362"/>
      <c r="D181" s="363"/>
      <c r="E181" s="363"/>
      <c r="F181" s="363"/>
      <c r="G181" s="546"/>
      <c r="H181" s="364" t="s">
        <v>1957</v>
      </c>
      <c r="I181" s="543"/>
      <c r="J181" s="361" t="s">
        <v>1957</v>
      </c>
      <c r="K181" s="362"/>
      <c r="L181" s="363"/>
      <c r="M181" s="363"/>
      <c r="N181" s="363"/>
      <c r="O181" s="546"/>
      <c r="P181" s="364" t="s">
        <v>1957</v>
      </c>
    </row>
    <row r="182" spans="1:16" ht="15.75" thickBot="1">
      <c r="A182" s="543"/>
      <c r="B182" s="361" t="s">
        <v>1958</v>
      </c>
      <c r="C182" s="362"/>
      <c r="D182" s="363"/>
      <c r="E182" s="363"/>
      <c r="F182" s="363"/>
      <c r="G182" s="546"/>
      <c r="H182" s="364" t="s">
        <v>1958</v>
      </c>
      <c r="I182" s="543"/>
      <c r="J182" s="361" t="s">
        <v>1958</v>
      </c>
      <c r="K182" s="362"/>
      <c r="L182" s="363"/>
      <c r="M182" s="363"/>
      <c r="N182" s="363"/>
      <c r="O182" s="546"/>
      <c r="P182" s="364" t="s">
        <v>1958</v>
      </c>
    </row>
    <row r="183" spans="1:16" ht="15.75" thickBot="1">
      <c r="A183" s="543"/>
      <c r="B183" s="361" t="s">
        <v>1959</v>
      </c>
      <c r="C183" s="362"/>
      <c r="D183" s="363"/>
      <c r="E183" s="363"/>
      <c r="F183" s="363"/>
      <c r="G183" s="546"/>
      <c r="H183" s="364" t="s">
        <v>1959</v>
      </c>
      <c r="I183" s="543"/>
      <c r="J183" s="361" t="s">
        <v>1959</v>
      </c>
      <c r="K183" s="362"/>
      <c r="L183" s="363"/>
      <c r="M183" s="363"/>
      <c r="N183" s="363"/>
      <c r="O183" s="546"/>
      <c r="P183" s="364" t="s">
        <v>1959</v>
      </c>
    </row>
    <row r="184" spans="1:16" ht="15.75" thickBot="1">
      <c r="A184" s="543"/>
      <c r="B184" s="361" t="s">
        <v>1960</v>
      </c>
      <c r="C184" s="362"/>
      <c r="D184" s="363"/>
      <c r="E184" s="363"/>
      <c r="F184" s="363"/>
      <c r="G184" s="546"/>
      <c r="H184" s="364" t="s">
        <v>1960</v>
      </c>
      <c r="I184" s="543"/>
      <c r="J184" s="361" t="s">
        <v>1960</v>
      </c>
      <c r="K184" s="362"/>
      <c r="L184" s="363"/>
      <c r="M184" s="363"/>
      <c r="N184" s="363"/>
      <c r="O184" s="546"/>
      <c r="P184" s="364" t="s">
        <v>1960</v>
      </c>
    </row>
    <row r="185" spans="1:16" ht="15.75" thickBot="1">
      <c r="A185" s="543"/>
      <c r="B185" s="361" t="s">
        <v>1961</v>
      </c>
      <c r="C185" s="362"/>
      <c r="D185" s="363"/>
      <c r="E185" s="363"/>
      <c r="F185" s="363"/>
      <c r="G185" s="546"/>
      <c r="H185" s="364" t="s">
        <v>1961</v>
      </c>
      <c r="I185" s="543"/>
      <c r="J185" s="361" t="s">
        <v>1961</v>
      </c>
      <c r="K185" s="362"/>
      <c r="L185" s="363"/>
      <c r="M185" s="363"/>
      <c r="N185" s="363"/>
      <c r="O185" s="546"/>
      <c r="P185" s="364" t="s">
        <v>1961</v>
      </c>
    </row>
    <row r="186" spans="1:16" ht="26.25" thickBot="1">
      <c r="A186" s="544"/>
      <c r="B186" s="361" t="s">
        <v>1962</v>
      </c>
      <c r="C186" s="362"/>
      <c r="D186" s="363"/>
      <c r="E186" s="363"/>
      <c r="F186" s="363"/>
      <c r="G186" s="547"/>
      <c r="H186" s="364" t="s">
        <v>1963</v>
      </c>
      <c r="I186" s="544"/>
      <c r="J186" s="361" t="s">
        <v>1962</v>
      </c>
      <c r="K186" s="362"/>
      <c r="L186" s="363"/>
      <c r="M186" s="363"/>
      <c r="N186" s="363"/>
      <c r="O186" s="547"/>
      <c r="P186" s="364" t="s">
        <v>1963</v>
      </c>
    </row>
    <row r="187" spans="1:16" ht="15.75" thickBot="1">
      <c r="A187" s="542" t="s">
        <v>2336</v>
      </c>
      <c r="B187" s="361" t="s">
        <v>1950</v>
      </c>
      <c r="C187" s="362"/>
      <c r="D187" s="363"/>
      <c r="E187" s="363"/>
      <c r="F187" s="363"/>
      <c r="G187" s="545" t="s">
        <v>2336</v>
      </c>
      <c r="H187" s="364" t="s">
        <v>1950</v>
      </c>
      <c r="I187" s="542" t="s">
        <v>2336</v>
      </c>
      <c r="J187" s="361" t="s">
        <v>1950</v>
      </c>
      <c r="K187" s="362"/>
      <c r="L187" s="363"/>
      <c r="M187" s="363"/>
      <c r="N187" s="363"/>
      <c r="O187" s="545" t="s">
        <v>2336</v>
      </c>
      <c r="P187" s="364" t="s">
        <v>1950</v>
      </c>
    </row>
    <row r="188" spans="1:16" ht="15.75" thickBot="1">
      <c r="A188" s="543"/>
      <c r="B188" s="361" t="s">
        <v>1952</v>
      </c>
      <c r="C188" s="362"/>
      <c r="D188" s="363"/>
      <c r="E188" s="363"/>
      <c r="F188" s="363"/>
      <c r="G188" s="546"/>
      <c r="H188" s="364" t="s">
        <v>1952</v>
      </c>
      <c r="I188" s="543"/>
      <c r="J188" s="361" t="s">
        <v>1952</v>
      </c>
      <c r="K188" s="362"/>
      <c r="L188" s="363"/>
      <c r="M188" s="363"/>
      <c r="N188" s="363"/>
      <c r="O188" s="546"/>
      <c r="P188" s="364" t="s">
        <v>1952</v>
      </c>
    </row>
    <row r="189" spans="1:16" ht="15.75" thickBot="1">
      <c r="A189" s="543"/>
      <c r="B189" s="361" t="s">
        <v>1953</v>
      </c>
      <c r="C189" s="362"/>
      <c r="D189" s="363"/>
      <c r="E189" s="363"/>
      <c r="F189" s="363"/>
      <c r="G189" s="546"/>
      <c r="H189" s="364" t="s">
        <v>1953</v>
      </c>
      <c r="I189" s="543"/>
      <c r="J189" s="361" t="s">
        <v>1953</v>
      </c>
      <c r="K189" s="362"/>
      <c r="L189" s="363"/>
      <c r="M189" s="363"/>
      <c r="N189" s="363"/>
      <c r="O189" s="546"/>
      <c r="P189" s="364" t="s">
        <v>1953</v>
      </c>
    </row>
    <row r="190" spans="1:16" ht="15.75" thickBot="1">
      <c r="A190" s="543"/>
      <c r="B190" s="361" t="s">
        <v>1954</v>
      </c>
      <c r="C190" s="362"/>
      <c r="D190" s="363"/>
      <c r="E190" s="363"/>
      <c r="F190" s="363"/>
      <c r="G190" s="546"/>
      <c r="H190" s="364" t="s">
        <v>1954</v>
      </c>
      <c r="I190" s="543"/>
      <c r="J190" s="361" t="s">
        <v>1954</v>
      </c>
      <c r="K190" s="362"/>
      <c r="L190" s="363"/>
      <c r="M190" s="363"/>
      <c r="N190" s="363"/>
      <c r="O190" s="546"/>
      <c r="P190" s="364" t="s">
        <v>1954</v>
      </c>
    </row>
    <row r="191" spans="1:16" ht="15.75" thickBot="1">
      <c r="A191" s="543"/>
      <c r="B191" s="361" t="s">
        <v>1955</v>
      </c>
      <c r="C191" s="362"/>
      <c r="D191" s="363"/>
      <c r="E191" s="363"/>
      <c r="F191" s="363"/>
      <c r="G191" s="546"/>
      <c r="H191" s="364" t="s">
        <v>1955</v>
      </c>
      <c r="I191" s="543"/>
      <c r="J191" s="361" t="s">
        <v>1955</v>
      </c>
      <c r="K191" s="362"/>
      <c r="L191" s="363"/>
      <c r="M191" s="363"/>
      <c r="N191" s="363"/>
      <c r="O191" s="546"/>
      <c r="P191" s="364" t="s">
        <v>1955</v>
      </c>
    </row>
    <row r="192" spans="1:16" ht="15.75" thickBot="1">
      <c r="A192" s="543"/>
      <c r="B192" s="361" t="s">
        <v>1956</v>
      </c>
      <c r="C192" s="362"/>
      <c r="D192" s="363"/>
      <c r="E192" s="363"/>
      <c r="F192" s="363"/>
      <c r="G192" s="546"/>
      <c r="H192" s="364" t="s">
        <v>1956</v>
      </c>
      <c r="I192" s="543"/>
      <c r="J192" s="361" t="s">
        <v>1956</v>
      </c>
      <c r="K192" s="362"/>
      <c r="L192" s="363"/>
      <c r="M192" s="363"/>
      <c r="N192" s="363"/>
      <c r="O192" s="546"/>
      <c r="P192" s="364" t="s">
        <v>1956</v>
      </c>
    </row>
    <row r="193" spans="1:16" ht="15.75" thickBot="1">
      <c r="A193" s="543"/>
      <c r="B193" s="361" t="s">
        <v>1957</v>
      </c>
      <c r="C193" s="362"/>
      <c r="D193" s="363"/>
      <c r="E193" s="363"/>
      <c r="F193" s="363"/>
      <c r="G193" s="546"/>
      <c r="H193" s="364" t="s">
        <v>1957</v>
      </c>
      <c r="I193" s="543"/>
      <c r="J193" s="361" t="s">
        <v>1957</v>
      </c>
      <c r="K193" s="362"/>
      <c r="L193" s="363"/>
      <c r="M193" s="363"/>
      <c r="N193" s="363"/>
      <c r="O193" s="546"/>
      <c r="P193" s="364" t="s">
        <v>1957</v>
      </c>
    </row>
    <row r="194" spans="1:16" ht="15.75" thickBot="1">
      <c r="A194" s="543"/>
      <c r="B194" s="361" t="s">
        <v>1958</v>
      </c>
      <c r="C194" s="362"/>
      <c r="D194" s="363"/>
      <c r="E194" s="363"/>
      <c r="F194" s="363"/>
      <c r="G194" s="546"/>
      <c r="H194" s="364" t="s">
        <v>1958</v>
      </c>
      <c r="I194" s="543"/>
      <c r="J194" s="361" t="s">
        <v>1958</v>
      </c>
      <c r="K194" s="362"/>
      <c r="L194" s="363"/>
      <c r="M194" s="363"/>
      <c r="N194" s="363"/>
      <c r="O194" s="546"/>
      <c r="P194" s="364" t="s">
        <v>1958</v>
      </c>
    </row>
    <row r="195" spans="1:16" ht="15.75" thickBot="1">
      <c r="A195" s="543"/>
      <c r="B195" s="361" t="s">
        <v>1959</v>
      </c>
      <c r="C195" s="362"/>
      <c r="D195" s="363"/>
      <c r="E195" s="363"/>
      <c r="F195" s="363"/>
      <c r="G195" s="546"/>
      <c r="H195" s="364" t="s">
        <v>1959</v>
      </c>
      <c r="I195" s="543"/>
      <c r="J195" s="361" t="s">
        <v>1959</v>
      </c>
      <c r="K195" s="362"/>
      <c r="L195" s="363"/>
      <c r="M195" s="363"/>
      <c r="N195" s="363"/>
      <c r="O195" s="546"/>
      <c r="P195" s="364" t="s">
        <v>1959</v>
      </c>
    </row>
    <row r="196" spans="1:16" ht="15.75" thickBot="1">
      <c r="A196" s="543"/>
      <c r="B196" s="361" t="s">
        <v>1960</v>
      </c>
      <c r="C196" s="362"/>
      <c r="D196" s="363"/>
      <c r="E196" s="363"/>
      <c r="F196" s="363"/>
      <c r="G196" s="546"/>
      <c r="H196" s="364" t="s">
        <v>1960</v>
      </c>
      <c r="I196" s="543"/>
      <c r="J196" s="361" t="s">
        <v>1960</v>
      </c>
      <c r="K196" s="362"/>
      <c r="L196" s="363"/>
      <c r="M196" s="363"/>
      <c r="N196" s="363"/>
      <c r="O196" s="546"/>
      <c r="P196" s="364" t="s">
        <v>1960</v>
      </c>
    </row>
    <row r="197" spans="1:16" ht="15.75" thickBot="1">
      <c r="A197" s="543"/>
      <c r="B197" s="361" t="s">
        <v>1961</v>
      </c>
      <c r="C197" s="362"/>
      <c r="D197" s="363"/>
      <c r="E197" s="363"/>
      <c r="F197" s="363"/>
      <c r="G197" s="546"/>
      <c r="H197" s="364" t="s">
        <v>1961</v>
      </c>
      <c r="I197" s="543"/>
      <c r="J197" s="361" t="s">
        <v>1961</v>
      </c>
      <c r="K197" s="362"/>
      <c r="L197" s="363"/>
      <c r="M197" s="363"/>
      <c r="N197" s="363"/>
      <c r="O197" s="546"/>
      <c r="P197" s="364" t="s">
        <v>1961</v>
      </c>
    </row>
    <row r="198" spans="1:16" ht="26.25" thickBot="1">
      <c r="A198" s="544"/>
      <c r="B198" s="361" t="s">
        <v>1962</v>
      </c>
      <c r="C198" s="362"/>
      <c r="D198" s="363"/>
      <c r="E198" s="363"/>
      <c r="F198" s="363"/>
      <c r="G198" s="547"/>
      <c r="H198" s="364" t="s">
        <v>1963</v>
      </c>
      <c r="I198" s="544"/>
      <c r="J198" s="361" t="s">
        <v>1962</v>
      </c>
      <c r="K198" s="362"/>
      <c r="L198" s="363"/>
      <c r="M198" s="363"/>
      <c r="N198" s="363"/>
      <c r="O198" s="547"/>
      <c r="P198" s="364" t="s">
        <v>1963</v>
      </c>
    </row>
    <row r="199" spans="1:16" ht="15.75" thickBot="1">
      <c r="A199" s="542" t="s">
        <v>2337</v>
      </c>
      <c r="B199" s="361" t="s">
        <v>1950</v>
      </c>
      <c r="C199" s="362"/>
      <c r="D199" s="363"/>
      <c r="E199" s="363"/>
      <c r="F199" s="363"/>
      <c r="G199" s="545" t="s">
        <v>2337</v>
      </c>
      <c r="H199" s="364" t="s">
        <v>1950</v>
      </c>
      <c r="I199" s="542" t="s">
        <v>2337</v>
      </c>
      <c r="J199" s="361" t="s">
        <v>1950</v>
      </c>
      <c r="K199" s="362"/>
      <c r="L199" s="363"/>
      <c r="M199" s="363"/>
      <c r="N199" s="363"/>
      <c r="O199" s="545" t="s">
        <v>2337</v>
      </c>
      <c r="P199" s="364" t="s">
        <v>1950</v>
      </c>
    </row>
    <row r="200" spans="1:16" ht="15.75" thickBot="1">
      <c r="A200" s="543"/>
      <c r="B200" s="361" t="s">
        <v>1952</v>
      </c>
      <c r="C200" s="362"/>
      <c r="D200" s="363"/>
      <c r="E200" s="363"/>
      <c r="F200" s="363"/>
      <c r="G200" s="546"/>
      <c r="H200" s="364" t="s">
        <v>1952</v>
      </c>
      <c r="I200" s="543"/>
      <c r="J200" s="361" t="s">
        <v>1952</v>
      </c>
      <c r="K200" s="362"/>
      <c r="L200" s="363"/>
      <c r="M200" s="363"/>
      <c r="N200" s="363"/>
      <c r="O200" s="546"/>
      <c r="P200" s="364" t="s">
        <v>1952</v>
      </c>
    </row>
    <row r="201" spans="1:16" ht="15.75" thickBot="1">
      <c r="A201" s="543"/>
      <c r="B201" s="361" t="s">
        <v>1953</v>
      </c>
      <c r="C201" s="362"/>
      <c r="D201" s="363"/>
      <c r="E201" s="363"/>
      <c r="F201" s="363"/>
      <c r="G201" s="546"/>
      <c r="H201" s="364" t="s">
        <v>1953</v>
      </c>
      <c r="I201" s="543"/>
      <c r="J201" s="361" t="s">
        <v>1953</v>
      </c>
      <c r="K201" s="362"/>
      <c r="L201" s="363"/>
      <c r="M201" s="363"/>
      <c r="N201" s="363"/>
      <c r="O201" s="546"/>
      <c r="P201" s="364" t="s">
        <v>1953</v>
      </c>
    </row>
    <row r="202" spans="1:16" ht="15.75" thickBot="1">
      <c r="A202" s="543"/>
      <c r="B202" s="361" t="s">
        <v>1954</v>
      </c>
      <c r="C202" s="362"/>
      <c r="D202" s="363"/>
      <c r="E202" s="363"/>
      <c r="F202" s="363"/>
      <c r="G202" s="546"/>
      <c r="H202" s="364" t="s">
        <v>1954</v>
      </c>
      <c r="I202" s="543"/>
      <c r="J202" s="361" t="s">
        <v>1954</v>
      </c>
      <c r="K202" s="362"/>
      <c r="L202" s="363"/>
      <c r="M202" s="363"/>
      <c r="N202" s="363"/>
      <c r="O202" s="546"/>
      <c r="P202" s="364" t="s">
        <v>1954</v>
      </c>
    </row>
    <row r="203" spans="1:16" ht="15.75" thickBot="1">
      <c r="A203" s="543"/>
      <c r="B203" s="361" t="s">
        <v>1955</v>
      </c>
      <c r="C203" s="362"/>
      <c r="D203" s="363"/>
      <c r="E203" s="363"/>
      <c r="F203" s="363"/>
      <c r="G203" s="546"/>
      <c r="H203" s="364" t="s">
        <v>1955</v>
      </c>
      <c r="I203" s="543"/>
      <c r="J203" s="361" t="s">
        <v>1955</v>
      </c>
      <c r="K203" s="362"/>
      <c r="L203" s="363"/>
      <c r="M203" s="363"/>
      <c r="N203" s="363"/>
      <c r="O203" s="546"/>
      <c r="P203" s="364" t="s">
        <v>1955</v>
      </c>
    </row>
    <row r="204" spans="1:16" ht="15.75" thickBot="1">
      <c r="A204" s="543"/>
      <c r="B204" s="361" t="s">
        <v>1956</v>
      </c>
      <c r="C204" s="362"/>
      <c r="D204" s="363"/>
      <c r="E204" s="363"/>
      <c r="F204" s="363"/>
      <c r="G204" s="546"/>
      <c r="H204" s="364" t="s">
        <v>1956</v>
      </c>
      <c r="I204" s="543"/>
      <c r="J204" s="361" t="s">
        <v>1956</v>
      </c>
      <c r="K204" s="362"/>
      <c r="L204" s="363"/>
      <c r="M204" s="363"/>
      <c r="N204" s="363"/>
      <c r="O204" s="546"/>
      <c r="P204" s="364" t="s">
        <v>1956</v>
      </c>
    </row>
    <row r="205" spans="1:16" ht="15.75" thickBot="1">
      <c r="A205" s="543"/>
      <c r="B205" s="361" t="s">
        <v>1957</v>
      </c>
      <c r="C205" s="362"/>
      <c r="D205" s="363"/>
      <c r="E205" s="363"/>
      <c r="F205" s="363"/>
      <c r="G205" s="546"/>
      <c r="H205" s="364" t="s">
        <v>1957</v>
      </c>
      <c r="I205" s="543"/>
      <c r="J205" s="361" t="s">
        <v>1957</v>
      </c>
      <c r="K205" s="362"/>
      <c r="L205" s="363"/>
      <c r="M205" s="363"/>
      <c r="N205" s="363"/>
      <c r="O205" s="546"/>
      <c r="P205" s="364" t="s">
        <v>1957</v>
      </c>
    </row>
    <row r="206" spans="1:16" ht="15.75" thickBot="1">
      <c r="A206" s="543"/>
      <c r="B206" s="361" t="s">
        <v>1958</v>
      </c>
      <c r="C206" s="362"/>
      <c r="D206" s="363"/>
      <c r="E206" s="363"/>
      <c r="F206" s="363"/>
      <c r="G206" s="546"/>
      <c r="H206" s="364" t="s">
        <v>1958</v>
      </c>
      <c r="I206" s="543"/>
      <c r="J206" s="361" t="s">
        <v>1958</v>
      </c>
      <c r="K206" s="362"/>
      <c r="L206" s="363"/>
      <c r="M206" s="363"/>
      <c r="N206" s="363"/>
      <c r="O206" s="546"/>
      <c r="P206" s="364" t="s">
        <v>1958</v>
      </c>
    </row>
    <row r="207" spans="1:16" ht="15.75" thickBot="1">
      <c r="A207" s="543"/>
      <c r="B207" s="361" t="s">
        <v>1959</v>
      </c>
      <c r="C207" s="362"/>
      <c r="D207" s="363"/>
      <c r="E207" s="363"/>
      <c r="F207" s="363"/>
      <c r="G207" s="546"/>
      <c r="H207" s="364" t="s">
        <v>1959</v>
      </c>
      <c r="I207" s="543"/>
      <c r="J207" s="361" t="s">
        <v>1959</v>
      </c>
      <c r="K207" s="362"/>
      <c r="L207" s="363"/>
      <c r="M207" s="363"/>
      <c r="N207" s="363"/>
      <c r="O207" s="546"/>
      <c r="P207" s="364" t="s">
        <v>1959</v>
      </c>
    </row>
    <row r="208" spans="1:16" ht="15.75" thickBot="1">
      <c r="A208" s="543"/>
      <c r="B208" s="361" t="s">
        <v>1960</v>
      </c>
      <c r="C208" s="362"/>
      <c r="D208" s="363"/>
      <c r="E208" s="363"/>
      <c r="F208" s="363"/>
      <c r="G208" s="546"/>
      <c r="H208" s="364" t="s">
        <v>1960</v>
      </c>
      <c r="I208" s="543"/>
      <c r="J208" s="361" t="s">
        <v>1960</v>
      </c>
      <c r="K208" s="362"/>
      <c r="L208" s="363"/>
      <c r="M208" s="363"/>
      <c r="N208" s="363"/>
      <c r="O208" s="546"/>
      <c r="P208" s="364" t="s">
        <v>1960</v>
      </c>
    </row>
    <row r="209" spans="1:16" ht="15.75" thickBot="1">
      <c r="A209" s="543"/>
      <c r="B209" s="361" t="s">
        <v>1961</v>
      </c>
      <c r="C209" s="362"/>
      <c r="D209" s="363"/>
      <c r="E209" s="363"/>
      <c r="F209" s="363"/>
      <c r="G209" s="546"/>
      <c r="H209" s="364" t="s">
        <v>1961</v>
      </c>
      <c r="I209" s="543"/>
      <c r="J209" s="361" t="s">
        <v>1961</v>
      </c>
      <c r="K209" s="362"/>
      <c r="L209" s="363"/>
      <c r="M209" s="363"/>
      <c r="N209" s="363"/>
      <c r="O209" s="546"/>
      <c r="P209" s="364" t="s">
        <v>1961</v>
      </c>
    </row>
    <row r="210" spans="1:16" ht="26.25" thickBot="1">
      <c r="A210" s="544"/>
      <c r="B210" s="361" t="s">
        <v>1962</v>
      </c>
      <c r="C210" s="362"/>
      <c r="D210" s="363"/>
      <c r="E210" s="363"/>
      <c r="F210" s="363"/>
      <c r="G210" s="547"/>
      <c r="H210" s="364" t="s">
        <v>1963</v>
      </c>
      <c r="I210" s="544"/>
      <c r="J210" s="361" t="s">
        <v>1962</v>
      </c>
      <c r="K210" s="362"/>
      <c r="L210" s="363"/>
      <c r="M210" s="363"/>
      <c r="N210" s="363"/>
      <c r="O210" s="547"/>
      <c r="P210" s="364" t="s">
        <v>1963</v>
      </c>
    </row>
    <row r="211" spans="1:16" ht="15.75" thickBot="1">
      <c r="A211" s="542" t="s">
        <v>2338</v>
      </c>
      <c r="B211" s="361" t="s">
        <v>1950</v>
      </c>
      <c r="C211" s="362">
        <v>117500000000</v>
      </c>
      <c r="D211" s="363" t="s">
        <v>2365</v>
      </c>
      <c r="E211" s="363" t="s">
        <v>2366</v>
      </c>
      <c r="F211" s="363" t="s">
        <v>2364</v>
      </c>
      <c r="G211" s="545" t="s">
        <v>2338</v>
      </c>
      <c r="H211" s="364" t="s">
        <v>1950</v>
      </c>
      <c r="I211" s="542" t="s">
        <v>2338</v>
      </c>
      <c r="J211" s="361" t="s">
        <v>1950</v>
      </c>
      <c r="K211" s="362">
        <v>579317500000</v>
      </c>
      <c r="L211" s="363" t="s">
        <v>2367</v>
      </c>
      <c r="M211" s="363" t="s">
        <v>2363</v>
      </c>
      <c r="N211" s="363" t="s">
        <v>2364</v>
      </c>
      <c r="O211" s="545" t="s">
        <v>2338</v>
      </c>
      <c r="P211" s="364" t="s">
        <v>1950</v>
      </c>
    </row>
    <row r="212" spans="1:16" ht="15.75" thickBot="1">
      <c r="A212" s="543"/>
      <c r="B212" s="361" t="s">
        <v>1952</v>
      </c>
      <c r="C212" s="362"/>
      <c r="D212" s="363"/>
      <c r="E212" s="363"/>
      <c r="F212" s="363"/>
      <c r="G212" s="546"/>
      <c r="H212" s="364" t="s">
        <v>1952</v>
      </c>
      <c r="I212" s="543"/>
      <c r="J212" s="361" t="s">
        <v>1952</v>
      </c>
      <c r="K212" s="362"/>
      <c r="L212" s="363"/>
      <c r="M212" s="363"/>
      <c r="N212" s="363"/>
      <c r="O212" s="546"/>
      <c r="P212" s="364" t="s">
        <v>1952</v>
      </c>
    </row>
    <row r="213" spans="1:16" ht="15.75" thickBot="1">
      <c r="A213" s="543"/>
      <c r="B213" s="361" t="s">
        <v>1953</v>
      </c>
      <c r="C213" s="362"/>
      <c r="D213" s="363"/>
      <c r="E213" s="363"/>
      <c r="F213" s="363"/>
      <c r="G213" s="546"/>
      <c r="H213" s="364" t="s">
        <v>1953</v>
      </c>
      <c r="I213" s="543"/>
      <c r="J213" s="361" t="s">
        <v>1953</v>
      </c>
      <c r="K213" s="362"/>
      <c r="L213" s="363"/>
      <c r="M213" s="363"/>
      <c r="N213" s="363"/>
      <c r="O213" s="546"/>
      <c r="P213" s="364" t="s">
        <v>1953</v>
      </c>
    </row>
    <row r="214" spans="1:16" ht="15.75" thickBot="1">
      <c r="A214" s="543"/>
      <c r="B214" s="361" t="s">
        <v>1954</v>
      </c>
      <c r="C214" s="362"/>
      <c r="D214" s="363"/>
      <c r="E214" s="363"/>
      <c r="F214" s="363"/>
      <c r="G214" s="546"/>
      <c r="H214" s="364" t="s">
        <v>1954</v>
      </c>
      <c r="I214" s="543"/>
      <c r="J214" s="361" t="s">
        <v>1954</v>
      </c>
      <c r="K214" s="362"/>
      <c r="L214" s="363"/>
      <c r="M214" s="363"/>
      <c r="N214" s="363"/>
      <c r="O214" s="546"/>
      <c r="P214" s="364" t="s">
        <v>1954</v>
      </c>
    </row>
    <row r="215" spans="1:16" ht="15.75" thickBot="1">
      <c r="A215" s="543"/>
      <c r="B215" s="361" t="s">
        <v>1955</v>
      </c>
      <c r="C215" s="362"/>
      <c r="D215" s="363"/>
      <c r="E215" s="363"/>
      <c r="F215" s="363"/>
      <c r="G215" s="546"/>
      <c r="H215" s="364" t="s">
        <v>1955</v>
      </c>
      <c r="I215" s="543"/>
      <c r="J215" s="361" t="s">
        <v>1955</v>
      </c>
      <c r="K215" s="362"/>
      <c r="L215" s="363"/>
      <c r="M215" s="363"/>
      <c r="N215" s="363"/>
      <c r="O215" s="546"/>
      <c r="P215" s="364" t="s">
        <v>1955</v>
      </c>
    </row>
    <row r="216" spans="1:16" ht="15.75" thickBot="1">
      <c r="A216" s="543"/>
      <c r="B216" s="361" t="s">
        <v>1956</v>
      </c>
      <c r="C216" s="362"/>
      <c r="D216" s="363"/>
      <c r="E216" s="363"/>
      <c r="F216" s="363"/>
      <c r="G216" s="546"/>
      <c r="H216" s="364" t="s">
        <v>1956</v>
      </c>
      <c r="I216" s="543"/>
      <c r="J216" s="361" t="s">
        <v>1956</v>
      </c>
      <c r="K216" s="362"/>
      <c r="L216" s="363"/>
      <c r="M216" s="363"/>
      <c r="N216" s="363"/>
      <c r="O216" s="546"/>
      <c r="P216" s="364" t="s">
        <v>1956</v>
      </c>
    </row>
    <row r="217" spans="1:16" ht="15.75" thickBot="1">
      <c r="A217" s="543"/>
      <c r="B217" s="361" t="s">
        <v>1957</v>
      </c>
      <c r="C217" s="362"/>
      <c r="D217" s="363"/>
      <c r="E217" s="363"/>
      <c r="F217" s="363"/>
      <c r="G217" s="546"/>
      <c r="H217" s="364" t="s">
        <v>1957</v>
      </c>
      <c r="I217" s="543"/>
      <c r="J217" s="361" t="s">
        <v>1957</v>
      </c>
      <c r="K217" s="362"/>
      <c r="L217" s="363"/>
      <c r="M217" s="363"/>
      <c r="N217" s="363"/>
      <c r="O217" s="546"/>
      <c r="P217" s="364" t="s">
        <v>1957</v>
      </c>
    </row>
    <row r="218" spans="1:16" ht="15.75" thickBot="1">
      <c r="A218" s="543"/>
      <c r="B218" s="361" t="s">
        <v>1958</v>
      </c>
      <c r="C218" s="362"/>
      <c r="D218" s="363"/>
      <c r="E218" s="363"/>
      <c r="F218" s="363"/>
      <c r="G218" s="546"/>
      <c r="H218" s="364" t="s">
        <v>1958</v>
      </c>
      <c r="I218" s="543"/>
      <c r="J218" s="361" t="s">
        <v>1958</v>
      </c>
      <c r="K218" s="362"/>
      <c r="L218" s="363"/>
      <c r="M218" s="363"/>
      <c r="N218" s="363"/>
      <c r="O218" s="546"/>
      <c r="P218" s="364" t="s">
        <v>1958</v>
      </c>
    </row>
    <row r="219" spans="1:16" ht="15.75" thickBot="1">
      <c r="A219" s="543"/>
      <c r="B219" s="361" t="s">
        <v>1959</v>
      </c>
      <c r="C219" s="362"/>
      <c r="D219" s="363"/>
      <c r="E219" s="363"/>
      <c r="F219" s="363"/>
      <c r="G219" s="546"/>
      <c r="H219" s="364" t="s">
        <v>1959</v>
      </c>
      <c r="I219" s="543"/>
      <c r="J219" s="361" t="s">
        <v>1959</v>
      </c>
      <c r="K219" s="362"/>
      <c r="L219" s="363"/>
      <c r="M219" s="363"/>
      <c r="N219" s="363"/>
      <c r="O219" s="546"/>
      <c r="P219" s="364" t="s">
        <v>1959</v>
      </c>
    </row>
    <row r="220" spans="1:16" ht="15.75" thickBot="1">
      <c r="A220" s="543"/>
      <c r="B220" s="361" t="s">
        <v>1960</v>
      </c>
      <c r="C220" s="362"/>
      <c r="D220" s="363"/>
      <c r="E220" s="363"/>
      <c r="F220" s="363"/>
      <c r="G220" s="546"/>
      <c r="H220" s="364" t="s">
        <v>1960</v>
      </c>
      <c r="I220" s="543"/>
      <c r="J220" s="361" t="s">
        <v>1960</v>
      </c>
      <c r="K220" s="362"/>
      <c r="L220" s="363"/>
      <c r="M220" s="363"/>
      <c r="N220" s="363"/>
      <c r="O220" s="546"/>
      <c r="P220" s="364" t="s">
        <v>1960</v>
      </c>
    </row>
    <row r="221" spans="1:16" ht="15.75" thickBot="1">
      <c r="A221" s="543"/>
      <c r="B221" s="361" t="s">
        <v>1961</v>
      </c>
      <c r="C221" s="362"/>
      <c r="D221" s="363"/>
      <c r="E221" s="363"/>
      <c r="F221" s="363"/>
      <c r="G221" s="546"/>
      <c r="H221" s="364" t="s">
        <v>1961</v>
      </c>
      <c r="I221" s="543"/>
      <c r="J221" s="361" t="s">
        <v>1961</v>
      </c>
      <c r="K221" s="362"/>
      <c r="L221" s="363"/>
      <c r="M221" s="363"/>
      <c r="N221" s="363"/>
      <c r="O221" s="546"/>
      <c r="P221" s="364" t="s">
        <v>1961</v>
      </c>
    </row>
    <row r="222" spans="1:16" ht="26.25" thickBot="1">
      <c r="A222" s="544"/>
      <c r="B222" s="361" t="s">
        <v>1962</v>
      </c>
      <c r="C222" s="362"/>
      <c r="D222" s="363"/>
      <c r="E222" s="363"/>
      <c r="F222" s="363"/>
      <c r="G222" s="547"/>
      <c r="H222" s="364" t="s">
        <v>1963</v>
      </c>
      <c r="I222" s="544"/>
      <c r="J222" s="361" t="s">
        <v>1962</v>
      </c>
      <c r="K222" s="362"/>
      <c r="L222" s="363"/>
      <c r="M222" s="363"/>
      <c r="N222" s="363"/>
      <c r="O222" s="547"/>
      <c r="P222" s="364" t="s">
        <v>1963</v>
      </c>
    </row>
    <row r="223" spans="1:16" ht="15.75" thickBot="1">
      <c r="A223" s="542" t="s">
        <v>2339</v>
      </c>
      <c r="B223" s="361" t="s">
        <v>1950</v>
      </c>
      <c r="C223" s="362"/>
      <c r="D223" s="363"/>
      <c r="E223" s="363"/>
      <c r="F223" s="363"/>
      <c r="G223" s="545" t="s">
        <v>2339</v>
      </c>
      <c r="H223" s="364" t="s">
        <v>1950</v>
      </c>
      <c r="I223" s="542" t="s">
        <v>2339</v>
      </c>
      <c r="J223" s="361" t="s">
        <v>1950</v>
      </c>
      <c r="K223" s="362"/>
      <c r="L223" s="363"/>
      <c r="M223" s="363"/>
      <c r="N223" s="363"/>
      <c r="O223" s="545" t="s">
        <v>2339</v>
      </c>
      <c r="P223" s="364" t="s">
        <v>1950</v>
      </c>
    </row>
    <row r="224" spans="1:16" ht="15.75" thickBot="1">
      <c r="A224" s="543"/>
      <c r="B224" s="361" t="s">
        <v>1952</v>
      </c>
      <c r="C224" s="362"/>
      <c r="D224" s="363"/>
      <c r="E224" s="363"/>
      <c r="F224" s="363"/>
      <c r="G224" s="546"/>
      <c r="H224" s="364" t="s">
        <v>1952</v>
      </c>
      <c r="I224" s="543"/>
      <c r="J224" s="361" t="s">
        <v>1952</v>
      </c>
      <c r="K224" s="362"/>
      <c r="L224" s="363"/>
      <c r="M224" s="363"/>
      <c r="N224" s="363"/>
      <c r="O224" s="546"/>
      <c r="P224" s="364" t="s">
        <v>1952</v>
      </c>
    </row>
    <row r="225" spans="1:16" ht="15.75" thickBot="1">
      <c r="A225" s="543"/>
      <c r="B225" s="361" t="s">
        <v>1953</v>
      </c>
      <c r="C225" s="362"/>
      <c r="D225" s="363"/>
      <c r="E225" s="363"/>
      <c r="F225" s="363"/>
      <c r="G225" s="546"/>
      <c r="H225" s="364" t="s">
        <v>1953</v>
      </c>
      <c r="I225" s="543"/>
      <c r="J225" s="361" t="s">
        <v>1953</v>
      </c>
      <c r="K225" s="362"/>
      <c r="L225" s="363"/>
      <c r="M225" s="363"/>
      <c r="N225" s="363"/>
      <c r="O225" s="546"/>
      <c r="P225" s="364" t="s">
        <v>1953</v>
      </c>
    </row>
    <row r="226" spans="1:16" ht="15.75" thickBot="1">
      <c r="A226" s="543"/>
      <c r="B226" s="361" t="s">
        <v>1954</v>
      </c>
      <c r="C226" s="362"/>
      <c r="D226" s="363"/>
      <c r="E226" s="363"/>
      <c r="F226" s="363"/>
      <c r="G226" s="546"/>
      <c r="H226" s="364" t="s">
        <v>1954</v>
      </c>
      <c r="I226" s="543"/>
      <c r="J226" s="361" t="s">
        <v>1954</v>
      </c>
      <c r="K226" s="362"/>
      <c r="L226" s="363"/>
      <c r="M226" s="363"/>
      <c r="N226" s="363"/>
      <c r="O226" s="546"/>
      <c r="P226" s="364" t="s">
        <v>1954</v>
      </c>
    </row>
    <row r="227" spans="1:16" ht="15.75" thickBot="1">
      <c r="A227" s="543"/>
      <c r="B227" s="361" t="s">
        <v>1955</v>
      </c>
      <c r="C227" s="362"/>
      <c r="D227" s="363"/>
      <c r="E227" s="363"/>
      <c r="F227" s="363"/>
      <c r="G227" s="546"/>
      <c r="H227" s="364" t="s">
        <v>1955</v>
      </c>
      <c r="I227" s="543"/>
      <c r="J227" s="361" t="s">
        <v>1955</v>
      </c>
      <c r="K227" s="362"/>
      <c r="L227" s="363"/>
      <c r="M227" s="363"/>
      <c r="N227" s="363"/>
      <c r="O227" s="546"/>
      <c r="P227" s="364" t="s">
        <v>1955</v>
      </c>
    </row>
    <row r="228" spans="1:16" ht="15.75" thickBot="1">
      <c r="A228" s="543"/>
      <c r="B228" s="361" t="s">
        <v>1956</v>
      </c>
      <c r="C228" s="362"/>
      <c r="D228" s="363"/>
      <c r="E228" s="363"/>
      <c r="F228" s="363"/>
      <c r="G228" s="546"/>
      <c r="H228" s="364" t="s">
        <v>1956</v>
      </c>
      <c r="I228" s="543"/>
      <c r="J228" s="361" t="s">
        <v>1956</v>
      </c>
      <c r="K228" s="362"/>
      <c r="L228" s="363"/>
      <c r="M228" s="363"/>
      <c r="N228" s="363"/>
      <c r="O228" s="546"/>
      <c r="P228" s="364" t="s">
        <v>1956</v>
      </c>
    </row>
    <row r="229" spans="1:16" ht="15.75" thickBot="1">
      <c r="A229" s="543"/>
      <c r="B229" s="361" t="s">
        <v>1957</v>
      </c>
      <c r="C229" s="362"/>
      <c r="D229" s="363"/>
      <c r="E229" s="363"/>
      <c r="F229" s="363"/>
      <c r="G229" s="546"/>
      <c r="H229" s="364" t="s">
        <v>1957</v>
      </c>
      <c r="I229" s="543"/>
      <c r="J229" s="361" t="s">
        <v>1957</v>
      </c>
      <c r="K229" s="362"/>
      <c r="L229" s="363"/>
      <c r="M229" s="363"/>
      <c r="N229" s="363"/>
      <c r="O229" s="546"/>
      <c r="P229" s="364" t="s">
        <v>1957</v>
      </c>
    </row>
    <row r="230" spans="1:16" ht="15.75" thickBot="1">
      <c r="A230" s="543"/>
      <c r="B230" s="361" t="s">
        <v>1958</v>
      </c>
      <c r="C230" s="362"/>
      <c r="D230" s="363"/>
      <c r="E230" s="363"/>
      <c r="F230" s="363"/>
      <c r="G230" s="546"/>
      <c r="H230" s="364" t="s">
        <v>1958</v>
      </c>
      <c r="I230" s="543"/>
      <c r="J230" s="361" t="s">
        <v>1958</v>
      </c>
      <c r="K230" s="362"/>
      <c r="L230" s="363"/>
      <c r="M230" s="363"/>
      <c r="N230" s="363"/>
      <c r="O230" s="546"/>
      <c r="P230" s="364" t="s">
        <v>1958</v>
      </c>
    </row>
    <row r="231" spans="1:16" ht="15.75" thickBot="1">
      <c r="A231" s="543"/>
      <c r="B231" s="361" t="s">
        <v>1959</v>
      </c>
      <c r="C231" s="362"/>
      <c r="D231" s="363"/>
      <c r="E231" s="363"/>
      <c r="F231" s="363"/>
      <c r="G231" s="546"/>
      <c r="H231" s="364" t="s">
        <v>1959</v>
      </c>
      <c r="I231" s="543"/>
      <c r="J231" s="361" t="s">
        <v>1959</v>
      </c>
      <c r="K231" s="362"/>
      <c r="L231" s="363"/>
      <c r="M231" s="363"/>
      <c r="N231" s="363"/>
      <c r="O231" s="546"/>
      <c r="P231" s="364" t="s">
        <v>1959</v>
      </c>
    </row>
    <row r="232" spans="1:16" ht="15.75" thickBot="1">
      <c r="A232" s="543"/>
      <c r="B232" s="361" t="s">
        <v>1960</v>
      </c>
      <c r="C232" s="362"/>
      <c r="D232" s="363"/>
      <c r="E232" s="363"/>
      <c r="F232" s="363"/>
      <c r="G232" s="546"/>
      <c r="H232" s="364" t="s">
        <v>1960</v>
      </c>
      <c r="I232" s="543"/>
      <c r="J232" s="361" t="s">
        <v>1960</v>
      </c>
      <c r="K232" s="362"/>
      <c r="L232" s="363"/>
      <c r="M232" s="363"/>
      <c r="N232" s="363"/>
      <c r="O232" s="546"/>
      <c r="P232" s="364" t="s">
        <v>1960</v>
      </c>
    </row>
    <row r="233" spans="1:16" ht="15.75" thickBot="1">
      <c r="A233" s="543"/>
      <c r="B233" s="361" t="s">
        <v>1961</v>
      </c>
      <c r="C233" s="362"/>
      <c r="D233" s="363"/>
      <c r="E233" s="363"/>
      <c r="F233" s="363"/>
      <c r="G233" s="546"/>
      <c r="H233" s="364" t="s">
        <v>1961</v>
      </c>
      <c r="I233" s="543"/>
      <c r="J233" s="361" t="s">
        <v>1961</v>
      </c>
      <c r="K233" s="362"/>
      <c r="L233" s="363"/>
      <c r="M233" s="363"/>
      <c r="N233" s="363"/>
      <c r="O233" s="546"/>
      <c r="P233" s="364" t="s">
        <v>1961</v>
      </c>
    </row>
    <row r="234" spans="1:16" ht="26.25" thickBot="1">
      <c r="A234" s="544"/>
      <c r="B234" s="361" t="s">
        <v>1962</v>
      </c>
      <c r="C234" s="362"/>
      <c r="D234" s="363"/>
      <c r="E234" s="363"/>
      <c r="F234" s="363"/>
      <c r="G234" s="547"/>
      <c r="H234" s="364" t="s">
        <v>1963</v>
      </c>
      <c r="I234" s="544"/>
      <c r="J234" s="361" t="s">
        <v>1962</v>
      </c>
      <c r="K234" s="362"/>
      <c r="L234" s="363"/>
      <c r="M234" s="363"/>
      <c r="N234" s="363"/>
      <c r="O234" s="547"/>
      <c r="P234" s="364" t="s">
        <v>1963</v>
      </c>
    </row>
    <row r="235" spans="1:16" ht="15.75" thickBot="1">
      <c r="A235" s="542" t="s">
        <v>2340</v>
      </c>
      <c r="B235" s="361" t="s">
        <v>1950</v>
      </c>
      <c r="C235" s="362"/>
      <c r="D235" s="363"/>
      <c r="E235" s="363"/>
      <c r="F235" s="363"/>
      <c r="G235" s="545" t="s">
        <v>2340</v>
      </c>
      <c r="H235" s="364" t="s">
        <v>1950</v>
      </c>
      <c r="I235" s="542" t="s">
        <v>2340</v>
      </c>
      <c r="J235" s="361" t="s">
        <v>1950</v>
      </c>
      <c r="K235" s="362"/>
      <c r="L235" s="363"/>
      <c r="M235" s="363"/>
      <c r="N235" s="363"/>
      <c r="O235" s="545" t="s">
        <v>2340</v>
      </c>
      <c r="P235" s="364" t="s">
        <v>1950</v>
      </c>
    </row>
    <row r="236" spans="1:16" ht="15.75" thickBot="1">
      <c r="A236" s="543"/>
      <c r="B236" s="361" t="s">
        <v>1952</v>
      </c>
      <c r="C236" s="362"/>
      <c r="D236" s="363"/>
      <c r="E236" s="363"/>
      <c r="F236" s="363"/>
      <c r="G236" s="546"/>
      <c r="H236" s="364" t="s">
        <v>1952</v>
      </c>
      <c r="I236" s="543"/>
      <c r="J236" s="361" t="s">
        <v>1952</v>
      </c>
      <c r="K236" s="362"/>
      <c r="L236" s="363"/>
      <c r="M236" s="363"/>
      <c r="N236" s="363"/>
      <c r="O236" s="546"/>
      <c r="P236" s="364" t="s">
        <v>1952</v>
      </c>
    </row>
    <row r="237" spans="1:16" ht="15.75" thickBot="1">
      <c r="A237" s="543"/>
      <c r="B237" s="361" t="s">
        <v>1953</v>
      </c>
      <c r="C237" s="362"/>
      <c r="D237" s="363"/>
      <c r="E237" s="363"/>
      <c r="F237" s="363"/>
      <c r="G237" s="546"/>
      <c r="H237" s="364" t="s">
        <v>1953</v>
      </c>
      <c r="I237" s="543"/>
      <c r="J237" s="361" t="s">
        <v>1953</v>
      </c>
      <c r="K237" s="362"/>
      <c r="L237" s="363"/>
      <c r="M237" s="363"/>
      <c r="N237" s="363"/>
      <c r="O237" s="546"/>
      <c r="P237" s="364" t="s">
        <v>1953</v>
      </c>
    </row>
    <row r="238" spans="1:16" ht="15.75" thickBot="1">
      <c r="A238" s="543"/>
      <c r="B238" s="361" t="s">
        <v>1954</v>
      </c>
      <c r="C238" s="362"/>
      <c r="D238" s="363"/>
      <c r="E238" s="363"/>
      <c r="F238" s="363"/>
      <c r="G238" s="546"/>
      <c r="H238" s="364" t="s">
        <v>1954</v>
      </c>
      <c r="I238" s="543"/>
      <c r="J238" s="361" t="s">
        <v>1954</v>
      </c>
      <c r="K238" s="362"/>
      <c r="L238" s="363"/>
      <c r="M238" s="363"/>
      <c r="N238" s="363"/>
      <c r="O238" s="546"/>
      <c r="P238" s="364" t="s">
        <v>1954</v>
      </c>
    </row>
    <row r="239" spans="1:16" ht="15.75" thickBot="1">
      <c r="A239" s="543"/>
      <c r="B239" s="361" t="s">
        <v>1955</v>
      </c>
      <c r="C239" s="362"/>
      <c r="D239" s="363"/>
      <c r="E239" s="363"/>
      <c r="F239" s="363"/>
      <c r="G239" s="546"/>
      <c r="H239" s="364" t="s">
        <v>1955</v>
      </c>
      <c r="I239" s="543"/>
      <c r="J239" s="361" t="s">
        <v>1955</v>
      </c>
      <c r="K239" s="362"/>
      <c r="L239" s="363"/>
      <c r="M239" s="363"/>
      <c r="N239" s="363"/>
      <c r="O239" s="546"/>
      <c r="P239" s="364" t="s">
        <v>1955</v>
      </c>
    </row>
    <row r="240" spans="1:16" ht="15.75" thickBot="1">
      <c r="A240" s="543"/>
      <c r="B240" s="361" t="s">
        <v>1956</v>
      </c>
      <c r="C240" s="362"/>
      <c r="D240" s="363"/>
      <c r="E240" s="363"/>
      <c r="F240" s="363"/>
      <c r="G240" s="546"/>
      <c r="H240" s="364" t="s">
        <v>1956</v>
      </c>
      <c r="I240" s="543"/>
      <c r="J240" s="361" t="s">
        <v>1956</v>
      </c>
      <c r="K240" s="362"/>
      <c r="L240" s="363"/>
      <c r="M240" s="363"/>
      <c r="N240" s="363"/>
      <c r="O240" s="546"/>
      <c r="P240" s="364" t="s">
        <v>1956</v>
      </c>
    </row>
    <row r="241" spans="1:16" ht="15.75" thickBot="1">
      <c r="A241" s="543"/>
      <c r="B241" s="361" t="s">
        <v>1957</v>
      </c>
      <c r="C241" s="362"/>
      <c r="D241" s="363"/>
      <c r="E241" s="363"/>
      <c r="F241" s="363"/>
      <c r="G241" s="546"/>
      <c r="H241" s="364" t="s">
        <v>1957</v>
      </c>
      <c r="I241" s="543"/>
      <c r="J241" s="361" t="s">
        <v>1957</v>
      </c>
      <c r="K241" s="362"/>
      <c r="L241" s="363"/>
      <c r="M241" s="363"/>
      <c r="N241" s="363"/>
      <c r="O241" s="546"/>
      <c r="P241" s="364" t="s">
        <v>1957</v>
      </c>
    </row>
    <row r="242" spans="1:16" ht="15.75" thickBot="1">
      <c r="A242" s="543"/>
      <c r="B242" s="361" t="s">
        <v>1958</v>
      </c>
      <c r="C242" s="362"/>
      <c r="D242" s="363"/>
      <c r="E242" s="363"/>
      <c r="F242" s="363"/>
      <c r="G242" s="546"/>
      <c r="H242" s="364" t="s">
        <v>1958</v>
      </c>
      <c r="I242" s="543"/>
      <c r="J242" s="361" t="s">
        <v>1958</v>
      </c>
      <c r="K242" s="362"/>
      <c r="L242" s="363"/>
      <c r="M242" s="363"/>
      <c r="N242" s="363"/>
      <c r="O242" s="546"/>
      <c r="P242" s="364" t="s">
        <v>1958</v>
      </c>
    </row>
    <row r="243" spans="1:16" ht="15.75" thickBot="1">
      <c r="A243" s="543"/>
      <c r="B243" s="361" t="s">
        <v>1959</v>
      </c>
      <c r="C243" s="362"/>
      <c r="D243" s="363"/>
      <c r="E243" s="363"/>
      <c r="F243" s="363"/>
      <c r="G243" s="546"/>
      <c r="H243" s="364" t="s">
        <v>1959</v>
      </c>
      <c r="I243" s="543"/>
      <c r="J243" s="361" t="s">
        <v>1959</v>
      </c>
      <c r="K243" s="362"/>
      <c r="L243" s="363"/>
      <c r="M243" s="363"/>
      <c r="N243" s="363"/>
      <c r="O243" s="546"/>
      <c r="P243" s="364" t="s">
        <v>1959</v>
      </c>
    </row>
    <row r="244" spans="1:16" ht="15.75" thickBot="1">
      <c r="A244" s="543"/>
      <c r="B244" s="361" t="s">
        <v>1960</v>
      </c>
      <c r="C244" s="362"/>
      <c r="D244" s="363"/>
      <c r="E244" s="363"/>
      <c r="F244" s="363"/>
      <c r="G244" s="546"/>
      <c r="H244" s="364" t="s">
        <v>1960</v>
      </c>
      <c r="I244" s="543"/>
      <c r="J244" s="361" t="s">
        <v>1960</v>
      </c>
      <c r="K244" s="362"/>
      <c r="L244" s="363"/>
      <c r="M244" s="363"/>
      <c r="N244" s="363"/>
      <c r="O244" s="546"/>
      <c r="P244" s="364" t="s">
        <v>1960</v>
      </c>
    </row>
    <row r="245" spans="1:16" ht="15.75" thickBot="1">
      <c r="A245" s="543"/>
      <c r="B245" s="361" t="s">
        <v>1961</v>
      </c>
      <c r="C245" s="362"/>
      <c r="D245" s="363"/>
      <c r="E245" s="363"/>
      <c r="F245" s="363"/>
      <c r="G245" s="546"/>
      <c r="H245" s="364" t="s">
        <v>1961</v>
      </c>
      <c r="I245" s="543"/>
      <c r="J245" s="361" t="s">
        <v>1961</v>
      </c>
      <c r="K245" s="362"/>
      <c r="L245" s="363"/>
      <c r="M245" s="363"/>
      <c r="N245" s="363"/>
      <c r="O245" s="546"/>
      <c r="P245" s="364" t="s">
        <v>1961</v>
      </c>
    </row>
    <row r="246" spans="1:16" ht="26.25" thickBot="1">
      <c r="A246" s="544"/>
      <c r="B246" s="361" t="s">
        <v>1962</v>
      </c>
      <c r="C246" s="362"/>
      <c r="D246" s="363"/>
      <c r="E246" s="363"/>
      <c r="F246" s="363"/>
      <c r="G246" s="547"/>
      <c r="H246" s="364" t="s">
        <v>1963</v>
      </c>
      <c r="I246" s="544"/>
      <c r="J246" s="361" t="s">
        <v>1962</v>
      </c>
      <c r="K246" s="362"/>
      <c r="L246" s="363"/>
      <c r="M246" s="363"/>
      <c r="N246" s="363"/>
      <c r="O246" s="547"/>
      <c r="P246" s="364" t="s">
        <v>1963</v>
      </c>
    </row>
    <row r="247" spans="1:16" ht="15.75" thickBot="1">
      <c r="A247" s="542" t="s">
        <v>2341</v>
      </c>
      <c r="B247" s="361" t="s">
        <v>1950</v>
      </c>
      <c r="C247" s="362"/>
      <c r="D247" s="363"/>
      <c r="E247" s="363"/>
      <c r="F247" s="363"/>
      <c r="G247" s="545" t="s">
        <v>2342</v>
      </c>
      <c r="H247" s="364" t="s">
        <v>1950</v>
      </c>
      <c r="I247" s="542" t="s">
        <v>2341</v>
      </c>
      <c r="J247" s="361" t="s">
        <v>1950</v>
      </c>
      <c r="K247" s="362"/>
      <c r="L247" s="363"/>
      <c r="M247" s="363"/>
      <c r="N247" s="363"/>
      <c r="O247" s="545" t="s">
        <v>2342</v>
      </c>
      <c r="P247" s="364" t="s">
        <v>1950</v>
      </c>
    </row>
    <row r="248" spans="1:16" ht="15.75" thickBot="1">
      <c r="A248" s="543"/>
      <c r="B248" s="361" t="s">
        <v>1952</v>
      </c>
      <c r="C248" s="362"/>
      <c r="D248" s="363"/>
      <c r="E248" s="363"/>
      <c r="F248" s="363"/>
      <c r="G248" s="546"/>
      <c r="H248" s="364" t="s">
        <v>1952</v>
      </c>
      <c r="I248" s="543"/>
      <c r="J248" s="361" t="s">
        <v>1952</v>
      </c>
      <c r="K248" s="362"/>
      <c r="L248" s="363"/>
      <c r="M248" s="363"/>
      <c r="N248" s="363"/>
      <c r="O248" s="546"/>
      <c r="P248" s="364" t="s">
        <v>1952</v>
      </c>
    </row>
    <row r="249" spans="1:16" ht="15.75" thickBot="1">
      <c r="A249" s="543"/>
      <c r="B249" s="361" t="s">
        <v>1953</v>
      </c>
      <c r="C249" s="362"/>
      <c r="D249" s="363"/>
      <c r="E249" s="363"/>
      <c r="F249" s="363"/>
      <c r="G249" s="546"/>
      <c r="H249" s="364" t="s">
        <v>1953</v>
      </c>
      <c r="I249" s="543"/>
      <c r="J249" s="361" t="s">
        <v>1953</v>
      </c>
      <c r="K249" s="362"/>
      <c r="L249" s="363"/>
      <c r="M249" s="363"/>
      <c r="N249" s="363"/>
      <c r="O249" s="546"/>
      <c r="P249" s="364" t="s">
        <v>1953</v>
      </c>
    </row>
    <row r="250" spans="1:16" ht="15.75" thickBot="1">
      <c r="A250" s="543"/>
      <c r="B250" s="361" t="s">
        <v>1954</v>
      </c>
      <c r="C250" s="362"/>
      <c r="D250" s="363"/>
      <c r="E250" s="363"/>
      <c r="F250" s="363"/>
      <c r="G250" s="546"/>
      <c r="H250" s="364" t="s">
        <v>1954</v>
      </c>
      <c r="I250" s="543"/>
      <c r="J250" s="361" t="s">
        <v>1954</v>
      </c>
      <c r="K250" s="362"/>
      <c r="L250" s="363"/>
      <c r="M250" s="363"/>
      <c r="N250" s="363"/>
      <c r="O250" s="546"/>
      <c r="P250" s="364" t="s">
        <v>1954</v>
      </c>
    </row>
    <row r="251" spans="1:16" ht="15.75" thickBot="1">
      <c r="A251" s="543"/>
      <c r="B251" s="361" t="s">
        <v>1955</v>
      </c>
      <c r="C251" s="362"/>
      <c r="D251" s="363"/>
      <c r="E251" s="363"/>
      <c r="F251" s="363"/>
      <c r="G251" s="546"/>
      <c r="H251" s="364" t="s">
        <v>1955</v>
      </c>
      <c r="I251" s="543"/>
      <c r="J251" s="361" t="s">
        <v>1955</v>
      </c>
      <c r="K251" s="362"/>
      <c r="L251" s="363"/>
      <c r="M251" s="363"/>
      <c r="N251" s="363"/>
      <c r="O251" s="546"/>
      <c r="P251" s="364" t="s">
        <v>1955</v>
      </c>
    </row>
    <row r="252" spans="1:16" ht="15.75" thickBot="1">
      <c r="A252" s="543"/>
      <c r="B252" s="361" t="s">
        <v>1956</v>
      </c>
      <c r="C252" s="362"/>
      <c r="D252" s="363"/>
      <c r="E252" s="363"/>
      <c r="F252" s="363"/>
      <c r="G252" s="546"/>
      <c r="H252" s="364" t="s">
        <v>1956</v>
      </c>
      <c r="I252" s="543"/>
      <c r="J252" s="361" t="s">
        <v>1956</v>
      </c>
      <c r="K252" s="362"/>
      <c r="L252" s="363"/>
      <c r="M252" s="363"/>
      <c r="N252" s="363"/>
      <c r="O252" s="546"/>
      <c r="P252" s="364" t="s">
        <v>1956</v>
      </c>
    </row>
    <row r="253" spans="1:16" ht="15.75" thickBot="1">
      <c r="A253" s="543"/>
      <c r="B253" s="361" t="s">
        <v>1957</v>
      </c>
      <c r="C253" s="362"/>
      <c r="D253" s="363"/>
      <c r="E253" s="363"/>
      <c r="F253" s="363"/>
      <c r="G253" s="546"/>
      <c r="H253" s="364" t="s">
        <v>1957</v>
      </c>
      <c r="I253" s="543"/>
      <c r="J253" s="361" t="s">
        <v>1957</v>
      </c>
      <c r="K253" s="362"/>
      <c r="L253" s="363"/>
      <c r="M253" s="363"/>
      <c r="N253" s="363"/>
      <c r="O253" s="546"/>
      <c r="P253" s="364" t="s">
        <v>1957</v>
      </c>
    </row>
    <row r="254" spans="1:16" ht="15.75" thickBot="1">
      <c r="A254" s="543"/>
      <c r="B254" s="361" t="s">
        <v>1958</v>
      </c>
      <c r="C254" s="362"/>
      <c r="D254" s="363"/>
      <c r="E254" s="363"/>
      <c r="F254" s="363"/>
      <c r="G254" s="546"/>
      <c r="H254" s="364" t="s">
        <v>1958</v>
      </c>
      <c r="I254" s="543"/>
      <c r="J254" s="361" t="s">
        <v>1958</v>
      </c>
      <c r="K254" s="362"/>
      <c r="L254" s="363"/>
      <c r="M254" s="363"/>
      <c r="N254" s="363"/>
      <c r="O254" s="546"/>
      <c r="P254" s="364" t="s">
        <v>1958</v>
      </c>
    </row>
    <row r="255" spans="1:16" ht="15.75" thickBot="1">
      <c r="A255" s="543"/>
      <c r="B255" s="361" t="s">
        <v>1959</v>
      </c>
      <c r="C255" s="362"/>
      <c r="D255" s="363"/>
      <c r="E255" s="363"/>
      <c r="F255" s="363"/>
      <c r="G255" s="546"/>
      <c r="H255" s="364" t="s">
        <v>1959</v>
      </c>
      <c r="I255" s="543"/>
      <c r="J255" s="361" t="s">
        <v>1959</v>
      </c>
      <c r="K255" s="362"/>
      <c r="L255" s="363"/>
      <c r="M255" s="363"/>
      <c r="N255" s="363"/>
      <c r="O255" s="546"/>
      <c r="P255" s="364" t="s">
        <v>1959</v>
      </c>
    </row>
    <row r="256" spans="1:16" ht="15.75" thickBot="1">
      <c r="A256" s="543"/>
      <c r="B256" s="361" t="s">
        <v>1960</v>
      </c>
      <c r="C256" s="362"/>
      <c r="D256" s="363"/>
      <c r="E256" s="363"/>
      <c r="F256" s="363"/>
      <c r="G256" s="546"/>
      <c r="H256" s="364" t="s">
        <v>1960</v>
      </c>
      <c r="I256" s="543"/>
      <c r="J256" s="361" t="s">
        <v>1960</v>
      </c>
      <c r="K256" s="362"/>
      <c r="L256" s="363"/>
      <c r="M256" s="363"/>
      <c r="N256" s="363"/>
      <c r="O256" s="546"/>
      <c r="P256" s="364" t="s">
        <v>1960</v>
      </c>
    </row>
    <row r="257" spans="1:16" ht="15.75" thickBot="1">
      <c r="A257" s="543"/>
      <c r="B257" s="361" t="s">
        <v>1961</v>
      </c>
      <c r="C257" s="362"/>
      <c r="D257" s="363"/>
      <c r="E257" s="363"/>
      <c r="F257" s="363"/>
      <c r="G257" s="546"/>
      <c r="H257" s="364" t="s">
        <v>1961</v>
      </c>
      <c r="I257" s="543"/>
      <c r="J257" s="361" t="s">
        <v>1961</v>
      </c>
      <c r="K257" s="362">
        <v>0</v>
      </c>
      <c r="L257" s="363"/>
      <c r="M257" s="363"/>
      <c r="N257" s="363"/>
      <c r="O257" s="546"/>
      <c r="P257" s="364" t="s">
        <v>1961</v>
      </c>
    </row>
    <row r="258" spans="1:16" ht="26.25" thickBot="1">
      <c r="A258" s="544"/>
      <c r="B258" s="361" t="s">
        <v>1962</v>
      </c>
      <c r="C258" s="362"/>
      <c r="D258" s="363"/>
      <c r="E258" s="363"/>
      <c r="F258" s="363"/>
      <c r="G258" s="547"/>
      <c r="H258" s="364" t="s">
        <v>1963</v>
      </c>
      <c r="I258" s="544"/>
      <c r="J258" s="361" t="s">
        <v>1962</v>
      </c>
      <c r="K258" s="362"/>
      <c r="L258" s="363"/>
      <c r="M258" s="363"/>
      <c r="N258" s="363"/>
      <c r="O258" s="547"/>
      <c r="P258" s="364" t="s">
        <v>1963</v>
      </c>
    </row>
    <row r="259" spans="1:16" ht="15.75" thickBot="1">
      <c r="A259" s="542" t="s">
        <v>2343</v>
      </c>
      <c r="B259" s="361" t="s">
        <v>1950</v>
      </c>
      <c r="C259" s="362"/>
      <c r="D259" s="363"/>
      <c r="E259" s="363"/>
      <c r="F259" s="363"/>
      <c r="G259" s="545" t="s">
        <v>2344</v>
      </c>
      <c r="H259" s="364" t="s">
        <v>1950</v>
      </c>
      <c r="I259" s="542" t="s">
        <v>2343</v>
      </c>
      <c r="J259" s="361" t="s">
        <v>1950</v>
      </c>
      <c r="K259" s="362"/>
      <c r="L259" s="363"/>
      <c r="M259" s="363"/>
      <c r="N259" s="363"/>
      <c r="O259" s="545" t="s">
        <v>2344</v>
      </c>
      <c r="P259" s="364" t="s">
        <v>1950</v>
      </c>
    </row>
    <row r="260" spans="1:16" ht="15.75" thickBot="1">
      <c r="A260" s="543"/>
      <c r="B260" s="361" t="s">
        <v>1952</v>
      </c>
      <c r="C260" s="362"/>
      <c r="D260" s="363"/>
      <c r="E260" s="363"/>
      <c r="F260" s="363"/>
      <c r="G260" s="546"/>
      <c r="H260" s="364" t="s">
        <v>1952</v>
      </c>
      <c r="I260" s="543"/>
      <c r="J260" s="361" t="s">
        <v>1952</v>
      </c>
      <c r="K260" s="362"/>
      <c r="L260" s="363"/>
      <c r="M260" s="363"/>
      <c r="N260" s="363"/>
      <c r="O260" s="546"/>
      <c r="P260" s="364" t="s">
        <v>1952</v>
      </c>
    </row>
    <row r="261" spans="1:16" ht="15.75" thickBot="1">
      <c r="A261" s="543"/>
      <c r="B261" s="361" t="s">
        <v>1953</v>
      </c>
      <c r="C261" s="362"/>
      <c r="D261" s="363"/>
      <c r="E261" s="363"/>
      <c r="F261" s="363"/>
      <c r="G261" s="546"/>
      <c r="H261" s="364" t="s">
        <v>1953</v>
      </c>
      <c r="I261" s="543"/>
      <c r="J261" s="361" t="s">
        <v>1953</v>
      </c>
      <c r="K261" s="362"/>
      <c r="L261" s="363"/>
      <c r="M261" s="363"/>
      <c r="N261" s="363"/>
      <c r="O261" s="546"/>
      <c r="P261" s="364" t="s">
        <v>1953</v>
      </c>
    </row>
    <row r="262" spans="1:16" ht="15.75" thickBot="1">
      <c r="A262" s="543"/>
      <c r="B262" s="361" t="s">
        <v>1954</v>
      </c>
      <c r="C262" s="362"/>
      <c r="D262" s="363"/>
      <c r="E262" s="363"/>
      <c r="F262" s="363"/>
      <c r="G262" s="546"/>
      <c r="H262" s="364" t="s">
        <v>1954</v>
      </c>
      <c r="I262" s="543"/>
      <c r="J262" s="361" t="s">
        <v>1954</v>
      </c>
      <c r="K262" s="362"/>
      <c r="L262" s="363"/>
      <c r="M262" s="363"/>
      <c r="N262" s="363"/>
      <c r="O262" s="546"/>
      <c r="P262" s="364" t="s">
        <v>1954</v>
      </c>
    </row>
    <row r="263" spans="1:16" ht="15.75" thickBot="1">
      <c r="A263" s="543"/>
      <c r="B263" s="361" t="s">
        <v>1955</v>
      </c>
      <c r="C263" s="362"/>
      <c r="D263" s="363"/>
      <c r="E263" s="363"/>
      <c r="F263" s="363"/>
      <c r="G263" s="546"/>
      <c r="H263" s="364" t="s">
        <v>1955</v>
      </c>
      <c r="I263" s="543"/>
      <c r="J263" s="361" t="s">
        <v>1955</v>
      </c>
      <c r="K263" s="362"/>
      <c r="L263" s="363"/>
      <c r="M263" s="363"/>
      <c r="N263" s="363"/>
      <c r="O263" s="546"/>
      <c r="P263" s="364" t="s">
        <v>1955</v>
      </c>
    </row>
    <row r="264" spans="1:16" ht="15.75" thickBot="1">
      <c r="A264" s="543"/>
      <c r="B264" s="361" t="s">
        <v>1956</v>
      </c>
      <c r="C264" s="362"/>
      <c r="D264" s="363"/>
      <c r="E264" s="363"/>
      <c r="F264" s="363"/>
      <c r="G264" s="546"/>
      <c r="H264" s="364" t="s">
        <v>1956</v>
      </c>
      <c r="I264" s="543"/>
      <c r="J264" s="361" t="s">
        <v>1956</v>
      </c>
      <c r="K264" s="362"/>
      <c r="L264" s="363"/>
      <c r="M264" s="363"/>
      <c r="N264" s="363"/>
      <c r="O264" s="546"/>
      <c r="P264" s="364" t="s">
        <v>1956</v>
      </c>
    </row>
    <row r="265" spans="1:16" ht="15.75" thickBot="1">
      <c r="A265" s="543"/>
      <c r="B265" s="361" t="s">
        <v>1957</v>
      </c>
      <c r="C265" s="362"/>
      <c r="D265" s="363"/>
      <c r="E265" s="363"/>
      <c r="F265" s="363"/>
      <c r="G265" s="546"/>
      <c r="H265" s="364" t="s">
        <v>1957</v>
      </c>
      <c r="I265" s="543"/>
      <c r="J265" s="361" t="s">
        <v>1957</v>
      </c>
      <c r="K265" s="362"/>
      <c r="L265" s="363"/>
      <c r="M265" s="363"/>
      <c r="N265" s="363"/>
      <c r="O265" s="546"/>
      <c r="P265" s="364" t="s">
        <v>1957</v>
      </c>
    </row>
    <row r="266" spans="1:16" ht="15.75" thickBot="1">
      <c r="A266" s="543"/>
      <c r="B266" s="361" t="s">
        <v>1958</v>
      </c>
      <c r="C266" s="362"/>
      <c r="D266" s="363"/>
      <c r="E266" s="363"/>
      <c r="F266" s="363"/>
      <c r="G266" s="546"/>
      <c r="H266" s="364" t="s">
        <v>1958</v>
      </c>
      <c r="I266" s="543"/>
      <c r="J266" s="361" t="s">
        <v>1958</v>
      </c>
      <c r="K266" s="362"/>
      <c r="L266" s="363"/>
      <c r="M266" s="363"/>
      <c r="N266" s="363"/>
      <c r="O266" s="546"/>
      <c r="P266" s="364" t="s">
        <v>1958</v>
      </c>
    </row>
    <row r="267" spans="1:16" ht="15.75" thickBot="1">
      <c r="A267" s="543"/>
      <c r="B267" s="361" t="s">
        <v>1959</v>
      </c>
      <c r="C267" s="362"/>
      <c r="D267" s="363"/>
      <c r="E267" s="363"/>
      <c r="F267" s="363"/>
      <c r="G267" s="546"/>
      <c r="H267" s="364" t="s">
        <v>1959</v>
      </c>
      <c r="I267" s="543"/>
      <c r="J267" s="361" t="s">
        <v>1959</v>
      </c>
      <c r="K267" s="362"/>
      <c r="L267" s="363"/>
      <c r="M267" s="363"/>
      <c r="N267" s="363"/>
      <c r="O267" s="546"/>
      <c r="P267" s="364" t="s">
        <v>1959</v>
      </c>
    </row>
    <row r="268" spans="1:16" ht="15.75" thickBot="1">
      <c r="A268" s="543"/>
      <c r="B268" s="361" t="s">
        <v>1960</v>
      </c>
      <c r="C268" s="362"/>
      <c r="D268" s="363"/>
      <c r="E268" s="363"/>
      <c r="F268" s="363"/>
      <c r="G268" s="546"/>
      <c r="H268" s="364" t="s">
        <v>1960</v>
      </c>
      <c r="I268" s="543"/>
      <c r="J268" s="361" t="s">
        <v>1960</v>
      </c>
      <c r="K268" s="362"/>
      <c r="L268" s="363"/>
      <c r="M268" s="363"/>
      <c r="N268" s="363"/>
      <c r="O268" s="546"/>
      <c r="P268" s="364" t="s">
        <v>1960</v>
      </c>
    </row>
    <row r="269" spans="1:16" ht="15.75" thickBot="1">
      <c r="A269" s="543"/>
      <c r="B269" s="361" t="s">
        <v>1961</v>
      </c>
      <c r="C269" s="362"/>
      <c r="D269" s="363"/>
      <c r="E269" s="363"/>
      <c r="F269" s="363"/>
      <c r="G269" s="546"/>
      <c r="H269" s="364" t="s">
        <v>1961</v>
      </c>
      <c r="I269" s="543"/>
      <c r="J269" s="361" t="s">
        <v>1961</v>
      </c>
      <c r="K269" s="362"/>
      <c r="L269" s="363"/>
      <c r="M269" s="363"/>
      <c r="N269" s="363"/>
      <c r="O269" s="546"/>
      <c r="P269" s="364" t="s">
        <v>1961</v>
      </c>
    </row>
    <row r="270" spans="1:16" ht="26.25" thickBot="1">
      <c r="A270" s="544"/>
      <c r="B270" s="361" t="s">
        <v>1962</v>
      </c>
      <c r="C270" s="362"/>
      <c r="D270" s="363"/>
      <c r="E270" s="363"/>
      <c r="F270" s="363"/>
      <c r="G270" s="547"/>
      <c r="H270" s="364" t="s">
        <v>1963</v>
      </c>
      <c r="I270" s="544"/>
      <c r="J270" s="361" t="s">
        <v>1962</v>
      </c>
      <c r="K270" s="362"/>
      <c r="L270" s="363"/>
      <c r="M270" s="363"/>
      <c r="N270" s="363"/>
      <c r="O270" s="547"/>
      <c r="P270" s="364" t="s">
        <v>1963</v>
      </c>
    </row>
    <row r="271" spans="1:16" ht="15.75" thickBot="1">
      <c r="A271" s="542" t="s">
        <v>2345</v>
      </c>
      <c r="B271" s="361" t="s">
        <v>1950</v>
      </c>
      <c r="C271" s="362">
        <v>0</v>
      </c>
      <c r="D271" s="363">
        <v>0</v>
      </c>
      <c r="E271" s="363">
        <v>0</v>
      </c>
      <c r="F271" s="363">
        <v>0</v>
      </c>
      <c r="G271" s="545" t="s">
        <v>2346</v>
      </c>
      <c r="H271" s="364" t="s">
        <v>1950</v>
      </c>
      <c r="I271" s="542" t="s">
        <v>2345</v>
      </c>
      <c r="J271" s="361" t="s">
        <v>1950</v>
      </c>
      <c r="K271" s="362">
        <v>466782500000</v>
      </c>
      <c r="L271" s="363" t="s">
        <v>2367</v>
      </c>
      <c r="M271" s="363" t="s">
        <v>2363</v>
      </c>
      <c r="N271" s="363" t="s">
        <v>2364</v>
      </c>
      <c r="O271" s="545" t="s">
        <v>2346</v>
      </c>
      <c r="P271" s="364" t="s">
        <v>1950</v>
      </c>
    </row>
    <row r="272" spans="1:16" ht="15.75" thickBot="1">
      <c r="A272" s="543"/>
      <c r="B272" s="361" t="s">
        <v>1952</v>
      </c>
      <c r="C272" s="362"/>
      <c r="D272" s="363"/>
      <c r="E272" s="363"/>
      <c r="F272" s="363"/>
      <c r="G272" s="546"/>
      <c r="H272" s="364" t="s">
        <v>1952</v>
      </c>
      <c r="I272" s="543"/>
      <c r="J272" s="361" t="s">
        <v>1952</v>
      </c>
      <c r="K272" s="362"/>
      <c r="L272" s="363"/>
      <c r="M272" s="363"/>
      <c r="N272" s="363"/>
      <c r="O272" s="546"/>
      <c r="P272" s="364" t="s">
        <v>1952</v>
      </c>
    </row>
    <row r="273" spans="1:16" ht="15.75" thickBot="1">
      <c r="A273" s="543"/>
      <c r="B273" s="361" t="s">
        <v>1953</v>
      </c>
      <c r="C273" s="362"/>
      <c r="D273" s="363"/>
      <c r="E273" s="363"/>
      <c r="F273" s="363"/>
      <c r="G273" s="546"/>
      <c r="H273" s="364" t="s">
        <v>1953</v>
      </c>
      <c r="I273" s="543"/>
      <c r="J273" s="361" t="s">
        <v>1953</v>
      </c>
      <c r="K273" s="362"/>
      <c r="L273" s="363"/>
      <c r="M273" s="363"/>
      <c r="N273" s="363"/>
      <c r="O273" s="546"/>
      <c r="P273" s="364" t="s">
        <v>1953</v>
      </c>
    </row>
    <row r="274" spans="1:16" ht="15.75" thickBot="1">
      <c r="A274" s="543"/>
      <c r="B274" s="361" t="s">
        <v>1954</v>
      </c>
      <c r="C274" s="362"/>
      <c r="D274" s="363"/>
      <c r="E274" s="363"/>
      <c r="F274" s="363"/>
      <c r="G274" s="546"/>
      <c r="H274" s="364" t="s">
        <v>1954</v>
      </c>
      <c r="I274" s="543"/>
      <c r="J274" s="361" t="s">
        <v>1954</v>
      </c>
      <c r="K274" s="362"/>
      <c r="L274" s="363"/>
      <c r="M274" s="363"/>
      <c r="N274" s="363"/>
      <c r="O274" s="546"/>
      <c r="P274" s="364" t="s">
        <v>1954</v>
      </c>
    </row>
    <row r="275" spans="1:16" ht="15.75" thickBot="1">
      <c r="A275" s="543"/>
      <c r="B275" s="361" t="s">
        <v>1955</v>
      </c>
      <c r="C275" s="362"/>
      <c r="D275" s="363"/>
      <c r="E275" s="363"/>
      <c r="F275" s="363"/>
      <c r="G275" s="546"/>
      <c r="H275" s="364" t="s">
        <v>1955</v>
      </c>
      <c r="I275" s="543"/>
      <c r="J275" s="361" t="s">
        <v>1955</v>
      </c>
      <c r="K275" s="362"/>
      <c r="L275" s="363"/>
      <c r="M275" s="363"/>
      <c r="N275" s="363"/>
      <c r="O275" s="546"/>
      <c r="P275" s="364" t="s">
        <v>1955</v>
      </c>
    </row>
    <row r="276" spans="1:16" ht="15.75" thickBot="1">
      <c r="A276" s="543"/>
      <c r="B276" s="361" t="s">
        <v>1956</v>
      </c>
      <c r="C276" s="362"/>
      <c r="D276" s="363"/>
      <c r="E276" s="363"/>
      <c r="F276" s="363"/>
      <c r="G276" s="546"/>
      <c r="H276" s="364" t="s">
        <v>1956</v>
      </c>
      <c r="I276" s="543"/>
      <c r="J276" s="361" t="s">
        <v>1956</v>
      </c>
      <c r="K276" s="362"/>
      <c r="L276" s="363"/>
      <c r="M276" s="363"/>
      <c r="N276" s="363"/>
      <c r="O276" s="546"/>
      <c r="P276" s="364" t="s">
        <v>1956</v>
      </c>
    </row>
    <row r="277" spans="1:16" ht="15.75" thickBot="1">
      <c r="A277" s="543"/>
      <c r="B277" s="361" t="s">
        <v>1957</v>
      </c>
      <c r="C277" s="362"/>
      <c r="D277" s="363"/>
      <c r="E277" s="363"/>
      <c r="F277" s="363"/>
      <c r="G277" s="546"/>
      <c r="H277" s="364" t="s">
        <v>1957</v>
      </c>
      <c r="I277" s="543"/>
      <c r="J277" s="361" t="s">
        <v>1957</v>
      </c>
      <c r="K277" s="362"/>
      <c r="L277" s="363"/>
      <c r="M277" s="363"/>
      <c r="N277" s="363"/>
      <c r="O277" s="546"/>
      <c r="P277" s="364" t="s">
        <v>1957</v>
      </c>
    </row>
    <row r="278" spans="1:16" ht="15.75" thickBot="1">
      <c r="A278" s="543"/>
      <c r="B278" s="361" t="s">
        <v>1958</v>
      </c>
      <c r="C278" s="362"/>
      <c r="D278" s="363"/>
      <c r="E278" s="363"/>
      <c r="F278" s="363"/>
      <c r="G278" s="546"/>
      <c r="H278" s="364" t="s">
        <v>1958</v>
      </c>
      <c r="I278" s="543"/>
      <c r="J278" s="361" t="s">
        <v>1958</v>
      </c>
      <c r="K278" s="362"/>
      <c r="L278" s="363"/>
      <c r="M278" s="363"/>
      <c r="N278" s="363"/>
      <c r="O278" s="546"/>
      <c r="P278" s="364" t="s">
        <v>1958</v>
      </c>
    </row>
    <row r="279" spans="1:16" ht="15.75" thickBot="1">
      <c r="A279" s="543"/>
      <c r="B279" s="361" t="s">
        <v>1959</v>
      </c>
      <c r="C279" s="362"/>
      <c r="D279" s="363"/>
      <c r="E279" s="363"/>
      <c r="F279" s="363"/>
      <c r="G279" s="546"/>
      <c r="H279" s="364" t="s">
        <v>1959</v>
      </c>
      <c r="I279" s="543"/>
      <c r="J279" s="361" t="s">
        <v>1959</v>
      </c>
      <c r="K279" s="362"/>
      <c r="L279" s="363"/>
      <c r="M279" s="363"/>
      <c r="N279" s="363"/>
      <c r="O279" s="546"/>
      <c r="P279" s="364" t="s">
        <v>1959</v>
      </c>
    </row>
    <row r="280" spans="1:16" ht="15.75" thickBot="1">
      <c r="A280" s="543"/>
      <c r="B280" s="361" t="s">
        <v>1960</v>
      </c>
      <c r="C280" s="362"/>
      <c r="D280" s="363"/>
      <c r="E280" s="363"/>
      <c r="F280" s="363"/>
      <c r="G280" s="546"/>
      <c r="H280" s="364" t="s">
        <v>1960</v>
      </c>
      <c r="I280" s="543"/>
      <c r="J280" s="361" t="s">
        <v>1960</v>
      </c>
      <c r="K280" s="362"/>
      <c r="L280" s="363"/>
      <c r="M280" s="363"/>
      <c r="N280" s="363"/>
      <c r="O280" s="546"/>
      <c r="P280" s="364" t="s">
        <v>1960</v>
      </c>
    </row>
    <row r="281" spans="1:16" ht="15.75" thickBot="1">
      <c r="A281" s="543"/>
      <c r="B281" s="361" t="s">
        <v>1961</v>
      </c>
      <c r="C281" s="362"/>
      <c r="D281" s="363"/>
      <c r="E281" s="363"/>
      <c r="F281" s="363"/>
      <c r="G281" s="546"/>
      <c r="H281" s="364" t="s">
        <v>1961</v>
      </c>
      <c r="I281" s="543"/>
      <c r="J281" s="361" t="s">
        <v>1961</v>
      </c>
      <c r="K281" s="362"/>
      <c r="L281" s="363"/>
      <c r="M281" s="363"/>
      <c r="N281" s="363"/>
      <c r="O281" s="546"/>
      <c r="P281" s="364" t="s">
        <v>1961</v>
      </c>
    </row>
    <row r="282" spans="1:16" ht="26.25" thickBot="1">
      <c r="A282" s="544"/>
      <c r="B282" s="361" t="s">
        <v>1962</v>
      </c>
      <c r="C282" s="362"/>
      <c r="D282" s="363"/>
      <c r="E282" s="363"/>
      <c r="F282" s="363"/>
      <c r="G282" s="547"/>
      <c r="H282" s="364" t="s">
        <v>1963</v>
      </c>
      <c r="I282" s="544"/>
      <c r="J282" s="361" t="s">
        <v>1962</v>
      </c>
      <c r="K282" s="362"/>
      <c r="L282" s="363"/>
      <c r="M282" s="363"/>
      <c r="N282" s="363"/>
      <c r="O282" s="547"/>
      <c r="P282" s="364" t="s">
        <v>1963</v>
      </c>
    </row>
    <row r="283" spans="1:16" ht="17.25" customHeight="1">
      <c r="A283" s="548" t="s">
        <v>17</v>
      </c>
      <c r="B283" s="548"/>
      <c r="C283" s="548"/>
      <c r="D283" s="548"/>
      <c r="E283" s="548"/>
      <c r="F283" s="548"/>
      <c r="G283" s="548"/>
      <c r="H283" s="548"/>
      <c r="I283" s="549" t="s">
        <v>104</v>
      </c>
      <c r="J283" s="549"/>
      <c r="K283" s="549"/>
      <c r="L283" s="549"/>
      <c r="M283" s="549"/>
      <c r="N283" s="549"/>
      <c r="O283" s="549"/>
      <c r="P283" s="549"/>
    </row>
    <row r="284" spans="1:16" ht="17.25" customHeight="1">
      <c r="A284" s="538" t="s">
        <v>2316</v>
      </c>
      <c r="B284" s="538"/>
      <c r="C284" s="538"/>
      <c r="D284" s="538"/>
      <c r="E284" s="539" t="s">
        <v>2317</v>
      </c>
      <c r="F284" s="539"/>
      <c r="G284" s="539"/>
      <c r="H284" s="539"/>
      <c r="I284" s="538" t="s">
        <v>2316</v>
      </c>
      <c r="J284" s="538"/>
      <c r="K284" s="538"/>
      <c r="L284" s="538"/>
      <c r="M284" s="539" t="s">
        <v>2317</v>
      </c>
      <c r="N284" s="539"/>
      <c r="O284" s="539"/>
      <c r="P284" s="539"/>
    </row>
    <row r="285" spans="1:16">
      <c r="A285" s="540"/>
      <c r="B285" s="540"/>
      <c r="C285" s="541" t="s">
        <v>2318</v>
      </c>
      <c r="D285" s="541"/>
      <c r="E285" s="541"/>
      <c r="F285" s="541"/>
      <c r="G285" s="540"/>
      <c r="H285" s="540"/>
      <c r="I285" s="540"/>
      <c r="J285" s="540"/>
      <c r="K285" s="541" t="s">
        <v>2318</v>
      </c>
      <c r="L285" s="541"/>
      <c r="M285" s="541"/>
      <c r="N285" s="541"/>
      <c r="O285" s="540"/>
      <c r="P285" s="540"/>
    </row>
    <row r="286" spans="1:16" ht="23.25">
      <c r="A286" s="540"/>
      <c r="B286" s="540"/>
      <c r="C286" s="360" t="s">
        <v>2319</v>
      </c>
      <c r="D286" s="360" t="s">
        <v>2359</v>
      </c>
      <c r="E286" s="360" t="s">
        <v>2360</v>
      </c>
      <c r="F286" s="360" t="s">
        <v>2361</v>
      </c>
      <c r="G286" s="540"/>
      <c r="H286" s="540"/>
      <c r="I286" s="540"/>
      <c r="J286" s="540"/>
      <c r="K286" s="360" t="s">
        <v>2319</v>
      </c>
      <c r="L286" s="360" t="s">
        <v>2359</v>
      </c>
      <c r="M286" s="360" t="s">
        <v>2360</v>
      </c>
      <c r="N286" s="360" t="s">
        <v>2361</v>
      </c>
      <c r="O286" s="540"/>
      <c r="P286" s="540"/>
    </row>
    <row r="287" spans="1:16" ht="15.75" thickBot="1">
      <c r="A287" s="361" t="s">
        <v>2347</v>
      </c>
      <c r="B287" s="365" t="s">
        <v>1964</v>
      </c>
      <c r="C287" s="366"/>
      <c r="D287" s="366"/>
      <c r="E287" s="366"/>
      <c r="F287" s="366"/>
      <c r="G287" s="364" t="s">
        <v>2348</v>
      </c>
      <c r="H287" s="367" t="s">
        <v>1965</v>
      </c>
      <c r="I287" s="361" t="s">
        <v>2347</v>
      </c>
      <c r="J287" s="365" t="s">
        <v>1964</v>
      </c>
      <c r="K287" s="366"/>
      <c r="L287" s="366"/>
      <c r="M287" s="366"/>
      <c r="N287" s="366"/>
      <c r="O287" s="364" t="s">
        <v>2348</v>
      </c>
      <c r="P287" s="367"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AB2EF22-27E4-4DA8-AA8C-969FEE0E536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A8D5900-6B1C-4555-92BA-A24656860E0A}">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BEB01F-295F-4925-B9AA-C98D5E6ADDC4}">
  <dimension ref="A1:L310"/>
  <sheetViews>
    <sheetView showGridLines="0" workbookViewId="0"/>
  </sheetViews>
  <sheetFormatPr defaultRowHeight="15"/>
  <cols>
    <col min="1" max="1" width="42.6640625" style="369" bestFit="1" customWidth="1" collapsed="1"/>
    <col min="2" max="2" width="19" style="369" bestFit="1" customWidth="1" collapsed="1"/>
    <col min="3" max="3" width="42.6640625" style="369" bestFit="1" customWidth="1" collapsed="1"/>
    <col min="4" max="4" width="25.83203125" style="369" bestFit="1" customWidth="1" collapsed="1"/>
    <col min="5" max="5" width="42.6640625" style="369" bestFit="1" customWidth="1" collapsed="1"/>
    <col min="6" max="6" width="15.6640625" style="369" bestFit="1" customWidth="1" collapsed="1"/>
    <col min="7" max="7" width="42.6640625" style="369" bestFit="1" customWidth="1" collapsed="1"/>
    <col min="8" max="8" width="19" style="369" bestFit="1" customWidth="1" collapsed="1"/>
    <col min="9" max="9" width="42.6640625" style="369" bestFit="1" customWidth="1" collapsed="1"/>
    <col min="10" max="10" width="25.83203125" style="369" bestFit="1" customWidth="1" collapsed="1"/>
    <col min="11" max="11" width="42.6640625" style="369" bestFit="1" customWidth="1" collapsed="1"/>
    <col min="12" max="12" width="15.6640625" style="369" bestFit="1" customWidth="1" collapsed="1"/>
    <col min="13" max="16384" width="9.33203125" style="369" collapsed="1"/>
  </cols>
  <sheetData>
    <row r="1" spans="1:12" ht="17.25">
      <c r="A1" s="368" t="s">
        <v>2368</v>
      </c>
    </row>
    <row r="3" spans="1:12" ht="17.25" customHeight="1">
      <c r="A3" s="552" t="s">
        <v>17</v>
      </c>
      <c r="B3" s="552"/>
      <c r="C3" s="552"/>
      <c r="D3" s="552"/>
      <c r="E3" s="552"/>
      <c r="F3" s="552"/>
      <c r="G3" s="553" t="s">
        <v>104</v>
      </c>
      <c r="H3" s="553"/>
      <c r="I3" s="553"/>
      <c r="J3" s="553"/>
      <c r="K3" s="553"/>
      <c r="L3" s="553"/>
    </row>
    <row r="4" spans="1:12" ht="17.25" customHeight="1">
      <c r="A4" s="552" t="s">
        <v>2369</v>
      </c>
      <c r="B4" s="552"/>
      <c r="C4" s="552"/>
      <c r="D4" s="553" t="s">
        <v>2370</v>
      </c>
      <c r="E4" s="553"/>
      <c r="F4" s="553"/>
      <c r="G4" s="552" t="s">
        <v>2369</v>
      </c>
      <c r="H4" s="552"/>
      <c r="I4" s="552"/>
      <c r="J4" s="553" t="s">
        <v>2370</v>
      </c>
      <c r="K4" s="553"/>
      <c r="L4" s="553"/>
    </row>
    <row r="5" spans="1:12">
      <c r="A5" s="550"/>
      <c r="B5" s="550"/>
      <c r="C5" s="551" t="s">
        <v>2371</v>
      </c>
      <c r="D5" s="551"/>
      <c r="E5" s="550"/>
      <c r="F5" s="550"/>
      <c r="G5" s="550"/>
      <c r="H5" s="550"/>
      <c r="I5" s="551" t="s">
        <v>2371</v>
      </c>
      <c r="J5" s="551"/>
      <c r="K5" s="550"/>
      <c r="L5" s="550"/>
    </row>
    <row r="6" spans="1:12" ht="23.25">
      <c r="A6" s="550"/>
      <c r="B6" s="550"/>
      <c r="C6" s="370" t="s">
        <v>2372</v>
      </c>
      <c r="D6" s="370" t="s">
        <v>677</v>
      </c>
      <c r="E6" s="550"/>
      <c r="F6" s="550"/>
      <c r="G6" s="550"/>
      <c r="H6" s="550"/>
      <c r="I6" s="370" t="s">
        <v>2372</v>
      </c>
      <c r="J6" s="370" t="s">
        <v>677</v>
      </c>
      <c r="K6" s="550"/>
      <c r="L6" s="550"/>
    </row>
    <row r="7" spans="1:12" ht="15.75" thickBot="1">
      <c r="A7" s="555" t="s">
        <v>2321</v>
      </c>
      <c r="B7" s="371" t="s">
        <v>1950</v>
      </c>
      <c r="C7" s="372"/>
      <c r="D7" s="372"/>
      <c r="E7" s="558" t="s">
        <v>2321</v>
      </c>
      <c r="F7" s="373" t="s">
        <v>1950</v>
      </c>
      <c r="G7" s="555" t="s">
        <v>2321</v>
      </c>
      <c r="H7" s="371" t="s">
        <v>1950</v>
      </c>
      <c r="I7" s="372"/>
      <c r="J7" s="372"/>
      <c r="K7" s="558" t="s">
        <v>2321</v>
      </c>
      <c r="L7" s="373" t="s">
        <v>1950</v>
      </c>
    </row>
    <row r="8" spans="1:12" ht="15.75" thickBot="1">
      <c r="A8" s="555"/>
      <c r="B8" s="371" t="s">
        <v>1952</v>
      </c>
      <c r="C8" s="372"/>
      <c r="D8" s="372"/>
      <c r="E8" s="558"/>
      <c r="F8" s="373" t="s">
        <v>1952</v>
      </c>
      <c r="G8" s="555"/>
      <c r="H8" s="371" t="s">
        <v>1952</v>
      </c>
      <c r="I8" s="372"/>
      <c r="J8" s="372"/>
      <c r="K8" s="558"/>
      <c r="L8" s="373" t="s">
        <v>1952</v>
      </c>
    </row>
    <row r="9" spans="1:12" ht="15.75" thickBot="1">
      <c r="A9" s="555"/>
      <c r="B9" s="371" t="s">
        <v>1953</v>
      </c>
      <c r="C9" s="372"/>
      <c r="D9" s="372"/>
      <c r="E9" s="558"/>
      <c r="F9" s="373" t="s">
        <v>1953</v>
      </c>
      <c r="G9" s="555"/>
      <c r="H9" s="371" t="s">
        <v>1953</v>
      </c>
      <c r="I9" s="372"/>
      <c r="J9" s="372"/>
      <c r="K9" s="558"/>
      <c r="L9" s="373" t="s">
        <v>1953</v>
      </c>
    </row>
    <row r="10" spans="1:12" ht="15.75" thickBot="1">
      <c r="A10" s="555"/>
      <c r="B10" s="371" t="s">
        <v>1954</v>
      </c>
      <c r="C10" s="372"/>
      <c r="D10" s="372"/>
      <c r="E10" s="558"/>
      <c r="F10" s="373" t="s">
        <v>1954</v>
      </c>
      <c r="G10" s="555"/>
      <c r="H10" s="371" t="s">
        <v>1954</v>
      </c>
      <c r="I10" s="372"/>
      <c r="J10" s="372"/>
      <c r="K10" s="558"/>
      <c r="L10" s="373" t="s">
        <v>1954</v>
      </c>
    </row>
    <row r="11" spans="1:12" ht="15.75" thickBot="1">
      <c r="A11" s="555"/>
      <c r="B11" s="371" t="s">
        <v>1955</v>
      </c>
      <c r="C11" s="372"/>
      <c r="D11" s="372"/>
      <c r="E11" s="558"/>
      <c r="F11" s="373" t="s">
        <v>1955</v>
      </c>
      <c r="G11" s="555"/>
      <c r="H11" s="371" t="s">
        <v>1955</v>
      </c>
      <c r="I11" s="372"/>
      <c r="J11" s="372"/>
      <c r="K11" s="558"/>
      <c r="L11" s="373" t="s">
        <v>1955</v>
      </c>
    </row>
    <row r="12" spans="1:12" ht="15.75" thickBot="1">
      <c r="A12" s="555"/>
      <c r="B12" s="371" t="s">
        <v>1956</v>
      </c>
      <c r="C12" s="372"/>
      <c r="D12" s="372"/>
      <c r="E12" s="558"/>
      <c r="F12" s="373" t="s">
        <v>1956</v>
      </c>
      <c r="G12" s="555"/>
      <c r="H12" s="371" t="s">
        <v>1956</v>
      </c>
      <c r="I12" s="372"/>
      <c r="J12" s="372"/>
      <c r="K12" s="558"/>
      <c r="L12" s="373" t="s">
        <v>1956</v>
      </c>
    </row>
    <row r="13" spans="1:12" ht="15.75" thickBot="1">
      <c r="A13" s="555"/>
      <c r="B13" s="371" t="s">
        <v>1957</v>
      </c>
      <c r="C13" s="372"/>
      <c r="D13" s="372"/>
      <c r="E13" s="558"/>
      <c r="F13" s="373" t="s">
        <v>1957</v>
      </c>
      <c r="G13" s="555"/>
      <c r="H13" s="371" t="s">
        <v>1957</v>
      </c>
      <c r="I13" s="372"/>
      <c r="J13" s="372"/>
      <c r="K13" s="558"/>
      <c r="L13" s="373" t="s">
        <v>1957</v>
      </c>
    </row>
    <row r="14" spans="1:12" ht="15.75" thickBot="1">
      <c r="A14" s="555"/>
      <c r="B14" s="371" t="s">
        <v>1958</v>
      </c>
      <c r="C14" s="372"/>
      <c r="D14" s="372"/>
      <c r="E14" s="558"/>
      <c r="F14" s="373" t="s">
        <v>1958</v>
      </c>
      <c r="G14" s="555"/>
      <c r="H14" s="371" t="s">
        <v>1958</v>
      </c>
      <c r="I14" s="372"/>
      <c r="J14" s="372"/>
      <c r="K14" s="558"/>
      <c r="L14" s="373" t="s">
        <v>1958</v>
      </c>
    </row>
    <row r="15" spans="1:12" ht="15.75" thickBot="1">
      <c r="A15" s="555"/>
      <c r="B15" s="371" t="s">
        <v>1959</v>
      </c>
      <c r="C15" s="372"/>
      <c r="D15" s="372"/>
      <c r="E15" s="558"/>
      <c r="F15" s="373" t="s">
        <v>1959</v>
      </c>
      <c r="G15" s="555"/>
      <c r="H15" s="371" t="s">
        <v>1959</v>
      </c>
      <c r="I15" s="372"/>
      <c r="J15" s="372"/>
      <c r="K15" s="558"/>
      <c r="L15" s="373" t="s">
        <v>1959</v>
      </c>
    </row>
    <row r="16" spans="1:12" ht="15.75" thickBot="1">
      <c r="A16" s="555"/>
      <c r="B16" s="371" t="s">
        <v>1960</v>
      </c>
      <c r="C16" s="372"/>
      <c r="D16" s="372"/>
      <c r="E16" s="558"/>
      <c r="F16" s="373" t="s">
        <v>1960</v>
      </c>
      <c r="G16" s="555"/>
      <c r="H16" s="371" t="s">
        <v>1960</v>
      </c>
      <c r="I16" s="372"/>
      <c r="J16" s="372"/>
      <c r="K16" s="558"/>
      <c r="L16" s="373" t="s">
        <v>1960</v>
      </c>
    </row>
    <row r="17" spans="1:12" ht="15.75" thickBot="1">
      <c r="A17" s="555"/>
      <c r="B17" s="371" t="s">
        <v>1961</v>
      </c>
      <c r="C17" s="372"/>
      <c r="D17" s="372"/>
      <c r="E17" s="558"/>
      <c r="F17" s="373" t="s">
        <v>1961</v>
      </c>
      <c r="G17" s="555"/>
      <c r="H17" s="371" t="s">
        <v>1961</v>
      </c>
      <c r="I17" s="372"/>
      <c r="J17" s="372"/>
      <c r="K17" s="558"/>
      <c r="L17" s="373" t="s">
        <v>1961</v>
      </c>
    </row>
    <row r="18" spans="1:12" ht="26.25" thickBot="1">
      <c r="A18" s="555"/>
      <c r="B18" s="371" t="s">
        <v>1962</v>
      </c>
      <c r="C18" s="372"/>
      <c r="D18" s="372"/>
      <c r="E18" s="558"/>
      <c r="F18" s="373" t="s">
        <v>1963</v>
      </c>
      <c r="G18" s="555"/>
      <c r="H18" s="371" t="s">
        <v>1962</v>
      </c>
      <c r="I18" s="372"/>
      <c r="J18" s="372"/>
      <c r="K18" s="558"/>
      <c r="L18" s="373" t="s">
        <v>1963</v>
      </c>
    </row>
    <row r="19" spans="1:12" ht="15.75" thickBot="1">
      <c r="A19" s="556"/>
      <c r="B19" s="374" t="s">
        <v>1964</v>
      </c>
      <c r="C19" s="375"/>
      <c r="D19" s="376"/>
      <c r="E19" s="559"/>
      <c r="F19" s="377" t="s">
        <v>1965</v>
      </c>
      <c r="G19" s="556"/>
      <c r="H19" s="374" t="s">
        <v>1964</v>
      </c>
      <c r="I19" s="375"/>
      <c r="J19" s="376"/>
      <c r="K19" s="559"/>
      <c r="L19" s="377" t="s">
        <v>1965</v>
      </c>
    </row>
    <row r="20" spans="1:12" ht="15.75" thickBot="1">
      <c r="A20" s="554" t="s">
        <v>2322</v>
      </c>
      <c r="B20" s="371" t="s">
        <v>1950</v>
      </c>
      <c r="C20" s="372"/>
      <c r="D20" s="372"/>
      <c r="E20" s="557" t="s">
        <v>2322</v>
      </c>
      <c r="F20" s="373" t="s">
        <v>1950</v>
      </c>
      <c r="G20" s="554" t="s">
        <v>2322</v>
      </c>
      <c r="H20" s="371" t="s">
        <v>1950</v>
      </c>
      <c r="I20" s="372"/>
      <c r="J20" s="372"/>
      <c r="K20" s="557" t="s">
        <v>2322</v>
      </c>
      <c r="L20" s="373" t="s">
        <v>1950</v>
      </c>
    </row>
    <row r="21" spans="1:12" ht="15.75" thickBot="1">
      <c r="A21" s="555"/>
      <c r="B21" s="371" t="s">
        <v>1952</v>
      </c>
      <c r="C21" s="372"/>
      <c r="D21" s="372"/>
      <c r="E21" s="558"/>
      <c r="F21" s="373" t="s">
        <v>1952</v>
      </c>
      <c r="G21" s="555"/>
      <c r="H21" s="371" t="s">
        <v>1952</v>
      </c>
      <c r="I21" s="372"/>
      <c r="J21" s="372"/>
      <c r="K21" s="558"/>
      <c r="L21" s="373" t="s">
        <v>1952</v>
      </c>
    </row>
    <row r="22" spans="1:12" ht="15.75" thickBot="1">
      <c r="A22" s="555"/>
      <c r="B22" s="371" t="s">
        <v>1953</v>
      </c>
      <c r="C22" s="372"/>
      <c r="D22" s="372"/>
      <c r="E22" s="558"/>
      <c r="F22" s="373" t="s">
        <v>1953</v>
      </c>
      <c r="G22" s="555"/>
      <c r="H22" s="371" t="s">
        <v>1953</v>
      </c>
      <c r="I22" s="372"/>
      <c r="J22" s="372"/>
      <c r="K22" s="558"/>
      <c r="L22" s="373" t="s">
        <v>1953</v>
      </c>
    </row>
    <row r="23" spans="1:12" ht="15.75" thickBot="1">
      <c r="A23" s="555"/>
      <c r="B23" s="371" t="s">
        <v>1954</v>
      </c>
      <c r="C23" s="372"/>
      <c r="D23" s="372"/>
      <c r="E23" s="558"/>
      <c r="F23" s="373" t="s">
        <v>1954</v>
      </c>
      <c r="G23" s="555"/>
      <c r="H23" s="371" t="s">
        <v>1954</v>
      </c>
      <c r="I23" s="372"/>
      <c r="J23" s="372"/>
      <c r="K23" s="558"/>
      <c r="L23" s="373" t="s">
        <v>1954</v>
      </c>
    </row>
    <row r="24" spans="1:12" ht="15.75" thickBot="1">
      <c r="A24" s="555"/>
      <c r="B24" s="371" t="s">
        <v>1955</v>
      </c>
      <c r="C24" s="372"/>
      <c r="D24" s="372"/>
      <c r="E24" s="558"/>
      <c r="F24" s="373" t="s">
        <v>1955</v>
      </c>
      <c r="G24" s="555"/>
      <c r="H24" s="371" t="s">
        <v>1955</v>
      </c>
      <c r="I24" s="372"/>
      <c r="J24" s="372"/>
      <c r="K24" s="558"/>
      <c r="L24" s="373" t="s">
        <v>1955</v>
      </c>
    </row>
    <row r="25" spans="1:12" ht="15.75" thickBot="1">
      <c r="A25" s="555"/>
      <c r="B25" s="371" t="s">
        <v>1956</v>
      </c>
      <c r="C25" s="372"/>
      <c r="D25" s="372"/>
      <c r="E25" s="558"/>
      <c r="F25" s="373" t="s">
        <v>1956</v>
      </c>
      <c r="G25" s="555"/>
      <c r="H25" s="371" t="s">
        <v>1956</v>
      </c>
      <c r="I25" s="372"/>
      <c r="J25" s="372"/>
      <c r="K25" s="558"/>
      <c r="L25" s="373" t="s">
        <v>1956</v>
      </c>
    </row>
    <row r="26" spans="1:12" ht="15.75" thickBot="1">
      <c r="A26" s="555"/>
      <c r="B26" s="371" t="s">
        <v>1957</v>
      </c>
      <c r="C26" s="372"/>
      <c r="D26" s="372"/>
      <c r="E26" s="558"/>
      <c r="F26" s="373" t="s">
        <v>1957</v>
      </c>
      <c r="G26" s="555"/>
      <c r="H26" s="371" t="s">
        <v>1957</v>
      </c>
      <c r="I26" s="372"/>
      <c r="J26" s="372"/>
      <c r="K26" s="558"/>
      <c r="L26" s="373" t="s">
        <v>1957</v>
      </c>
    </row>
    <row r="27" spans="1:12" ht="15.75" thickBot="1">
      <c r="A27" s="555"/>
      <c r="B27" s="371" t="s">
        <v>1958</v>
      </c>
      <c r="C27" s="372"/>
      <c r="D27" s="372"/>
      <c r="E27" s="558"/>
      <c r="F27" s="373" t="s">
        <v>1958</v>
      </c>
      <c r="G27" s="555"/>
      <c r="H27" s="371" t="s">
        <v>1958</v>
      </c>
      <c r="I27" s="372"/>
      <c r="J27" s="372"/>
      <c r="K27" s="558"/>
      <c r="L27" s="373" t="s">
        <v>1958</v>
      </c>
    </row>
    <row r="28" spans="1:12" ht="15.75" thickBot="1">
      <c r="A28" s="555"/>
      <c r="B28" s="371" t="s">
        <v>1959</v>
      </c>
      <c r="C28" s="372"/>
      <c r="D28" s="372"/>
      <c r="E28" s="558"/>
      <c r="F28" s="373" t="s">
        <v>1959</v>
      </c>
      <c r="G28" s="555"/>
      <c r="H28" s="371" t="s">
        <v>1959</v>
      </c>
      <c r="I28" s="372"/>
      <c r="J28" s="372"/>
      <c r="K28" s="558"/>
      <c r="L28" s="373" t="s">
        <v>1959</v>
      </c>
    </row>
    <row r="29" spans="1:12" ht="15.75" thickBot="1">
      <c r="A29" s="555"/>
      <c r="B29" s="371" t="s">
        <v>1960</v>
      </c>
      <c r="C29" s="372"/>
      <c r="D29" s="372"/>
      <c r="E29" s="558"/>
      <c r="F29" s="373" t="s">
        <v>1960</v>
      </c>
      <c r="G29" s="555"/>
      <c r="H29" s="371" t="s">
        <v>1960</v>
      </c>
      <c r="I29" s="372"/>
      <c r="J29" s="372"/>
      <c r="K29" s="558"/>
      <c r="L29" s="373" t="s">
        <v>1960</v>
      </c>
    </row>
    <row r="30" spans="1:12" ht="15.75" thickBot="1">
      <c r="A30" s="555"/>
      <c r="B30" s="371" t="s">
        <v>1961</v>
      </c>
      <c r="C30" s="372"/>
      <c r="D30" s="372"/>
      <c r="E30" s="558"/>
      <c r="F30" s="373" t="s">
        <v>1961</v>
      </c>
      <c r="G30" s="555"/>
      <c r="H30" s="371" t="s">
        <v>1961</v>
      </c>
      <c r="I30" s="372"/>
      <c r="J30" s="372"/>
      <c r="K30" s="558"/>
      <c r="L30" s="373" t="s">
        <v>1961</v>
      </c>
    </row>
    <row r="31" spans="1:12" ht="26.25" thickBot="1">
      <c r="A31" s="555"/>
      <c r="B31" s="371" t="s">
        <v>1962</v>
      </c>
      <c r="C31" s="372"/>
      <c r="D31" s="372"/>
      <c r="E31" s="558"/>
      <c r="F31" s="373" t="s">
        <v>1963</v>
      </c>
      <c r="G31" s="555"/>
      <c r="H31" s="371" t="s">
        <v>1962</v>
      </c>
      <c r="I31" s="372"/>
      <c r="J31" s="372"/>
      <c r="K31" s="558"/>
      <c r="L31" s="373" t="s">
        <v>1963</v>
      </c>
    </row>
    <row r="32" spans="1:12" ht="15.75" thickBot="1">
      <c r="A32" s="556"/>
      <c r="B32" s="374" t="s">
        <v>1964</v>
      </c>
      <c r="C32" s="375"/>
      <c r="D32" s="376"/>
      <c r="E32" s="559"/>
      <c r="F32" s="377" t="s">
        <v>1965</v>
      </c>
      <c r="G32" s="556"/>
      <c r="H32" s="374" t="s">
        <v>1964</v>
      </c>
      <c r="I32" s="375"/>
      <c r="J32" s="376"/>
      <c r="K32" s="559"/>
      <c r="L32" s="377" t="s">
        <v>1965</v>
      </c>
    </row>
    <row r="33" spans="1:12" ht="15.75" thickBot="1">
      <c r="A33" s="554" t="s">
        <v>2323</v>
      </c>
      <c r="B33" s="371" t="s">
        <v>1950</v>
      </c>
      <c r="C33" s="372">
        <v>100000000000</v>
      </c>
      <c r="D33" s="372">
        <v>100000</v>
      </c>
      <c r="E33" s="557" t="s">
        <v>2323</v>
      </c>
      <c r="F33" s="373" t="s">
        <v>1950</v>
      </c>
      <c r="G33" s="554" t="s">
        <v>2323</v>
      </c>
      <c r="H33" s="371" t="s">
        <v>1950</v>
      </c>
      <c r="I33" s="372">
        <v>0</v>
      </c>
      <c r="J33" s="372">
        <v>0</v>
      </c>
      <c r="K33" s="557" t="s">
        <v>2323</v>
      </c>
      <c r="L33" s="373" t="s">
        <v>1950</v>
      </c>
    </row>
    <row r="34" spans="1:12" ht="15.75" thickBot="1">
      <c r="A34" s="555"/>
      <c r="B34" s="371" t="s">
        <v>1952</v>
      </c>
      <c r="C34" s="372"/>
      <c r="D34" s="372"/>
      <c r="E34" s="558"/>
      <c r="F34" s="373" t="s">
        <v>1952</v>
      </c>
      <c r="G34" s="555"/>
      <c r="H34" s="371" t="s">
        <v>1952</v>
      </c>
      <c r="I34" s="372"/>
      <c r="J34" s="372"/>
      <c r="K34" s="558"/>
      <c r="L34" s="373" t="s">
        <v>1952</v>
      </c>
    </row>
    <row r="35" spans="1:12" ht="15.75" thickBot="1">
      <c r="A35" s="555"/>
      <c r="B35" s="371" t="s">
        <v>1953</v>
      </c>
      <c r="C35" s="372"/>
      <c r="D35" s="372"/>
      <c r="E35" s="558"/>
      <c r="F35" s="373" t="s">
        <v>1953</v>
      </c>
      <c r="G35" s="555"/>
      <c r="H35" s="371" t="s">
        <v>1953</v>
      </c>
      <c r="I35" s="372"/>
      <c r="J35" s="372"/>
      <c r="K35" s="558"/>
      <c r="L35" s="373" t="s">
        <v>1953</v>
      </c>
    </row>
    <row r="36" spans="1:12" ht="15.75" thickBot="1">
      <c r="A36" s="555"/>
      <c r="B36" s="371" t="s">
        <v>1954</v>
      </c>
      <c r="C36" s="372"/>
      <c r="D36" s="372"/>
      <c r="E36" s="558"/>
      <c r="F36" s="373" t="s">
        <v>1954</v>
      </c>
      <c r="G36" s="555"/>
      <c r="H36" s="371" t="s">
        <v>1954</v>
      </c>
      <c r="I36" s="372"/>
      <c r="J36" s="372"/>
      <c r="K36" s="558"/>
      <c r="L36" s="373" t="s">
        <v>1954</v>
      </c>
    </row>
    <row r="37" spans="1:12" ht="15.75" thickBot="1">
      <c r="A37" s="555"/>
      <c r="B37" s="371" t="s">
        <v>1955</v>
      </c>
      <c r="C37" s="372"/>
      <c r="D37" s="372"/>
      <c r="E37" s="558"/>
      <c r="F37" s="373" t="s">
        <v>1955</v>
      </c>
      <c r="G37" s="555"/>
      <c r="H37" s="371" t="s">
        <v>1955</v>
      </c>
      <c r="I37" s="372"/>
      <c r="J37" s="372"/>
      <c r="K37" s="558"/>
      <c r="L37" s="373" t="s">
        <v>1955</v>
      </c>
    </row>
    <row r="38" spans="1:12" ht="15.75" thickBot="1">
      <c r="A38" s="555"/>
      <c r="B38" s="371" t="s">
        <v>1956</v>
      </c>
      <c r="C38" s="372"/>
      <c r="D38" s="372"/>
      <c r="E38" s="558"/>
      <c r="F38" s="373" t="s">
        <v>1956</v>
      </c>
      <c r="G38" s="555"/>
      <c r="H38" s="371" t="s">
        <v>1956</v>
      </c>
      <c r="I38" s="372"/>
      <c r="J38" s="372"/>
      <c r="K38" s="558"/>
      <c r="L38" s="373" t="s">
        <v>1956</v>
      </c>
    </row>
    <row r="39" spans="1:12" ht="15.75" thickBot="1">
      <c r="A39" s="555"/>
      <c r="B39" s="371" t="s">
        <v>1957</v>
      </c>
      <c r="C39" s="372"/>
      <c r="D39" s="372"/>
      <c r="E39" s="558"/>
      <c r="F39" s="373" t="s">
        <v>1957</v>
      </c>
      <c r="G39" s="555"/>
      <c r="H39" s="371" t="s">
        <v>1957</v>
      </c>
      <c r="I39" s="372"/>
      <c r="J39" s="372"/>
      <c r="K39" s="558"/>
      <c r="L39" s="373" t="s">
        <v>1957</v>
      </c>
    </row>
    <row r="40" spans="1:12" ht="15.75" thickBot="1">
      <c r="A40" s="555"/>
      <c r="B40" s="371" t="s">
        <v>1958</v>
      </c>
      <c r="C40" s="372"/>
      <c r="D40" s="372"/>
      <c r="E40" s="558"/>
      <c r="F40" s="373" t="s">
        <v>1958</v>
      </c>
      <c r="G40" s="555"/>
      <c r="H40" s="371" t="s">
        <v>1958</v>
      </c>
      <c r="I40" s="372"/>
      <c r="J40" s="372"/>
      <c r="K40" s="558"/>
      <c r="L40" s="373" t="s">
        <v>1958</v>
      </c>
    </row>
    <row r="41" spans="1:12" ht="15.75" thickBot="1">
      <c r="A41" s="555"/>
      <c r="B41" s="371" t="s">
        <v>1959</v>
      </c>
      <c r="C41" s="372"/>
      <c r="D41" s="372"/>
      <c r="E41" s="558"/>
      <c r="F41" s="373" t="s">
        <v>1959</v>
      </c>
      <c r="G41" s="555"/>
      <c r="H41" s="371" t="s">
        <v>1959</v>
      </c>
      <c r="I41" s="372"/>
      <c r="J41" s="372"/>
      <c r="K41" s="558"/>
      <c r="L41" s="373" t="s">
        <v>1959</v>
      </c>
    </row>
    <row r="42" spans="1:12" ht="15.75" thickBot="1">
      <c r="A42" s="555"/>
      <c r="B42" s="371" t="s">
        <v>1960</v>
      </c>
      <c r="C42" s="372"/>
      <c r="D42" s="372"/>
      <c r="E42" s="558"/>
      <c r="F42" s="373" t="s">
        <v>1960</v>
      </c>
      <c r="G42" s="555"/>
      <c r="H42" s="371" t="s">
        <v>1960</v>
      </c>
      <c r="I42" s="372"/>
      <c r="J42" s="372"/>
      <c r="K42" s="558"/>
      <c r="L42" s="373" t="s">
        <v>1960</v>
      </c>
    </row>
    <row r="43" spans="1:12" ht="15.75" thickBot="1">
      <c r="A43" s="555"/>
      <c r="B43" s="371" t="s">
        <v>1961</v>
      </c>
      <c r="C43" s="372"/>
      <c r="D43" s="372"/>
      <c r="E43" s="558"/>
      <c r="F43" s="373" t="s">
        <v>1961</v>
      </c>
      <c r="G43" s="555"/>
      <c r="H43" s="371" t="s">
        <v>1961</v>
      </c>
      <c r="I43" s="372"/>
      <c r="J43" s="372"/>
      <c r="K43" s="558"/>
      <c r="L43" s="373" t="s">
        <v>1961</v>
      </c>
    </row>
    <row r="44" spans="1:12" ht="26.25" thickBot="1">
      <c r="A44" s="555"/>
      <c r="B44" s="371" t="s">
        <v>1962</v>
      </c>
      <c r="C44" s="372"/>
      <c r="D44" s="372"/>
      <c r="E44" s="558"/>
      <c r="F44" s="373" t="s">
        <v>1963</v>
      </c>
      <c r="G44" s="555"/>
      <c r="H44" s="371" t="s">
        <v>1962</v>
      </c>
      <c r="I44" s="372"/>
      <c r="J44" s="372"/>
      <c r="K44" s="558"/>
      <c r="L44" s="373" t="s">
        <v>1963</v>
      </c>
    </row>
    <row r="45" spans="1:12" ht="15.75" thickBot="1">
      <c r="A45" s="556"/>
      <c r="B45" s="374" t="s">
        <v>1964</v>
      </c>
      <c r="C45" s="375"/>
      <c r="D45" s="376">
        <v>100000</v>
      </c>
      <c r="E45" s="559"/>
      <c r="F45" s="377" t="s">
        <v>1965</v>
      </c>
      <c r="G45" s="556"/>
      <c r="H45" s="374" t="s">
        <v>1964</v>
      </c>
      <c r="I45" s="375"/>
      <c r="J45" s="376">
        <v>0</v>
      </c>
      <c r="K45" s="559"/>
      <c r="L45" s="377" t="s">
        <v>1965</v>
      </c>
    </row>
    <row r="46" spans="1:12" ht="15.75" thickBot="1">
      <c r="A46" s="554" t="s">
        <v>2324</v>
      </c>
      <c r="B46" s="371" t="s">
        <v>1950</v>
      </c>
      <c r="C46" s="372"/>
      <c r="D46" s="372"/>
      <c r="E46" s="557" t="s">
        <v>2324</v>
      </c>
      <c r="F46" s="373" t="s">
        <v>1950</v>
      </c>
      <c r="G46" s="554" t="s">
        <v>2324</v>
      </c>
      <c r="H46" s="371" t="s">
        <v>1950</v>
      </c>
      <c r="I46" s="372"/>
      <c r="J46" s="372"/>
      <c r="K46" s="557" t="s">
        <v>2324</v>
      </c>
      <c r="L46" s="373" t="s">
        <v>1950</v>
      </c>
    </row>
    <row r="47" spans="1:12" ht="15.75" thickBot="1">
      <c r="A47" s="555"/>
      <c r="B47" s="371" t="s">
        <v>1952</v>
      </c>
      <c r="C47" s="372"/>
      <c r="D47" s="372"/>
      <c r="E47" s="558"/>
      <c r="F47" s="373" t="s">
        <v>1952</v>
      </c>
      <c r="G47" s="555"/>
      <c r="H47" s="371" t="s">
        <v>1952</v>
      </c>
      <c r="I47" s="372"/>
      <c r="J47" s="372"/>
      <c r="K47" s="558"/>
      <c r="L47" s="373" t="s">
        <v>1952</v>
      </c>
    </row>
    <row r="48" spans="1:12" ht="15.75" thickBot="1">
      <c r="A48" s="555"/>
      <c r="B48" s="371" t="s">
        <v>1953</v>
      </c>
      <c r="C48" s="372"/>
      <c r="D48" s="372"/>
      <c r="E48" s="558"/>
      <c r="F48" s="373" t="s">
        <v>1953</v>
      </c>
      <c r="G48" s="555"/>
      <c r="H48" s="371" t="s">
        <v>1953</v>
      </c>
      <c r="I48" s="372"/>
      <c r="J48" s="372"/>
      <c r="K48" s="558"/>
      <c r="L48" s="373" t="s">
        <v>1953</v>
      </c>
    </row>
    <row r="49" spans="1:12" ht="15.75" thickBot="1">
      <c r="A49" s="555"/>
      <c r="B49" s="371" t="s">
        <v>1954</v>
      </c>
      <c r="C49" s="372"/>
      <c r="D49" s="372"/>
      <c r="E49" s="558"/>
      <c r="F49" s="373" t="s">
        <v>1954</v>
      </c>
      <c r="G49" s="555"/>
      <c r="H49" s="371" t="s">
        <v>1954</v>
      </c>
      <c r="I49" s="372"/>
      <c r="J49" s="372"/>
      <c r="K49" s="558"/>
      <c r="L49" s="373" t="s">
        <v>1954</v>
      </c>
    </row>
    <row r="50" spans="1:12" ht="15.75" thickBot="1">
      <c r="A50" s="555"/>
      <c r="B50" s="371" t="s">
        <v>1955</v>
      </c>
      <c r="C50" s="372"/>
      <c r="D50" s="372"/>
      <c r="E50" s="558"/>
      <c r="F50" s="373" t="s">
        <v>1955</v>
      </c>
      <c r="G50" s="555"/>
      <c r="H50" s="371" t="s">
        <v>1955</v>
      </c>
      <c r="I50" s="372"/>
      <c r="J50" s="372"/>
      <c r="K50" s="558"/>
      <c r="L50" s="373" t="s">
        <v>1955</v>
      </c>
    </row>
    <row r="51" spans="1:12" ht="15.75" thickBot="1">
      <c r="A51" s="555"/>
      <c r="B51" s="371" t="s">
        <v>1956</v>
      </c>
      <c r="C51" s="372"/>
      <c r="D51" s="372"/>
      <c r="E51" s="558"/>
      <c r="F51" s="373" t="s">
        <v>1956</v>
      </c>
      <c r="G51" s="555"/>
      <c r="H51" s="371" t="s">
        <v>1956</v>
      </c>
      <c r="I51" s="372"/>
      <c r="J51" s="372"/>
      <c r="K51" s="558"/>
      <c r="L51" s="373" t="s">
        <v>1956</v>
      </c>
    </row>
    <row r="52" spans="1:12" ht="15.75" thickBot="1">
      <c r="A52" s="555"/>
      <c r="B52" s="371" t="s">
        <v>1957</v>
      </c>
      <c r="C52" s="372"/>
      <c r="D52" s="372"/>
      <c r="E52" s="558"/>
      <c r="F52" s="373" t="s">
        <v>1957</v>
      </c>
      <c r="G52" s="555"/>
      <c r="H52" s="371" t="s">
        <v>1957</v>
      </c>
      <c r="I52" s="372"/>
      <c r="J52" s="372"/>
      <c r="K52" s="558"/>
      <c r="L52" s="373" t="s">
        <v>1957</v>
      </c>
    </row>
    <row r="53" spans="1:12" ht="15.75" thickBot="1">
      <c r="A53" s="555"/>
      <c r="B53" s="371" t="s">
        <v>1958</v>
      </c>
      <c r="C53" s="372"/>
      <c r="D53" s="372"/>
      <c r="E53" s="558"/>
      <c r="F53" s="373" t="s">
        <v>1958</v>
      </c>
      <c r="G53" s="555"/>
      <c r="H53" s="371" t="s">
        <v>1958</v>
      </c>
      <c r="I53" s="372"/>
      <c r="J53" s="372"/>
      <c r="K53" s="558"/>
      <c r="L53" s="373" t="s">
        <v>1958</v>
      </c>
    </row>
    <row r="54" spans="1:12" ht="15.75" thickBot="1">
      <c r="A54" s="555"/>
      <c r="B54" s="371" t="s">
        <v>1959</v>
      </c>
      <c r="C54" s="372"/>
      <c r="D54" s="372"/>
      <c r="E54" s="558"/>
      <c r="F54" s="373" t="s">
        <v>1959</v>
      </c>
      <c r="G54" s="555"/>
      <c r="H54" s="371" t="s">
        <v>1959</v>
      </c>
      <c r="I54" s="372"/>
      <c r="J54" s="372"/>
      <c r="K54" s="558"/>
      <c r="L54" s="373" t="s">
        <v>1959</v>
      </c>
    </row>
    <row r="55" spans="1:12" ht="15.75" thickBot="1">
      <c r="A55" s="555"/>
      <c r="B55" s="371" t="s">
        <v>1960</v>
      </c>
      <c r="C55" s="372"/>
      <c r="D55" s="372"/>
      <c r="E55" s="558"/>
      <c r="F55" s="373" t="s">
        <v>1960</v>
      </c>
      <c r="G55" s="555"/>
      <c r="H55" s="371" t="s">
        <v>1960</v>
      </c>
      <c r="I55" s="372"/>
      <c r="J55" s="372"/>
      <c r="K55" s="558"/>
      <c r="L55" s="373" t="s">
        <v>1960</v>
      </c>
    </row>
    <row r="56" spans="1:12" ht="15.75" thickBot="1">
      <c r="A56" s="555"/>
      <c r="B56" s="371" t="s">
        <v>1961</v>
      </c>
      <c r="C56" s="372"/>
      <c r="D56" s="372"/>
      <c r="E56" s="558"/>
      <c r="F56" s="373" t="s">
        <v>1961</v>
      </c>
      <c r="G56" s="555"/>
      <c r="H56" s="371" t="s">
        <v>1961</v>
      </c>
      <c r="I56" s="372"/>
      <c r="J56" s="372"/>
      <c r="K56" s="558"/>
      <c r="L56" s="373" t="s">
        <v>1961</v>
      </c>
    </row>
    <row r="57" spans="1:12" ht="26.25" thickBot="1">
      <c r="A57" s="555"/>
      <c r="B57" s="371" t="s">
        <v>1962</v>
      </c>
      <c r="C57" s="372"/>
      <c r="D57" s="372"/>
      <c r="E57" s="558"/>
      <c r="F57" s="373" t="s">
        <v>1963</v>
      </c>
      <c r="G57" s="555"/>
      <c r="H57" s="371" t="s">
        <v>1962</v>
      </c>
      <c r="I57" s="372"/>
      <c r="J57" s="372"/>
      <c r="K57" s="558"/>
      <c r="L57" s="373" t="s">
        <v>1963</v>
      </c>
    </row>
    <row r="58" spans="1:12" ht="15.75" thickBot="1">
      <c r="A58" s="556"/>
      <c r="B58" s="374" t="s">
        <v>1964</v>
      </c>
      <c r="C58" s="375"/>
      <c r="D58" s="376"/>
      <c r="E58" s="559"/>
      <c r="F58" s="377" t="s">
        <v>1965</v>
      </c>
      <c r="G58" s="556"/>
      <c r="H58" s="374" t="s">
        <v>1964</v>
      </c>
      <c r="I58" s="375"/>
      <c r="J58" s="376"/>
      <c r="K58" s="559"/>
      <c r="L58" s="377" t="s">
        <v>1965</v>
      </c>
    </row>
    <row r="59" spans="1:12" ht="15.75" thickBot="1">
      <c r="A59" s="554" t="s">
        <v>2325</v>
      </c>
      <c r="B59" s="371" t="s">
        <v>1950</v>
      </c>
      <c r="C59" s="372">
        <v>300000000000</v>
      </c>
      <c r="D59" s="372">
        <v>300000</v>
      </c>
      <c r="E59" s="557" t="s">
        <v>2325</v>
      </c>
      <c r="F59" s="373" t="s">
        <v>1950</v>
      </c>
      <c r="G59" s="554" t="s">
        <v>2325</v>
      </c>
      <c r="H59" s="371" t="s">
        <v>1950</v>
      </c>
      <c r="I59" s="372">
        <v>0</v>
      </c>
      <c r="J59" s="372">
        <v>0</v>
      </c>
      <c r="K59" s="557" t="s">
        <v>2325</v>
      </c>
      <c r="L59" s="373" t="s">
        <v>1950</v>
      </c>
    </row>
    <row r="60" spans="1:12" ht="15.75" thickBot="1">
      <c r="A60" s="555"/>
      <c r="B60" s="371" t="s">
        <v>1952</v>
      </c>
      <c r="C60" s="372"/>
      <c r="D60" s="372"/>
      <c r="E60" s="558"/>
      <c r="F60" s="373" t="s">
        <v>1952</v>
      </c>
      <c r="G60" s="555"/>
      <c r="H60" s="371" t="s">
        <v>1952</v>
      </c>
      <c r="I60" s="372"/>
      <c r="J60" s="372"/>
      <c r="K60" s="558"/>
      <c r="L60" s="373" t="s">
        <v>1952</v>
      </c>
    </row>
    <row r="61" spans="1:12" ht="15.75" thickBot="1">
      <c r="A61" s="555"/>
      <c r="B61" s="371" t="s">
        <v>1953</v>
      </c>
      <c r="C61" s="372"/>
      <c r="D61" s="372"/>
      <c r="E61" s="558"/>
      <c r="F61" s="373" t="s">
        <v>1953</v>
      </c>
      <c r="G61" s="555"/>
      <c r="H61" s="371" t="s">
        <v>1953</v>
      </c>
      <c r="I61" s="372"/>
      <c r="J61" s="372"/>
      <c r="K61" s="558"/>
      <c r="L61" s="373" t="s">
        <v>1953</v>
      </c>
    </row>
    <row r="62" spans="1:12" ht="15.75" thickBot="1">
      <c r="A62" s="555"/>
      <c r="B62" s="371" t="s">
        <v>1954</v>
      </c>
      <c r="C62" s="372"/>
      <c r="D62" s="372"/>
      <c r="E62" s="558"/>
      <c r="F62" s="373" t="s">
        <v>1954</v>
      </c>
      <c r="G62" s="555"/>
      <c r="H62" s="371" t="s">
        <v>1954</v>
      </c>
      <c r="I62" s="372"/>
      <c r="J62" s="372"/>
      <c r="K62" s="558"/>
      <c r="L62" s="373" t="s">
        <v>1954</v>
      </c>
    </row>
    <row r="63" spans="1:12" ht="15.75" thickBot="1">
      <c r="A63" s="555"/>
      <c r="B63" s="371" t="s">
        <v>1955</v>
      </c>
      <c r="C63" s="372"/>
      <c r="D63" s="372"/>
      <c r="E63" s="558"/>
      <c r="F63" s="373" t="s">
        <v>1955</v>
      </c>
      <c r="G63" s="555"/>
      <c r="H63" s="371" t="s">
        <v>1955</v>
      </c>
      <c r="I63" s="372"/>
      <c r="J63" s="372"/>
      <c r="K63" s="558"/>
      <c r="L63" s="373" t="s">
        <v>1955</v>
      </c>
    </row>
    <row r="64" spans="1:12" ht="15.75" thickBot="1">
      <c r="A64" s="555"/>
      <c r="B64" s="371" t="s">
        <v>1956</v>
      </c>
      <c r="C64" s="372"/>
      <c r="D64" s="372"/>
      <c r="E64" s="558"/>
      <c r="F64" s="373" t="s">
        <v>1956</v>
      </c>
      <c r="G64" s="555"/>
      <c r="H64" s="371" t="s">
        <v>1956</v>
      </c>
      <c r="I64" s="372"/>
      <c r="J64" s="372"/>
      <c r="K64" s="558"/>
      <c r="L64" s="373" t="s">
        <v>1956</v>
      </c>
    </row>
    <row r="65" spans="1:12" ht="15.75" thickBot="1">
      <c r="A65" s="555"/>
      <c r="B65" s="371" t="s">
        <v>1957</v>
      </c>
      <c r="C65" s="372"/>
      <c r="D65" s="372"/>
      <c r="E65" s="558"/>
      <c r="F65" s="373" t="s">
        <v>1957</v>
      </c>
      <c r="G65" s="555"/>
      <c r="H65" s="371" t="s">
        <v>1957</v>
      </c>
      <c r="I65" s="372"/>
      <c r="J65" s="372"/>
      <c r="K65" s="558"/>
      <c r="L65" s="373" t="s">
        <v>1957</v>
      </c>
    </row>
    <row r="66" spans="1:12" ht="15.75" thickBot="1">
      <c r="A66" s="555"/>
      <c r="B66" s="371" t="s">
        <v>1958</v>
      </c>
      <c r="C66" s="372"/>
      <c r="D66" s="372"/>
      <c r="E66" s="558"/>
      <c r="F66" s="373" t="s">
        <v>1958</v>
      </c>
      <c r="G66" s="555"/>
      <c r="H66" s="371" t="s">
        <v>1958</v>
      </c>
      <c r="I66" s="372"/>
      <c r="J66" s="372"/>
      <c r="K66" s="558"/>
      <c r="L66" s="373" t="s">
        <v>1958</v>
      </c>
    </row>
    <row r="67" spans="1:12" ht="15.75" thickBot="1">
      <c r="A67" s="555"/>
      <c r="B67" s="371" t="s">
        <v>1959</v>
      </c>
      <c r="C67" s="372"/>
      <c r="D67" s="372"/>
      <c r="E67" s="558"/>
      <c r="F67" s="373" t="s">
        <v>1959</v>
      </c>
      <c r="G67" s="555"/>
      <c r="H67" s="371" t="s">
        <v>1959</v>
      </c>
      <c r="I67" s="372"/>
      <c r="J67" s="372"/>
      <c r="K67" s="558"/>
      <c r="L67" s="373" t="s">
        <v>1959</v>
      </c>
    </row>
    <row r="68" spans="1:12" ht="15.75" thickBot="1">
      <c r="A68" s="555"/>
      <c r="B68" s="371" t="s">
        <v>1960</v>
      </c>
      <c r="C68" s="372"/>
      <c r="D68" s="372"/>
      <c r="E68" s="558"/>
      <c r="F68" s="373" t="s">
        <v>1960</v>
      </c>
      <c r="G68" s="555"/>
      <c r="H68" s="371" t="s">
        <v>1960</v>
      </c>
      <c r="I68" s="372"/>
      <c r="J68" s="372"/>
      <c r="K68" s="558"/>
      <c r="L68" s="373" t="s">
        <v>1960</v>
      </c>
    </row>
    <row r="69" spans="1:12" ht="15.75" thickBot="1">
      <c r="A69" s="555"/>
      <c r="B69" s="371" t="s">
        <v>1961</v>
      </c>
      <c r="C69" s="372"/>
      <c r="D69" s="372"/>
      <c r="E69" s="558"/>
      <c r="F69" s="373" t="s">
        <v>1961</v>
      </c>
      <c r="G69" s="555"/>
      <c r="H69" s="371" t="s">
        <v>1961</v>
      </c>
      <c r="I69" s="372"/>
      <c r="J69" s="372"/>
      <c r="K69" s="558"/>
      <c r="L69" s="373" t="s">
        <v>1961</v>
      </c>
    </row>
    <row r="70" spans="1:12" ht="26.25" thickBot="1">
      <c r="A70" s="555"/>
      <c r="B70" s="371" t="s">
        <v>1962</v>
      </c>
      <c r="C70" s="372"/>
      <c r="D70" s="372"/>
      <c r="E70" s="558"/>
      <c r="F70" s="373" t="s">
        <v>1963</v>
      </c>
      <c r="G70" s="555"/>
      <c r="H70" s="371" t="s">
        <v>1962</v>
      </c>
      <c r="I70" s="372"/>
      <c r="J70" s="372"/>
      <c r="K70" s="558"/>
      <c r="L70" s="373" t="s">
        <v>1963</v>
      </c>
    </row>
    <row r="71" spans="1:12" ht="15.75" thickBot="1">
      <c r="A71" s="556"/>
      <c r="B71" s="374" t="s">
        <v>1964</v>
      </c>
      <c r="C71" s="375"/>
      <c r="D71" s="376">
        <v>300000</v>
      </c>
      <c r="E71" s="559"/>
      <c r="F71" s="377" t="s">
        <v>1965</v>
      </c>
      <c r="G71" s="556"/>
      <c r="H71" s="374" t="s">
        <v>1964</v>
      </c>
      <c r="I71" s="375"/>
      <c r="J71" s="376">
        <v>0</v>
      </c>
      <c r="K71" s="559"/>
      <c r="L71" s="377" t="s">
        <v>1965</v>
      </c>
    </row>
    <row r="72" spans="1:12" ht="15.75" thickBot="1">
      <c r="A72" s="554" t="s">
        <v>2326</v>
      </c>
      <c r="B72" s="371" t="s">
        <v>1950</v>
      </c>
      <c r="C72" s="372"/>
      <c r="D72" s="372"/>
      <c r="E72" s="557" t="s">
        <v>2326</v>
      </c>
      <c r="F72" s="373" t="s">
        <v>1950</v>
      </c>
      <c r="G72" s="554" t="s">
        <v>2326</v>
      </c>
      <c r="H72" s="371" t="s">
        <v>1950</v>
      </c>
      <c r="I72" s="372"/>
      <c r="J72" s="372"/>
      <c r="K72" s="557" t="s">
        <v>2326</v>
      </c>
      <c r="L72" s="373" t="s">
        <v>1950</v>
      </c>
    </row>
    <row r="73" spans="1:12" ht="15.75" thickBot="1">
      <c r="A73" s="555"/>
      <c r="B73" s="371" t="s">
        <v>1952</v>
      </c>
      <c r="C73" s="372"/>
      <c r="D73" s="372"/>
      <c r="E73" s="558"/>
      <c r="F73" s="373" t="s">
        <v>1952</v>
      </c>
      <c r="G73" s="555"/>
      <c r="H73" s="371" t="s">
        <v>1952</v>
      </c>
      <c r="I73" s="372"/>
      <c r="J73" s="372"/>
      <c r="K73" s="558"/>
      <c r="L73" s="373" t="s">
        <v>1952</v>
      </c>
    </row>
    <row r="74" spans="1:12" ht="15.75" thickBot="1">
      <c r="A74" s="555"/>
      <c r="B74" s="371" t="s">
        <v>1953</v>
      </c>
      <c r="C74" s="372"/>
      <c r="D74" s="372"/>
      <c r="E74" s="558"/>
      <c r="F74" s="373" t="s">
        <v>1953</v>
      </c>
      <c r="G74" s="555"/>
      <c r="H74" s="371" t="s">
        <v>1953</v>
      </c>
      <c r="I74" s="372"/>
      <c r="J74" s="372"/>
      <c r="K74" s="558"/>
      <c r="L74" s="373" t="s">
        <v>1953</v>
      </c>
    </row>
    <row r="75" spans="1:12" ht="15.75" thickBot="1">
      <c r="A75" s="555"/>
      <c r="B75" s="371" t="s">
        <v>1954</v>
      </c>
      <c r="C75" s="372"/>
      <c r="D75" s="372"/>
      <c r="E75" s="558"/>
      <c r="F75" s="373" t="s">
        <v>1954</v>
      </c>
      <c r="G75" s="555"/>
      <c r="H75" s="371" t="s">
        <v>1954</v>
      </c>
      <c r="I75" s="372"/>
      <c r="J75" s="372"/>
      <c r="K75" s="558"/>
      <c r="L75" s="373" t="s">
        <v>1954</v>
      </c>
    </row>
    <row r="76" spans="1:12" ht="15.75" thickBot="1">
      <c r="A76" s="555"/>
      <c r="B76" s="371" t="s">
        <v>1955</v>
      </c>
      <c r="C76" s="372"/>
      <c r="D76" s="372"/>
      <c r="E76" s="558"/>
      <c r="F76" s="373" t="s">
        <v>1955</v>
      </c>
      <c r="G76" s="555"/>
      <c r="H76" s="371" t="s">
        <v>1955</v>
      </c>
      <c r="I76" s="372"/>
      <c r="J76" s="372"/>
      <c r="K76" s="558"/>
      <c r="L76" s="373" t="s">
        <v>1955</v>
      </c>
    </row>
    <row r="77" spans="1:12" ht="15.75" thickBot="1">
      <c r="A77" s="555"/>
      <c r="B77" s="371" t="s">
        <v>1956</v>
      </c>
      <c r="C77" s="372"/>
      <c r="D77" s="372"/>
      <c r="E77" s="558"/>
      <c r="F77" s="373" t="s">
        <v>1956</v>
      </c>
      <c r="G77" s="555"/>
      <c r="H77" s="371" t="s">
        <v>1956</v>
      </c>
      <c r="I77" s="372"/>
      <c r="J77" s="372"/>
      <c r="K77" s="558"/>
      <c r="L77" s="373" t="s">
        <v>1956</v>
      </c>
    </row>
    <row r="78" spans="1:12" ht="15.75" thickBot="1">
      <c r="A78" s="555"/>
      <c r="B78" s="371" t="s">
        <v>1957</v>
      </c>
      <c r="C78" s="372"/>
      <c r="D78" s="372"/>
      <c r="E78" s="558"/>
      <c r="F78" s="373" t="s">
        <v>1957</v>
      </c>
      <c r="G78" s="555"/>
      <c r="H78" s="371" t="s">
        <v>1957</v>
      </c>
      <c r="I78" s="372"/>
      <c r="J78" s="372"/>
      <c r="K78" s="558"/>
      <c r="L78" s="373" t="s">
        <v>1957</v>
      </c>
    </row>
    <row r="79" spans="1:12" ht="15.75" thickBot="1">
      <c r="A79" s="555"/>
      <c r="B79" s="371" t="s">
        <v>1958</v>
      </c>
      <c r="C79" s="372"/>
      <c r="D79" s="372"/>
      <c r="E79" s="558"/>
      <c r="F79" s="373" t="s">
        <v>1958</v>
      </c>
      <c r="G79" s="555"/>
      <c r="H79" s="371" t="s">
        <v>1958</v>
      </c>
      <c r="I79" s="372"/>
      <c r="J79" s="372"/>
      <c r="K79" s="558"/>
      <c r="L79" s="373" t="s">
        <v>1958</v>
      </c>
    </row>
    <row r="80" spans="1:12" ht="15.75" thickBot="1">
      <c r="A80" s="555"/>
      <c r="B80" s="371" t="s">
        <v>1959</v>
      </c>
      <c r="C80" s="372"/>
      <c r="D80" s="372"/>
      <c r="E80" s="558"/>
      <c r="F80" s="373" t="s">
        <v>1959</v>
      </c>
      <c r="G80" s="555"/>
      <c r="H80" s="371" t="s">
        <v>1959</v>
      </c>
      <c r="I80" s="372"/>
      <c r="J80" s="372"/>
      <c r="K80" s="558"/>
      <c r="L80" s="373" t="s">
        <v>1959</v>
      </c>
    </row>
    <row r="81" spans="1:12" ht="15.75" thickBot="1">
      <c r="A81" s="555"/>
      <c r="B81" s="371" t="s">
        <v>1960</v>
      </c>
      <c r="C81" s="372"/>
      <c r="D81" s="372"/>
      <c r="E81" s="558"/>
      <c r="F81" s="373" t="s">
        <v>1960</v>
      </c>
      <c r="G81" s="555"/>
      <c r="H81" s="371" t="s">
        <v>1960</v>
      </c>
      <c r="I81" s="372"/>
      <c r="J81" s="372"/>
      <c r="K81" s="558"/>
      <c r="L81" s="373" t="s">
        <v>1960</v>
      </c>
    </row>
    <row r="82" spans="1:12" ht="15.75" thickBot="1">
      <c r="A82" s="555"/>
      <c r="B82" s="371" t="s">
        <v>1961</v>
      </c>
      <c r="C82" s="372"/>
      <c r="D82" s="372"/>
      <c r="E82" s="558"/>
      <c r="F82" s="373" t="s">
        <v>1961</v>
      </c>
      <c r="G82" s="555"/>
      <c r="H82" s="371" t="s">
        <v>1961</v>
      </c>
      <c r="I82" s="372"/>
      <c r="J82" s="372"/>
      <c r="K82" s="558"/>
      <c r="L82" s="373" t="s">
        <v>1961</v>
      </c>
    </row>
    <row r="83" spans="1:12" ht="26.25" thickBot="1">
      <c r="A83" s="555"/>
      <c r="B83" s="371" t="s">
        <v>1962</v>
      </c>
      <c r="C83" s="372"/>
      <c r="D83" s="372"/>
      <c r="E83" s="558"/>
      <c r="F83" s="373" t="s">
        <v>1963</v>
      </c>
      <c r="G83" s="555"/>
      <c r="H83" s="371" t="s">
        <v>1962</v>
      </c>
      <c r="I83" s="372"/>
      <c r="J83" s="372"/>
      <c r="K83" s="558"/>
      <c r="L83" s="373" t="s">
        <v>1963</v>
      </c>
    </row>
    <row r="84" spans="1:12" ht="15.75" thickBot="1">
      <c r="A84" s="556"/>
      <c r="B84" s="374" t="s">
        <v>1964</v>
      </c>
      <c r="C84" s="375"/>
      <c r="D84" s="376"/>
      <c r="E84" s="559"/>
      <c r="F84" s="377" t="s">
        <v>1965</v>
      </c>
      <c r="G84" s="556"/>
      <c r="H84" s="374" t="s">
        <v>1964</v>
      </c>
      <c r="I84" s="375"/>
      <c r="J84" s="376"/>
      <c r="K84" s="559"/>
      <c r="L84" s="377" t="s">
        <v>1965</v>
      </c>
    </row>
    <row r="85" spans="1:12" ht="15.75" thickBot="1">
      <c r="A85" s="554" t="s">
        <v>2327</v>
      </c>
      <c r="B85" s="371" t="s">
        <v>1950</v>
      </c>
      <c r="C85" s="372"/>
      <c r="D85" s="372"/>
      <c r="E85" s="557" t="s">
        <v>2327</v>
      </c>
      <c r="F85" s="373" t="s">
        <v>1950</v>
      </c>
      <c r="G85" s="554" t="s">
        <v>2327</v>
      </c>
      <c r="H85" s="371" t="s">
        <v>1950</v>
      </c>
      <c r="I85" s="372"/>
      <c r="J85" s="372"/>
      <c r="K85" s="557" t="s">
        <v>2327</v>
      </c>
      <c r="L85" s="373" t="s">
        <v>1950</v>
      </c>
    </row>
    <row r="86" spans="1:12" ht="15.75" thickBot="1">
      <c r="A86" s="555"/>
      <c r="B86" s="371" t="s">
        <v>1952</v>
      </c>
      <c r="C86" s="372"/>
      <c r="D86" s="372"/>
      <c r="E86" s="558"/>
      <c r="F86" s="373" t="s">
        <v>1952</v>
      </c>
      <c r="G86" s="555"/>
      <c r="H86" s="371" t="s">
        <v>1952</v>
      </c>
      <c r="I86" s="372"/>
      <c r="J86" s="372"/>
      <c r="K86" s="558"/>
      <c r="L86" s="373" t="s">
        <v>1952</v>
      </c>
    </row>
    <row r="87" spans="1:12" ht="15.75" thickBot="1">
      <c r="A87" s="555"/>
      <c r="B87" s="371" t="s">
        <v>1953</v>
      </c>
      <c r="C87" s="372"/>
      <c r="D87" s="372"/>
      <c r="E87" s="558"/>
      <c r="F87" s="373" t="s">
        <v>1953</v>
      </c>
      <c r="G87" s="555"/>
      <c r="H87" s="371" t="s">
        <v>1953</v>
      </c>
      <c r="I87" s="372"/>
      <c r="J87" s="372"/>
      <c r="K87" s="558"/>
      <c r="L87" s="373" t="s">
        <v>1953</v>
      </c>
    </row>
    <row r="88" spans="1:12" ht="15.75" thickBot="1">
      <c r="A88" s="555"/>
      <c r="B88" s="371" t="s">
        <v>1954</v>
      </c>
      <c r="C88" s="372"/>
      <c r="D88" s="372"/>
      <c r="E88" s="558"/>
      <c r="F88" s="373" t="s">
        <v>1954</v>
      </c>
      <c r="G88" s="555"/>
      <c r="H88" s="371" t="s">
        <v>1954</v>
      </c>
      <c r="I88" s="372"/>
      <c r="J88" s="372"/>
      <c r="K88" s="558"/>
      <c r="L88" s="373" t="s">
        <v>1954</v>
      </c>
    </row>
    <row r="89" spans="1:12" ht="15.75" thickBot="1">
      <c r="A89" s="555"/>
      <c r="B89" s="371" t="s">
        <v>1955</v>
      </c>
      <c r="C89" s="372"/>
      <c r="D89" s="372"/>
      <c r="E89" s="558"/>
      <c r="F89" s="373" t="s">
        <v>1955</v>
      </c>
      <c r="G89" s="555"/>
      <c r="H89" s="371" t="s">
        <v>1955</v>
      </c>
      <c r="I89" s="372"/>
      <c r="J89" s="372"/>
      <c r="K89" s="558"/>
      <c r="L89" s="373" t="s">
        <v>1955</v>
      </c>
    </row>
    <row r="90" spans="1:12" ht="15.75" thickBot="1">
      <c r="A90" s="555"/>
      <c r="B90" s="371" t="s">
        <v>1956</v>
      </c>
      <c r="C90" s="372"/>
      <c r="D90" s="372"/>
      <c r="E90" s="558"/>
      <c r="F90" s="373" t="s">
        <v>1956</v>
      </c>
      <c r="G90" s="555"/>
      <c r="H90" s="371" t="s">
        <v>1956</v>
      </c>
      <c r="I90" s="372"/>
      <c r="J90" s="372"/>
      <c r="K90" s="558"/>
      <c r="L90" s="373" t="s">
        <v>1956</v>
      </c>
    </row>
    <row r="91" spans="1:12" ht="15.75" thickBot="1">
      <c r="A91" s="555"/>
      <c r="B91" s="371" t="s">
        <v>1957</v>
      </c>
      <c r="C91" s="372"/>
      <c r="D91" s="372"/>
      <c r="E91" s="558"/>
      <c r="F91" s="373" t="s">
        <v>1957</v>
      </c>
      <c r="G91" s="555"/>
      <c r="H91" s="371" t="s">
        <v>1957</v>
      </c>
      <c r="I91" s="372"/>
      <c r="J91" s="372"/>
      <c r="K91" s="558"/>
      <c r="L91" s="373" t="s">
        <v>1957</v>
      </c>
    </row>
    <row r="92" spans="1:12" ht="15.75" thickBot="1">
      <c r="A92" s="555"/>
      <c r="B92" s="371" t="s">
        <v>1958</v>
      </c>
      <c r="C92" s="372"/>
      <c r="D92" s="372"/>
      <c r="E92" s="558"/>
      <c r="F92" s="373" t="s">
        <v>1958</v>
      </c>
      <c r="G92" s="555"/>
      <c r="H92" s="371" t="s">
        <v>1958</v>
      </c>
      <c r="I92" s="372"/>
      <c r="J92" s="372"/>
      <c r="K92" s="558"/>
      <c r="L92" s="373" t="s">
        <v>1958</v>
      </c>
    </row>
    <row r="93" spans="1:12" ht="15.75" thickBot="1">
      <c r="A93" s="555"/>
      <c r="B93" s="371" t="s">
        <v>1959</v>
      </c>
      <c r="C93" s="372"/>
      <c r="D93" s="372"/>
      <c r="E93" s="558"/>
      <c r="F93" s="373" t="s">
        <v>1959</v>
      </c>
      <c r="G93" s="555"/>
      <c r="H93" s="371" t="s">
        <v>1959</v>
      </c>
      <c r="I93" s="372"/>
      <c r="J93" s="372"/>
      <c r="K93" s="558"/>
      <c r="L93" s="373" t="s">
        <v>1959</v>
      </c>
    </row>
    <row r="94" spans="1:12" ht="15.75" thickBot="1">
      <c r="A94" s="555"/>
      <c r="B94" s="371" t="s">
        <v>1960</v>
      </c>
      <c r="C94" s="372"/>
      <c r="D94" s="372"/>
      <c r="E94" s="558"/>
      <c r="F94" s="373" t="s">
        <v>1960</v>
      </c>
      <c r="G94" s="555"/>
      <c r="H94" s="371" t="s">
        <v>1960</v>
      </c>
      <c r="I94" s="372"/>
      <c r="J94" s="372"/>
      <c r="K94" s="558"/>
      <c r="L94" s="373" t="s">
        <v>1960</v>
      </c>
    </row>
    <row r="95" spans="1:12" ht="15.75" thickBot="1">
      <c r="A95" s="555"/>
      <c r="B95" s="371" t="s">
        <v>1961</v>
      </c>
      <c r="C95" s="372"/>
      <c r="D95" s="372"/>
      <c r="E95" s="558"/>
      <c r="F95" s="373" t="s">
        <v>1961</v>
      </c>
      <c r="G95" s="555"/>
      <c r="H95" s="371" t="s">
        <v>1961</v>
      </c>
      <c r="I95" s="372"/>
      <c r="J95" s="372"/>
      <c r="K95" s="558"/>
      <c r="L95" s="373" t="s">
        <v>1961</v>
      </c>
    </row>
    <row r="96" spans="1:12" ht="26.25" thickBot="1">
      <c r="A96" s="555"/>
      <c r="B96" s="371" t="s">
        <v>1962</v>
      </c>
      <c r="C96" s="372"/>
      <c r="D96" s="372"/>
      <c r="E96" s="558"/>
      <c r="F96" s="373" t="s">
        <v>1963</v>
      </c>
      <c r="G96" s="555"/>
      <c r="H96" s="371" t="s">
        <v>1962</v>
      </c>
      <c r="I96" s="372"/>
      <c r="J96" s="372"/>
      <c r="K96" s="558"/>
      <c r="L96" s="373" t="s">
        <v>1963</v>
      </c>
    </row>
    <row r="97" spans="1:12" ht="15.75" thickBot="1">
      <c r="A97" s="556"/>
      <c r="B97" s="374" t="s">
        <v>1964</v>
      </c>
      <c r="C97" s="375"/>
      <c r="D97" s="376"/>
      <c r="E97" s="559"/>
      <c r="F97" s="377" t="s">
        <v>1965</v>
      </c>
      <c r="G97" s="556"/>
      <c r="H97" s="374" t="s">
        <v>1964</v>
      </c>
      <c r="I97" s="375"/>
      <c r="J97" s="376"/>
      <c r="K97" s="559"/>
      <c r="L97" s="377" t="s">
        <v>1965</v>
      </c>
    </row>
    <row r="98" spans="1:12" ht="15.75" thickBot="1">
      <c r="A98" s="554" t="s">
        <v>2328</v>
      </c>
      <c r="B98" s="371" t="s">
        <v>1950</v>
      </c>
      <c r="C98" s="372"/>
      <c r="D98" s="372"/>
      <c r="E98" s="557" t="s">
        <v>2328</v>
      </c>
      <c r="F98" s="373" t="s">
        <v>1950</v>
      </c>
      <c r="G98" s="554" t="s">
        <v>2328</v>
      </c>
      <c r="H98" s="371" t="s">
        <v>1950</v>
      </c>
      <c r="I98" s="372"/>
      <c r="J98" s="372"/>
      <c r="K98" s="557" t="s">
        <v>2328</v>
      </c>
      <c r="L98" s="373" t="s">
        <v>1950</v>
      </c>
    </row>
    <row r="99" spans="1:12" ht="15.75" thickBot="1">
      <c r="A99" s="555"/>
      <c r="B99" s="371" t="s">
        <v>1952</v>
      </c>
      <c r="C99" s="372"/>
      <c r="D99" s="372"/>
      <c r="E99" s="558"/>
      <c r="F99" s="373" t="s">
        <v>1952</v>
      </c>
      <c r="G99" s="555"/>
      <c r="H99" s="371" t="s">
        <v>1952</v>
      </c>
      <c r="I99" s="372"/>
      <c r="J99" s="372"/>
      <c r="K99" s="558"/>
      <c r="L99" s="373" t="s">
        <v>1952</v>
      </c>
    </row>
    <row r="100" spans="1:12" ht="15.75" thickBot="1">
      <c r="A100" s="555"/>
      <c r="B100" s="371" t="s">
        <v>1953</v>
      </c>
      <c r="C100" s="372"/>
      <c r="D100" s="372"/>
      <c r="E100" s="558"/>
      <c r="F100" s="373" t="s">
        <v>1953</v>
      </c>
      <c r="G100" s="555"/>
      <c r="H100" s="371" t="s">
        <v>1953</v>
      </c>
      <c r="I100" s="372"/>
      <c r="J100" s="372"/>
      <c r="K100" s="558"/>
      <c r="L100" s="373" t="s">
        <v>1953</v>
      </c>
    </row>
    <row r="101" spans="1:12" ht="15.75" thickBot="1">
      <c r="A101" s="555"/>
      <c r="B101" s="371" t="s">
        <v>1954</v>
      </c>
      <c r="C101" s="372"/>
      <c r="D101" s="372"/>
      <c r="E101" s="558"/>
      <c r="F101" s="373" t="s">
        <v>1954</v>
      </c>
      <c r="G101" s="555"/>
      <c r="H101" s="371" t="s">
        <v>1954</v>
      </c>
      <c r="I101" s="372"/>
      <c r="J101" s="372"/>
      <c r="K101" s="558"/>
      <c r="L101" s="373" t="s">
        <v>1954</v>
      </c>
    </row>
    <row r="102" spans="1:12" ht="15.75" thickBot="1">
      <c r="A102" s="555"/>
      <c r="B102" s="371" t="s">
        <v>1955</v>
      </c>
      <c r="C102" s="372"/>
      <c r="D102" s="372"/>
      <c r="E102" s="558"/>
      <c r="F102" s="373" t="s">
        <v>1955</v>
      </c>
      <c r="G102" s="555"/>
      <c r="H102" s="371" t="s">
        <v>1955</v>
      </c>
      <c r="I102" s="372"/>
      <c r="J102" s="372"/>
      <c r="K102" s="558"/>
      <c r="L102" s="373" t="s">
        <v>1955</v>
      </c>
    </row>
    <row r="103" spans="1:12" ht="15.75" thickBot="1">
      <c r="A103" s="555"/>
      <c r="B103" s="371" t="s">
        <v>1956</v>
      </c>
      <c r="C103" s="372"/>
      <c r="D103" s="372"/>
      <c r="E103" s="558"/>
      <c r="F103" s="373" t="s">
        <v>1956</v>
      </c>
      <c r="G103" s="555"/>
      <c r="H103" s="371" t="s">
        <v>1956</v>
      </c>
      <c r="I103" s="372"/>
      <c r="J103" s="372"/>
      <c r="K103" s="558"/>
      <c r="L103" s="373" t="s">
        <v>1956</v>
      </c>
    </row>
    <row r="104" spans="1:12" ht="15.75" thickBot="1">
      <c r="A104" s="555"/>
      <c r="B104" s="371" t="s">
        <v>1957</v>
      </c>
      <c r="C104" s="372"/>
      <c r="D104" s="372"/>
      <c r="E104" s="558"/>
      <c r="F104" s="373" t="s">
        <v>1957</v>
      </c>
      <c r="G104" s="555"/>
      <c r="H104" s="371" t="s">
        <v>1957</v>
      </c>
      <c r="I104" s="372"/>
      <c r="J104" s="372"/>
      <c r="K104" s="558"/>
      <c r="L104" s="373" t="s">
        <v>1957</v>
      </c>
    </row>
    <row r="105" spans="1:12" ht="15.75" thickBot="1">
      <c r="A105" s="555"/>
      <c r="B105" s="371" t="s">
        <v>1958</v>
      </c>
      <c r="C105" s="372"/>
      <c r="D105" s="372"/>
      <c r="E105" s="558"/>
      <c r="F105" s="373" t="s">
        <v>1958</v>
      </c>
      <c r="G105" s="555"/>
      <c r="H105" s="371" t="s">
        <v>1958</v>
      </c>
      <c r="I105" s="372"/>
      <c r="J105" s="372"/>
      <c r="K105" s="558"/>
      <c r="L105" s="373" t="s">
        <v>1958</v>
      </c>
    </row>
    <row r="106" spans="1:12" ht="15.75" thickBot="1">
      <c r="A106" s="555"/>
      <c r="B106" s="371" t="s">
        <v>1959</v>
      </c>
      <c r="C106" s="372"/>
      <c r="D106" s="372"/>
      <c r="E106" s="558"/>
      <c r="F106" s="373" t="s">
        <v>1959</v>
      </c>
      <c r="G106" s="555"/>
      <c r="H106" s="371" t="s">
        <v>1959</v>
      </c>
      <c r="I106" s="372"/>
      <c r="J106" s="372"/>
      <c r="K106" s="558"/>
      <c r="L106" s="373" t="s">
        <v>1959</v>
      </c>
    </row>
    <row r="107" spans="1:12" ht="15.75" thickBot="1">
      <c r="A107" s="555"/>
      <c r="B107" s="371" t="s">
        <v>1960</v>
      </c>
      <c r="C107" s="372"/>
      <c r="D107" s="372"/>
      <c r="E107" s="558"/>
      <c r="F107" s="373" t="s">
        <v>1960</v>
      </c>
      <c r="G107" s="555"/>
      <c r="H107" s="371" t="s">
        <v>1960</v>
      </c>
      <c r="I107" s="372"/>
      <c r="J107" s="372"/>
      <c r="K107" s="558"/>
      <c r="L107" s="373" t="s">
        <v>1960</v>
      </c>
    </row>
    <row r="108" spans="1:12" ht="15.75" thickBot="1">
      <c r="A108" s="555"/>
      <c r="B108" s="371" t="s">
        <v>1961</v>
      </c>
      <c r="C108" s="372"/>
      <c r="D108" s="372"/>
      <c r="E108" s="558"/>
      <c r="F108" s="373" t="s">
        <v>1961</v>
      </c>
      <c r="G108" s="555"/>
      <c r="H108" s="371" t="s">
        <v>1961</v>
      </c>
      <c r="I108" s="372"/>
      <c r="J108" s="372"/>
      <c r="K108" s="558"/>
      <c r="L108" s="373" t="s">
        <v>1961</v>
      </c>
    </row>
    <row r="109" spans="1:12" ht="26.25" thickBot="1">
      <c r="A109" s="555"/>
      <c r="B109" s="371" t="s">
        <v>1962</v>
      </c>
      <c r="C109" s="372"/>
      <c r="D109" s="372"/>
      <c r="E109" s="558"/>
      <c r="F109" s="373" t="s">
        <v>1963</v>
      </c>
      <c r="G109" s="555"/>
      <c r="H109" s="371" t="s">
        <v>1962</v>
      </c>
      <c r="I109" s="372"/>
      <c r="J109" s="372"/>
      <c r="K109" s="558"/>
      <c r="L109" s="373" t="s">
        <v>1963</v>
      </c>
    </row>
    <row r="110" spans="1:12" ht="15.75" thickBot="1">
      <c r="A110" s="556"/>
      <c r="B110" s="374" t="s">
        <v>1964</v>
      </c>
      <c r="C110" s="375"/>
      <c r="D110" s="376"/>
      <c r="E110" s="559"/>
      <c r="F110" s="377" t="s">
        <v>1965</v>
      </c>
      <c r="G110" s="556"/>
      <c r="H110" s="374" t="s">
        <v>1964</v>
      </c>
      <c r="I110" s="375"/>
      <c r="J110" s="376"/>
      <c r="K110" s="559"/>
      <c r="L110" s="377" t="s">
        <v>1965</v>
      </c>
    </row>
    <row r="111" spans="1:12" ht="15.75" thickBot="1">
      <c r="A111" s="554" t="s">
        <v>2329</v>
      </c>
      <c r="B111" s="371" t="s">
        <v>1950</v>
      </c>
      <c r="C111" s="372"/>
      <c r="D111" s="372"/>
      <c r="E111" s="557" t="s">
        <v>2329</v>
      </c>
      <c r="F111" s="373" t="s">
        <v>1950</v>
      </c>
      <c r="G111" s="554" t="s">
        <v>2329</v>
      </c>
      <c r="H111" s="371" t="s">
        <v>1950</v>
      </c>
      <c r="I111" s="372"/>
      <c r="J111" s="372"/>
      <c r="K111" s="557" t="s">
        <v>2329</v>
      </c>
      <c r="L111" s="373" t="s">
        <v>1950</v>
      </c>
    </row>
    <row r="112" spans="1:12" ht="15.75" thickBot="1">
      <c r="A112" s="555"/>
      <c r="B112" s="371" t="s">
        <v>1952</v>
      </c>
      <c r="C112" s="372"/>
      <c r="D112" s="372"/>
      <c r="E112" s="558"/>
      <c r="F112" s="373" t="s">
        <v>1952</v>
      </c>
      <c r="G112" s="555"/>
      <c r="H112" s="371" t="s">
        <v>1952</v>
      </c>
      <c r="I112" s="372"/>
      <c r="J112" s="372"/>
      <c r="K112" s="558"/>
      <c r="L112" s="373" t="s">
        <v>1952</v>
      </c>
    </row>
    <row r="113" spans="1:12" ht="15.75" thickBot="1">
      <c r="A113" s="555"/>
      <c r="B113" s="371" t="s">
        <v>1953</v>
      </c>
      <c r="C113" s="372"/>
      <c r="D113" s="372"/>
      <c r="E113" s="558"/>
      <c r="F113" s="373" t="s">
        <v>1953</v>
      </c>
      <c r="G113" s="555"/>
      <c r="H113" s="371" t="s">
        <v>1953</v>
      </c>
      <c r="I113" s="372"/>
      <c r="J113" s="372"/>
      <c r="K113" s="558"/>
      <c r="L113" s="373" t="s">
        <v>1953</v>
      </c>
    </row>
    <row r="114" spans="1:12" ht="15.75" thickBot="1">
      <c r="A114" s="555"/>
      <c r="B114" s="371" t="s">
        <v>1954</v>
      </c>
      <c r="C114" s="372"/>
      <c r="D114" s="372"/>
      <c r="E114" s="558"/>
      <c r="F114" s="373" t="s">
        <v>1954</v>
      </c>
      <c r="G114" s="555"/>
      <c r="H114" s="371" t="s">
        <v>1954</v>
      </c>
      <c r="I114" s="372"/>
      <c r="J114" s="372"/>
      <c r="K114" s="558"/>
      <c r="L114" s="373" t="s">
        <v>1954</v>
      </c>
    </row>
    <row r="115" spans="1:12" ht="15.75" thickBot="1">
      <c r="A115" s="555"/>
      <c r="B115" s="371" t="s">
        <v>1955</v>
      </c>
      <c r="C115" s="372"/>
      <c r="D115" s="372"/>
      <c r="E115" s="558"/>
      <c r="F115" s="373" t="s">
        <v>1955</v>
      </c>
      <c r="G115" s="555"/>
      <c r="H115" s="371" t="s">
        <v>1955</v>
      </c>
      <c r="I115" s="372"/>
      <c r="J115" s="372"/>
      <c r="K115" s="558"/>
      <c r="L115" s="373" t="s">
        <v>1955</v>
      </c>
    </row>
    <row r="116" spans="1:12" ht="15.75" thickBot="1">
      <c r="A116" s="555"/>
      <c r="B116" s="371" t="s">
        <v>1956</v>
      </c>
      <c r="C116" s="372"/>
      <c r="D116" s="372"/>
      <c r="E116" s="558"/>
      <c r="F116" s="373" t="s">
        <v>1956</v>
      </c>
      <c r="G116" s="555"/>
      <c r="H116" s="371" t="s">
        <v>1956</v>
      </c>
      <c r="I116" s="372"/>
      <c r="J116" s="372"/>
      <c r="K116" s="558"/>
      <c r="L116" s="373" t="s">
        <v>1956</v>
      </c>
    </row>
    <row r="117" spans="1:12" ht="15.75" thickBot="1">
      <c r="A117" s="555"/>
      <c r="B117" s="371" t="s">
        <v>1957</v>
      </c>
      <c r="C117" s="372"/>
      <c r="D117" s="372"/>
      <c r="E117" s="558"/>
      <c r="F117" s="373" t="s">
        <v>1957</v>
      </c>
      <c r="G117" s="555"/>
      <c r="H117" s="371" t="s">
        <v>1957</v>
      </c>
      <c r="I117" s="372"/>
      <c r="J117" s="372"/>
      <c r="K117" s="558"/>
      <c r="L117" s="373" t="s">
        <v>1957</v>
      </c>
    </row>
    <row r="118" spans="1:12" ht="15.75" thickBot="1">
      <c r="A118" s="555"/>
      <c r="B118" s="371" t="s">
        <v>1958</v>
      </c>
      <c r="C118" s="372"/>
      <c r="D118" s="372"/>
      <c r="E118" s="558"/>
      <c r="F118" s="373" t="s">
        <v>1958</v>
      </c>
      <c r="G118" s="555"/>
      <c r="H118" s="371" t="s">
        <v>1958</v>
      </c>
      <c r="I118" s="372"/>
      <c r="J118" s="372"/>
      <c r="K118" s="558"/>
      <c r="L118" s="373" t="s">
        <v>1958</v>
      </c>
    </row>
    <row r="119" spans="1:12" ht="15.75" thickBot="1">
      <c r="A119" s="555"/>
      <c r="B119" s="371" t="s">
        <v>1959</v>
      </c>
      <c r="C119" s="372"/>
      <c r="D119" s="372"/>
      <c r="E119" s="558"/>
      <c r="F119" s="373" t="s">
        <v>1959</v>
      </c>
      <c r="G119" s="555"/>
      <c r="H119" s="371" t="s">
        <v>1959</v>
      </c>
      <c r="I119" s="372"/>
      <c r="J119" s="372"/>
      <c r="K119" s="558"/>
      <c r="L119" s="373" t="s">
        <v>1959</v>
      </c>
    </row>
    <row r="120" spans="1:12" ht="15.75" thickBot="1">
      <c r="A120" s="555"/>
      <c r="B120" s="371" t="s">
        <v>1960</v>
      </c>
      <c r="C120" s="372"/>
      <c r="D120" s="372"/>
      <c r="E120" s="558"/>
      <c r="F120" s="373" t="s">
        <v>1960</v>
      </c>
      <c r="G120" s="555"/>
      <c r="H120" s="371" t="s">
        <v>1960</v>
      </c>
      <c r="I120" s="372"/>
      <c r="J120" s="372"/>
      <c r="K120" s="558"/>
      <c r="L120" s="373" t="s">
        <v>1960</v>
      </c>
    </row>
    <row r="121" spans="1:12" ht="15.75" thickBot="1">
      <c r="A121" s="555"/>
      <c r="B121" s="371" t="s">
        <v>1961</v>
      </c>
      <c r="C121" s="372"/>
      <c r="D121" s="372"/>
      <c r="E121" s="558"/>
      <c r="F121" s="373" t="s">
        <v>1961</v>
      </c>
      <c r="G121" s="555"/>
      <c r="H121" s="371" t="s">
        <v>1961</v>
      </c>
      <c r="I121" s="372"/>
      <c r="J121" s="372"/>
      <c r="K121" s="558"/>
      <c r="L121" s="373" t="s">
        <v>1961</v>
      </c>
    </row>
    <row r="122" spans="1:12" ht="26.25" thickBot="1">
      <c r="A122" s="555"/>
      <c r="B122" s="371" t="s">
        <v>1962</v>
      </c>
      <c r="C122" s="372"/>
      <c r="D122" s="372"/>
      <c r="E122" s="558"/>
      <c r="F122" s="373" t="s">
        <v>1963</v>
      </c>
      <c r="G122" s="555"/>
      <c r="H122" s="371" t="s">
        <v>1962</v>
      </c>
      <c r="I122" s="372"/>
      <c r="J122" s="372"/>
      <c r="K122" s="558"/>
      <c r="L122" s="373" t="s">
        <v>1963</v>
      </c>
    </row>
    <row r="123" spans="1:12" ht="15.75" thickBot="1">
      <c r="A123" s="556"/>
      <c r="B123" s="374" t="s">
        <v>1964</v>
      </c>
      <c r="C123" s="375"/>
      <c r="D123" s="376"/>
      <c r="E123" s="559"/>
      <c r="F123" s="377" t="s">
        <v>1965</v>
      </c>
      <c r="G123" s="556"/>
      <c r="H123" s="374" t="s">
        <v>1964</v>
      </c>
      <c r="I123" s="375"/>
      <c r="J123" s="376"/>
      <c r="K123" s="559"/>
      <c r="L123" s="377" t="s">
        <v>1965</v>
      </c>
    </row>
    <row r="124" spans="1:12" ht="15.75" thickBot="1">
      <c r="A124" s="554" t="s">
        <v>2330</v>
      </c>
      <c r="B124" s="371" t="s">
        <v>1950</v>
      </c>
      <c r="C124" s="372"/>
      <c r="D124" s="372"/>
      <c r="E124" s="557" t="s">
        <v>2330</v>
      </c>
      <c r="F124" s="373" t="s">
        <v>1950</v>
      </c>
      <c r="G124" s="554" t="s">
        <v>2330</v>
      </c>
      <c r="H124" s="371" t="s">
        <v>1950</v>
      </c>
      <c r="I124" s="372"/>
      <c r="J124" s="372"/>
      <c r="K124" s="557" t="s">
        <v>2330</v>
      </c>
      <c r="L124" s="373" t="s">
        <v>1950</v>
      </c>
    </row>
    <row r="125" spans="1:12" ht="15.75" thickBot="1">
      <c r="A125" s="555"/>
      <c r="B125" s="371" t="s">
        <v>1952</v>
      </c>
      <c r="C125" s="372"/>
      <c r="D125" s="372"/>
      <c r="E125" s="558"/>
      <c r="F125" s="373" t="s">
        <v>1952</v>
      </c>
      <c r="G125" s="555"/>
      <c r="H125" s="371" t="s">
        <v>1952</v>
      </c>
      <c r="I125" s="372"/>
      <c r="J125" s="372"/>
      <c r="K125" s="558"/>
      <c r="L125" s="373" t="s">
        <v>1952</v>
      </c>
    </row>
    <row r="126" spans="1:12" ht="15.75" thickBot="1">
      <c r="A126" s="555"/>
      <c r="B126" s="371" t="s">
        <v>1953</v>
      </c>
      <c r="C126" s="372"/>
      <c r="D126" s="372"/>
      <c r="E126" s="558"/>
      <c r="F126" s="373" t="s">
        <v>1953</v>
      </c>
      <c r="G126" s="555"/>
      <c r="H126" s="371" t="s">
        <v>1953</v>
      </c>
      <c r="I126" s="372"/>
      <c r="J126" s="372"/>
      <c r="K126" s="558"/>
      <c r="L126" s="373" t="s">
        <v>1953</v>
      </c>
    </row>
    <row r="127" spans="1:12" ht="15.75" thickBot="1">
      <c r="A127" s="555"/>
      <c r="B127" s="371" t="s">
        <v>1954</v>
      </c>
      <c r="C127" s="372"/>
      <c r="D127" s="372"/>
      <c r="E127" s="558"/>
      <c r="F127" s="373" t="s">
        <v>1954</v>
      </c>
      <c r="G127" s="555"/>
      <c r="H127" s="371" t="s">
        <v>1954</v>
      </c>
      <c r="I127" s="372"/>
      <c r="J127" s="372"/>
      <c r="K127" s="558"/>
      <c r="L127" s="373" t="s">
        <v>1954</v>
      </c>
    </row>
    <row r="128" spans="1:12" ht="15.75" thickBot="1">
      <c r="A128" s="555"/>
      <c r="B128" s="371" t="s">
        <v>1955</v>
      </c>
      <c r="C128" s="372"/>
      <c r="D128" s="372"/>
      <c r="E128" s="558"/>
      <c r="F128" s="373" t="s">
        <v>1955</v>
      </c>
      <c r="G128" s="555"/>
      <c r="H128" s="371" t="s">
        <v>1955</v>
      </c>
      <c r="I128" s="372"/>
      <c r="J128" s="372"/>
      <c r="K128" s="558"/>
      <c r="L128" s="373" t="s">
        <v>1955</v>
      </c>
    </row>
    <row r="129" spans="1:12" ht="15.75" thickBot="1">
      <c r="A129" s="555"/>
      <c r="B129" s="371" t="s">
        <v>1956</v>
      </c>
      <c r="C129" s="372"/>
      <c r="D129" s="372"/>
      <c r="E129" s="558"/>
      <c r="F129" s="373" t="s">
        <v>1956</v>
      </c>
      <c r="G129" s="555"/>
      <c r="H129" s="371" t="s">
        <v>1956</v>
      </c>
      <c r="I129" s="372"/>
      <c r="J129" s="372"/>
      <c r="K129" s="558"/>
      <c r="L129" s="373" t="s">
        <v>1956</v>
      </c>
    </row>
    <row r="130" spans="1:12" ht="15.75" thickBot="1">
      <c r="A130" s="555"/>
      <c r="B130" s="371" t="s">
        <v>1957</v>
      </c>
      <c r="C130" s="372"/>
      <c r="D130" s="372"/>
      <c r="E130" s="558"/>
      <c r="F130" s="373" t="s">
        <v>1957</v>
      </c>
      <c r="G130" s="555"/>
      <c r="H130" s="371" t="s">
        <v>1957</v>
      </c>
      <c r="I130" s="372"/>
      <c r="J130" s="372"/>
      <c r="K130" s="558"/>
      <c r="L130" s="373" t="s">
        <v>1957</v>
      </c>
    </row>
    <row r="131" spans="1:12" ht="15.75" thickBot="1">
      <c r="A131" s="555"/>
      <c r="B131" s="371" t="s">
        <v>1958</v>
      </c>
      <c r="C131" s="372"/>
      <c r="D131" s="372"/>
      <c r="E131" s="558"/>
      <c r="F131" s="373" t="s">
        <v>1958</v>
      </c>
      <c r="G131" s="555"/>
      <c r="H131" s="371" t="s">
        <v>1958</v>
      </c>
      <c r="I131" s="372"/>
      <c r="J131" s="372"/>
      <c r="K131" s="558"/>
      <c r="L131" s="373" t="s">
        <v>1958</v>
      </c>
    </row>
    <row r="132" spans="1:12" ht="15.75" thickBot="1">
      <c r="A132" s="555"/>
      <c r="B132" s="371" t="s">
        <v>1959</v>
      </c>
      <c r="C132" s="372"/>
      <c r="D132" s="372"/>
      <c r="E132" s="558"/>
      <c r="F132" s="373" t="s">
        <v>1959</v>
      </c>
      <c r="G132" s="555"/>
      <c r="H132" s="371" t="s">
        <v>1959</v>
      </c>
      <c r="I132" s="372"/>
      <c r="J132" s="372"/>
      <c r="K132" s="558"/>
      <c r="L132" s="373" t="s">
        <v>1959</v>
      </c>
    </row>
    <row r="133" spans="1:12" ht="15.75" thickBot="1">
      <c r="A133" s="555"/>
      <c r="B133" s="371" t="s">
        <v>1960</v>
      </c>
      <c r="C133" s="372"/>
      <c r="D133" s="372"/>
      <c r="E133" s="558"/>
      <c r="F133" s="373" t="s">
        <v>1960</v>
      </c>
      <c r="G133" s="555"/>
      <c r="H133" s="371" t="s">
        <v>1960</v>
      </c>
      <c r="I133" s="372"/>
      <c r="J133" s="372"/>
      <c r="K133" s="558"/>
      <c r="L133" s="373" t="s">
        <v>1960</v>
      </c>
    </row>
    <row r="134" spans="1:12" ht="15.75" thickBot="1">
      <c r="A134" s="555"/>
      <c r="B134" s="371" t="s">
        <v>1961</v>
      </c>
      <c r="C134" s="372"/>
      <c r="D134" s="372"/>
      <c r="E134" s="558"/>
      <c r="F134" s="373" t="s">
        <v>1961</v>
      </c>
      <c r="G134" s="555"/>
      <c r="H134" s="371" t="s">
        <v>1961</v>
      </c>
      <c r="I134" s="372"/>
      <c r="J134" s="372"/>
      <c r="K134" s="558"/>
      <c r="L134" s="373" t="s">
        <v>1961</v>
      </c>
    </row>
    <row r="135" spans="1:12" ht="26.25" thickBot="1">
      <c r="A135" s="555"/>
      <c r="B135" s="371" t="s">
        <v>1962</v>
      </c>
      <c r="C135" s="372"/>
      <c r="D135" s="372"/>
      <c r="E135" s="558"/>
      <c r="F135" s="373" t="s">
        <v>1963</v>
      </c>
      <c r="G135" s="555"/>
      <c r="H135" s="371" t="s">
        <v>1962</v>
      </c>
      <c r="I135" s="372"/>
      <c r="J135" s="372"/>
      <c r="K135" s="558"/>
      <c r="L135" s="373" t="s">
        <v>1963</v>
      </c>
    </row>
    <row r="136" spans="1:12" ht="15.75" thickBot="1">
      <c r="A136" s="556"/>
      <c r="B136" s="374" t="s">
        <v>1964</v>
      </c>
      <c r="C136" s="375"/>
      <c r="D136" s="376"/>
      <c r="E136" s="559"/>
      <c r="F136" s="377" t="s">
        <v>1965</v>
      </c>
      <c r="G136" s="556"/>
      <c r="H136" s="374" t="s">
        <v>1964</v>
      </c>
      <c r="I136" s="375"/>
      <c r="J136" s="376"/>
      <c r="K136" s="559"/>
      <c r="L136" s="377" t="s">
        <v>1965</v>
      </c>
    </row>
    <row r="137" spans="1:12" ht="15.75" thickBot="1">
      <c r="A137" s="554" t="s">
        <v>2331</v>
      </c>
      <c r="B137" s="371" t="s">
        <v>1950</v>
      </c>
      <c r="C137" s="372"/>
      <c r="D137" s="372"/>
      <c r="E137" s="557" t="s">
        <v>2331</v>
      </c>
      <c r="F137" s="373" t="s">
        <v>1950</v>
      </c>
      <c r="G137" s="554" t="s">
        <v>2331</v>
      </c>
      <c r="H137" s="371" t="s">
        <v>1950</v>
      </c>
      <c r="I137" s="372"/>
      <c r="J137" s="372"/>
      <c r="K137" s="557" t="s">
        <v>2331</v>
      </c>
      <c r="L137" s="373" t="s">
        <v>1950</v>
      </c>
    </row>
    <row r="138" spans="1:12" ht="15.75" thickBot="1">
      <c r="A138" s="555"/>
      <c r="B138" s="371" t="s">
        <v>1952</v>
      </c>
      <c r="C138" s="372"/>
      <c r="D138" s="372"/>
      <c r="E138" s="558"/>
      <c r="F138" s="373" t="s">
        <v>1952</v>
      </c>
      <c r="G138" s="555"/>
      <c r="H138" s="371" t="s">
        <v>1952</v>
      </c>
      <c r="I138" s="372"/>
      <c r="J138" s="372"/>
      <c r="K138" s="558"/>
      <c r="L138" s="373" t="s">
        <v>1952</v>
      </c>
    </row>
    <row r="139" spans="1:12" ht="15.75" thickBot="1">
      <c r="A139" s="555"/>
      <c r="B139" s="371" t="s">
        <v>1953</v>
      </c>
      <c r="C139" s="372"/>
      <c r="D139" s="372"/>
      <c r="E139" s="558"/>
      <c r="F139" s="373" t="s">
        <v>1953</v>
      </c>
      <c r="G139" s="555"/>
      <c r="H139" s="371" t="s">
        <v>1953</v>
      </c>
      <c r="I139" s="372"/>
      <c r="J139" s="372"/>
      <c r="K139" s="558"/>
      <c r="L139" s="373" t="s">
        <v>1953</v>
      </c>
    </row>
    <row r="140" spans="1:12" ht="15.75" thickBot="1">
      <c r="A140" s="555"/>
      <c r="B140" s="371" t="s">
        <v>1954</v>
      </c>
      <c r="C140" s="372"/>
      <c r="D140" s="372"/>
      <c r="E140" s="558"/>
      <c r="F140" s="373" t="s">
        <v>1954</v>
      </c>
      <c r="G140" s="555"/>
      <c r="H140" s="371" t="s">
        <v>1954</v>
      </c>
      <c r="I140" s="372"/>
      <c r="J140" s="372"/>
      <c r="K140" s="558"/>
      <c r="L140" s="373" t="s">
        <v>1954</v>
      </c>
    </row>
    <row r="141" spans="1:12" ht="15.75" thickBot="1">
      <c r="A141" s="555"/>
      <c r="B141" s="371" t="s">
        <v>1955</v>
      </c>
      <c r="C141" s="372"/>
      <c r="D141" s="372"/>
      <c r="E141" s="558"/>
      <c r="F141" s="373" t="s">
        <v>1955</v>
      </c>
      <c r="G141" s="555"/>
      <c r="H141" s="371" t="s">
        <v>1955</v>
      </c>
      <c r="I141" s="372"/>
      <c r="J141" s="372"/>
      <c r="K141" s="558"/>
      <c r="L141" s="373" t="s">
        <v>1955</v>
      </c>
    </row>
    <row r="142" spans="1:12" ht="15.75" thickBot="1">
      <c r="A142" s="555"/>
      <c r="B142" s="371" t="s">
        <v>1956</v>
      </c>
      <c r="C142" s="372"/>
      <c r="D142" s="372"/>
      <c r="E142" s="558"/>
      <c r="F142" s="373" t="s">
        <v>1956</v>
      </c>
      <c r="G142" s="555"/>
      <c r="H142" s="371" t="s">
        <v>1956</v>
      </c>
      <c r="I142" s="372"/>
      <c r="J142" s="372"/>
      <c r="K142" s="558"/>
      <c r="L142" s="373" t="s">
        <v>1956</v>
      </c>
    </row>
    <row r="143" spans="1:12" ht="15.75" thickBot="1">
      <c r="A143" s="555"/>
      <c r="B143" s="371" t="s">
        <v>1957</v>
      </c>
      <c r="C143" s="372"/>
      <c r="D143" s="372"/>
      <c r="E143" s="558"/>
      <c r="F143" s="373" t="s">
        <v>1957</v>
      </c>
      <c r="G143" s="555"/>
      <c r="H143" s="371" t="s">
        <v>1957</v>
      </c>
      <c r="I143" s="372"/>
      <c r="J143" s="372"/>
      <c r="K143" s="558"/>
      <c r="L143" s="373" t="s">
        <v>1957</v>
      </c>
    </row>
    <row r="144" spans="1:12" ht="15.75" thickBot="1">
      <c r="A144" s="555"/>
      <c r="B144" s="371" t="s">
        <v>1958</v>
      </c>
      <c r="C144" s="372"/>
      <c r="D144" s="372"/>
      <c r="E144" s="558"/>
      <c r="F144" s="373" t="s">
        <v>1958</v>
      </c>
      <c r="G144" s="555"/>
      <c r="H144" s="371" t="s">
        <v>1958</v>
      </c>
      <c r="I144" s="372"/>
      <c r="J144" s="372"/>
      <c r="K144" s="558"/>
      <c r="L144" s="373" t="s">
        <v>1958</v>
      </c>
    </row>
    <row r="145" spans="1:12" ht="15.75" thickBot="1">
      <c r="A145" s="555"/>
      <c r="B145" s="371" t="s">
        <v>1959</v>
      </c>
      <c r="C145" s="372"/>
      <c r="D145" s="372"/>
      <c r="E145" s="558"/>
      <c r="F145" s="373" t="s">
        <v>1959</v>
      </c>
      <c r="G145" s="555"/>
      <c r="H145" s="371" t="s">
        <v>1959</v>
      </c>
      <c r="I145" s="372"/>
      <c r="J145" s="372"/>
      <c r="K145" s="558"/>
      <c r="L145" s="373" t="s">
        <v>1959</v>
      </c>
    </row>
    <row r="146" spans="1:12" ht="15.75" thickBot="1">
      <c r="A146" s="555"/>
      <c r="B146" s="371" t="s">
        <v>1960</v>
      </c>
      <c r="C146" s="372"/>
      <c r="D146" s="372"/>
      <c r="E146" s="558"/>
      <c r="F146" s="373" t="s">
        <v>1960</v>
      </c>
      <c r="G146" s="555"/>
      <c r="H146" s="371" t="s">
        <v>1960</v>
      </c>
      <c r="I146" s="372"/>
      <c r="J146" s="372"/>
      <c r="K146" s="558"/>
      <c r="L146" s="373" t="s">
        <v>1960</v>
      </c>
    </row>
    <row r="147" spans="1:12" ht="15.75" thickBot="1">
      <c r="A147" s="555"/>
      <c r="B147" s="371" t="s">
        <v>1961</v>
      </c>
      <c r="C147" s="372"/>
      <c r="D147" s="372"/>
      <c r="E147" s="558"/>
      <c r="F147" s="373" t="s">
        <v>1961</v>
      </c>
      <c r="G147" s="555"/>
      <c r="H147" s="371" t="s">
        <v>1961</v>
      </c>
      <c r="I147" s="372"/>
      <c r="J147" s="372"/>
      <c r="K147" s="558"/>
      <c r="L147" s="373" t="s">
        <v>1961</v>
      </c>
    </row>
    <row r="148" spans="1:12" ht="26.25" thickBot="1">
      <c r="A148" s="555"/>
      <c r="B148" s="371" t="s">
        <v>1962</v>
      </c>
      <c r="C148" s="372"/>
      <c r="D148" s="372"/>
      <c r="E148" s="558"/>
      <c r="F148" s="373" t="s">
        <v>1963</v>
      </c>
      <c r="G148" s="555"/>
      <c r="H148" s="371" t="s">
        <v>1962</v>
      </c>
      <c r="I148" s="372"/>
      <c r="J148" s="372"/>
      <c r="K148" s="558"/>
      <c r="L148" s="373" t="s">
        <v>1963</v>
      </c>
    </row>
    <row r="149" spans="1:12" ht="15.75" thickBot="1">
      <c r="A149" s="556"/>
      <c r="B149" s="374" t="s">
        <v>1964</v>
      </c>
      <c r="C149" s="375"/>
      <c r="D149" s="376"/>
      <c r="E149" s="559"/>
      <c r="F149" s="377" t="s">
        <v>1965</v>
      </c>
      <c r="G149" s="556"/>
      <c r="H149" s="374" t="s">
        <v>1964</v>
      </c>
      <c r="I149" s="375"/>
      <c r="J149" s="376"/>
      <c r="K149" s="559"/>
      <c r="L149" s="377" t="s">
        <v>1965</v>
      </c>
    </row>
    <row r="150" spans="1:12" ht="15.75" thickBot="1">
      <c r="A150" s="554" t="s">
        <v>2332</v>
      </c>
      <c r="B150" s="371" t="s">
        <v>1950</v>
      </c>
      <c r="C150" s="372"/>
      <c r="D150" s="372"/>
      <c r="E150" s="557" t="s">
        <v>2332</v>
      </c>
      <c r="F150" s="373" t="s">
        <v>1950</v>
      </c>
      <c r="G150" s="554" t="s">
        <v>2332</v>
      </c>
      <c r="H150" s="371" t="s">
        <v>1950</v>
      </c>
      <c r="I150" s="372"/>
      <c r="J150" s="372"/>
      <c r="K150" s="557" t="s">
        <v>2332</v>
      </c>
      <c r="L150" s="373" t="s">
        <v>1950</v>
      </c>
    </row>
    <row r="151" spans="1:12" ht="15.75" thickBot="1">
      <c r="A151" s="555"/>
      <c r="B151" s="371" t="s">
        <v>1952</v>
      </c>
      <c r="C151" s="372"/>
      <c r="D151" s="372"/>
      <c r="E151" s="558"/>
      <c r="F151" s="373" t="s">
        <v>1952</v>
      </c>
      <c r="G151" s="555"/>
      <c r="H151" s="371" t="s">
        <v>1952</v>
      </c>
      <c r="I151" s="372"/>
      <c r="J151" s="372"/>
      <c r="K151" s="558"/>
      <c r="L151" s="373" t="s">
        <v>1952</v>
      </c>
    </row>
    <row r="152" spans="1:12" ht="15.75" thickBot="1">
      <c r="A152" s="555"/>
      <c r="B152" s="371" t="s">
        <v>1953</v>
      </c>
      <c r="C152" s="372"/>
      <c r="D152" s="372"/>
      <c r="E152" s="558"/>
      <c r="F152" s="373" t="s">
        <v>1953</v>
      </c>
      <c r="G152" s="555"/>
      <c r="H152" s="371" t="s">
        <v>1953</v>
      </c>
      <c r="I152" s="372"/>
      <c r="J152" s="372"/>
      <c r="K152" s="558"/>
      <c r="L152" s="373" t="s">
        <v>1953</v>
      </c>
    </row>
    <row r="153" spans="1:12" ht="15.75" thickBot="1">
      <c r="A153" s="555"/>
      <c r="B153" s="371" t="s">
        <v>1954</v>
      </c>
      <c r="C153" s="372"/>
      <c r="D153" s="372"/>
      <c r="E153" s="558"/>
      <c r="F153" s="373" t="s">
        <v>1954</v>
      </c>
      <c r="G153" s="555"/>
      <c r="H153" s="371" t="s">
        <v>1954</v>
      </c>
      <c r="I153" s="372"/>
      <c r="J153" s="372"/>
      <c r="K153" s="558"/>
      <c r="L153" s="373" t="s">
        <v>1954</v>
      </c>
    </row>
    <row r="154" spans="1:12" ht="15.75" thickBot="1">
      <c r="A154" s="555"/>
      <c r="B154" s="371" t="s">
        <v>1955</v>
      </c>
      <c r="C154" s="372"/>
      <c r="D154" s="372"/>
      <c r="E154" s="558"/>
      <c r="F154" s="373" t="s">
        <v>1955</v>
      </c>
      <c r="G154" s="555"/>
      <c r="H154" s="371" t="s">
        <v>1955</v>
      </c>
      <c r="I154" s="372"/>
      <c r="J154" s="372"/>
      <c r="K154" s="558"/>
      <c r="L154" s="373" t="s">
        <v>1955</v>
      </c>
    </row>
    <row r="155" spans="1:12" ht="15.75" thickBot="1">
      <c r="A155" s="555"/>
      <c r="B155" s="371" t="s">
        <v>1956</v>
      </c>
      <c r="C155" s="372"/>
      <c r="D155" s="372"/>
      <c r="E155" s="558"/>
      <c r="F155" s="373" t="s">
        <v>1956</v>
      </c>
      <c r="G155" s="555"/>
      <c r="H155" s="371" t="s">
        <v>1956</v>
      </c>
      <c r="I155" s="372"/>
      <c r="J155" s="372"/>
      <c r="K155" s="558"/>
      <c r="L155" s="373" t="s">
        <v>1956</v>
      </c>
    </row>
    <row r="156" spans="1:12" ht="15.75" thickBot="1">
      <c r="A156" s="555"/>
      <c r="B156" s="371" t="s">
        <v>1957</v>
      </c>
      <c r="C156" s="372"/>
      <c r="D156" s="372"/>
      <c r="E156" s="558"/>
      <c r="F156" s="373" t="s">
        <v>1957</v>
      </c>
      <c r="G156" s="555"/>
      <c r="H156" s="371" t="s">
        <v>1957</v>
      </c>
      <c r="I156" s="372"/>
      <c r="J156" s="372"/>
      <c r="K156" s="558"/>
      <c r="L156" s="373" t="s">
        <v>1957</v>
      </c>
    </row>
    <row r="157" spans="1:12" ht="15.75" thickBot="1">
      <c r="A157" s="555"/>
      <c r="B157" s="371" t="s">
        <v>1958</v>
      </c>
      <c r="C157" s="372"/>
      <c r="D157" s="372"/>
      <c r="E157" s="558"/>
      <c r="F157" s="373" t="s">
        <v>1958</v>
      </c>
      <c r="G157" s="555"/>
      <c r="H157" s="371" t="s">
        <v>1958</v>
      </c>
      <c r="I157" s="372"/>
      <c r="J157" s="372"/>
      <c r="K157" s="558"/>
      <c r="L157" s="373" t="s">
        <v>1958</v>
      </c>
    </row>
    <row r="158" spans="1:12" ht="15.75" thickBot="1">
      <c r="A158" s="555"/>
      <c r="B158" s="371" t="s">
        <v>1959</v>
      </c>
      <c r="C158" s="372"/>
      <c r="D158" s="372"/>
      <c r="E158" s="558"/>
      <c r="F158" s="373" t="s">
        <v>1959</v>
      </c>
      <c r="G158" s="555"/>
      <c r="H158" s="371" t="s">
        <v>1959</v>
      </c>
      <c r="I158" s="372"/>
      <c r="J158" s="372"/>
      <c r="K158" s="558"/>
      <c r="L158" s="373" t="s">
        <v>1959</v>
      </c>
    </row>
    <row r="159" spans="1:12" ht="15.75" thickBot="1">
      <c r="A159" s="555"/>
      <c r="B159" s="371" t="s">
        <v>1960</v>
      </c>
      <c r="C159" s="372"/>
      <c r="D159" s="372"/>
      <c r="E159" s="558"/>
      <c r="F159" s="373" t="s">
        <v>1960</v>
      </c>
      <c r="G159" s="555"/>
      <c r="H159" s="371" t="s">
        <v>1960</v>
      </c>
      <c r="I159" s="372"/>
      <c r="J159" s="372"/>
      <c r="K159" s="558"/>
      <c r="L159" s="373" t="s">
        <v>1960</v>
      </c>
    </row>
    <row r="160" spans="1:12" ht="15.75" thickBot="1">
      <c r="A160" s="555"/>
      <c r="B160" s="371" t="s">
        <v>1961</v>
      </c>
      <c r="C160" s="372"/>
      <c r="D160" s="372"/>
      <c r="E160" s="558"/>
      <c r="F160" s="373" t="s">
        <v>1961</v>
      </c>
      <c r="G160" s="555"/>
      <c r="H160" s="371" t="s">
        <v>1961</v>
      </c>
      <c r="I160" s="372"/>
      <c r="J160" s="372"/>
      <c r="K160" s="558"/>
      <c r="L160" s="373" t="s">
        <v>1961</v>
      </c>
    </row>
    <row r="161" spans="1:12" ht="26.25" thickBot="1">
      <c r="A161" s="555"/>
      <c r="B161" s="371" t="s">
        <v>1962</v>
      </c>
      <c r="C161" s="372"/>
      <c r="D161" s="372"/>
      <c r="E161" s="558"/>
      <c r="F161" s="373" t="s">
        <v>1963</v>
      </c>
      <c r="G161" s="555"/>
      <c r="H161" s="371" t="s">
        <v>1962</v>
      </c>
      <c r="I161" s="372"/>
      <c r="J161" s="372"/>
      <c r="K161" s="558"/>
      <c r="L161" s="373" t="s">
        <v>1963</v>
      </c>
    </row>
    <row r="162" spans="1:12" ht="15.75" thickBot="1">
      <c r="A162" s="556"/>
      <c r="B162" s="374" t="s">
        <v>1964</v>
      </c>
      <c r="C162" s="375"/>
      <c r="D162" s="376"/>
      <c r="E162" s="559"/>
      <c r="F162" s="377" t="s">
        <v>1965</v>
      </c>
      <c r="G162" s="556"/>
      <c r="H162" s="374" t="s">
        <v>1964</v>
      </c>
      <c r="I162" s="375"/>
      <c r="J162" s="376"/>
      <c r="K162" s="559"/>
      <c r="L162" s="377" t="s">
        <v>1965</v>
      </c>
    </row>
    <row r="163" spans="1:12" ht="15.75" thickBot="1">
      <c r="A163" s="554" t="s">
        <v>2333</v>
      </c>
      <c r="B163" s="371" t="s">
        <v>1950</v>
      </c>
      <c r="C163" s="372"/>
      <c r="D163" s="372"/>
      <c r="E163" s="557" t="s">
        <v>2333</v>
      </c>
      <c r="F163" s="373" t="s">
        <v>1950</v>
      </c>
      <c r="G163" s="554" t="s">
        <v>2333</v>
      </c>
      <c r="H163" s="371" t="s">
        <v>1950</v>
      </c>
      <c r="I163" s="372"/>
      <c r="J163" s="372"/>
      <c r="K163" s="557" t="s">
        <v>2333</v>
      </c>
      <c r="L163" s="373" t="s">
        <v>1950</v>
      </c>
    </row>
    <row r="164" spans="1:12" ht="15.75" thickBot="1">
      <c r="A164" s="555"/>
      <c r="B164" s="371" t="s">
        <v>1952</v>
      </c>
      <c r="C164" s="372"/>
      <c r="D164" s="372"/>
      <c r="E164" s="558"/>
      <c r="F164" s="373" t="s">
        <v>1952</v>
      </c>
      <c r="G164" s="555"/>
      <c r="H164" s="371" t="s">
        <v>1952</v>
      </c>
      <c r="I164" s="372"/>
      <c r="J164" s="372"/>
      <c r="K164" s="558"/>
      <c r="L164" s="373" t="s">
        <v>1952</v>
      </c>
    </row>
    <row r="165" spans="1:12" ht="15.75" thickBot="1">
      <c r="A165" s="555"/>
      <c r="B165" s="371" t="s">
        <v>1953</v>
      </c>
      <c r="C165" s="372"/>
      <c r="D165" s="372"/>
      <c r="E165" s="558"/>
      <c r="F165" s="373" t="s">
        <v>1953</v>
      </c>
      <c r="G165" s="555"/>
      <c r="H165" s="371" t="s">
        <v>1953</v>
      </c>
      <c r="I165" s="372"/>
      <c r="J165" s="372"/>
      <c r="K165" s="558"/>
      <c r="L165" s="373" t="s">
        <v>1953</v>
      </c>
    </row>
    <row r="166" spans="1:12" ht="15.75" thickBot="1">
      <c r="A166" s="555"/>
      <c r="B166" s="371" t="s">
        <v>1954</v>
      </c>
      <c r="C166" s="372"/>
      <c r="D166" s="372"/>
      <c r="E166" s="558"/>
      <c r="F166" s="373" t="s">
        <v>1954</v>
      </c>
      <c r="G166" s="555"/>
      <c r="H166" s="371" t="s">
        <v>1954</v>
      </c>
      <c r="I166" s="372"/>
      <c r="J166" s="372"/>
      <c r="K166" s="558"/>
      <c r="L166" s="373" t="s">
        <v>1954</v>
      </c>
    </row>
    <row r="167" spans="1:12" ht="15.75" thickBot="1">
      <c r="A167" s="555"/>
      <c r="B167" s="371" t="s">
        <v>1955</v>
      </c>
      <c r="C167" s="372"/>
      <c r="D167" s="372"/>
      <c r="E167" s="558"/>
      <c r="F167" s="373" t="s">
        <v>1955</v>
      </c>
      <c r="G167" s="555"/>
      <c r="H167" s="371" t="s">
        <v>1955</v>
      </c>
      <c r="I167" s="372"/>
      <c r="J167" s="372"/>
      <c r="K167" s="558"/>
      <c r="L167" s="373" t="s">
        <v>1955</v>
      </c>
    </row>
    <row r="168" spans="1:12" ht="15.75" thickBot="1">
      <c r="A168" s="555"/>
      <c r="B168" s="371" t="s">
        <v>1956</v>
      </c>
      <c r="C168" s="372"/>
      <c r="D168" s="372"/>
      <c r="E168" s="558"/>
      <c r="F168" s="373" t="s">
        <v>1956</v>
      </c>
      <c r="G168" s="555"/>
      <c r="H168" s="371" t="s">
        <v>1956</v>
      </c>
      <c r="I168" s="372"/>
      <c r="J168" s="372"/>
      <c r="K168" s="558"/>
      <c r="L168" s="373" t="s">
        <v>1956</v>
      </c>
    </row>
    <row r="169" spans="1:12" ht="15.75" thickBot="1">
      <c r="A169" s="555"/>
      <c r="B169" s="371" t="s">
        <v>1957</v>
      </c>
      <c r="C169" s="372"/>
      <c r="D169" s="372"/>
      <c r="E169" s="558"/>
      <c r="F169" s="373" t="s">
        <v>1957</v>
      </c>
      <c r="G169" s="555"/>
      <c r="H169" s="371" t="s">
        <v>1957</v>
      </c>
      <c r="I169" s="372"/>
      <c r="J169" s="372"/>
      <c r="K169" s="558"/>
      <c r="L169" s="373" t="s">
        <v>1957</v>
      </c>
    </row>
    <row r="170" spans="1:12" ht="15.75" thickBot="1">
      <c r="A170" s="555"/>
      <c r="B170" s="371" t="s">
        <v>1958</v>
      </c>
      <c r="C170" s="372"/>
      <c r="D170" s="372"/>
      <c r="E170" s="558"/>
      <c r="F170" s="373" t="s">
        <v>1958</v>
      </c>
      <c r="G170" s="555"/>
      <c r="H170" s="371" t="s">
        <v>1958</v>
      </c>
      <c r="I170" s="372"/>
      <c r="J170" s="372"/>
      <c r="K170" s="558"/>
      <c r="L170" s="373" t="s">
        <v>1958</v>
      </c>
    </row>
    <row r="171" spans="1:12" ht="15.75" thickBot="1">
      <c r="A171" s="555"/>
      <c r="B171" s="371" t="s">
        <v>1959</v>
      </c>
      <c r="C171" s="372"/>
      <c r="D171" s="372"/>
      <c r="E171" s="558"/>
      <c r="F171" s="373" t="s">
        <v>1959</v>
      </c>
      <c r="G171" s="555"/>
      <c r="H171" s="371" t="s">
        <v>1959</v>
      </c>
      <c r="I171" s="372"/>
      <c r="J171" s="372"/>
      <c r="K171" s="558"/>
      <c r="L171" s="373" t="s">
        <v>1959</v>
      </c>
    </row>
    <row r="172" spans="1:12" ht="15.75" thickBot="1">
      <c r="A172" s="555"/>
      <c r="B172" s="371" t="s">
        <v>1960</v>
      </c>
      <c r="C172" s="372"/>
      <c r="D172" s="372"/>
      <c r="E172" s="558"/>
      <c r="F172" s="373" t="s">
        <v>1960</v>
      </c>
      <c r="G172" s="555"/>
      <c r="H172" s="371" t="s">
        <v>1960</v>
      </c>
      <c r="I172" s="372"/>
      <c r="J172" s="372"/>
      <c r="K172" s="558"/>
      <c r="L172" s="373" t="s">
        <v>1960</v>
      </c>
    </row>
    <row r="173" spans="1:12" ht="15.75" thickBot="1">
      <c r="A173" s="555"/>
      <c r="B173" s="371" t="s">
        <v>1961</v>
      </c>
      <c r="C173" s="372"/>
      <c r="D173" s="372"/>
      <c r="E173" s="558"/>
      <c r="F173" s="373" t="s">
        <v>1961</v>
      </c>
      <c r="G173" s="555"/>
      <c r="H173" s="371" t="s">
        <v>1961</v>
      </c>
      <c r="I173" s="372"/>
      <c r="J173" s="372"/>
      <c r="K173" s="558"/>
      <c r="L173" s="373" t="s">
        <v>1961</v>
      </c>
    </row>
    <row r="174" spans="1:12" ht="26.25" thickBot="1">
      <c r="A174" s="555"/>
      <c r="B174" s="371" t="s">
        <v>1962</v>
      </c>
      <c r="C174" s="372"/>
      <c r="D174" s="372"/>
      <c r="E174" s="558"/>
      <c r="F174" s="373" t="s">
        <v>1963</v>
      </c>
      <c r="G174" s="555"/>
      <c r="H174" s="371" t="s">
        <v>1962</v>
      </c>
      <c r="I174" s="372"/>
      <c r="J174" s="372"/>
      <c r="K174" s="558"/>
      <c r="L174" s="373" t="s">
        <v>1963</v>
      </c>
    </row>
    <row r="175" spans="1:12" ht="15.75" thickBot="1">
      <c r="A175" s="556"/>
      <c r="B175" s="374" t="s">
        <v>1964</v>
      </c>
      <c r="C175" s="375"/>
      <c r="D175" s="376"/>
      <c r="E175" s="559"/>
      <c r="F175" s="377" t="s">
        <v>1965</v>
      </c>
      <c r="G175" s="556"/>
      <c r="H175" s="374" t="s">
        <v>1964</v>
      </c>
      <c r="I175" s="375"/>
      <c r="J175" s="376"/>
      <c r="K175" s="559"/>
      <c r="L175" s="377" t="s">
        <v>1965</v>
      </c>
    </row>
    <row r="176" spans="1:12" ht="15.75" thickBot="1">
      <c r="A176" s="554" t="s">
        <v>2334</v>
      </c>
      <c r="B176" s="371" t="s">
        <v>1950</v>
      </c>
      <c r="C176" s="372"/>
      <c r="D176" s="372"/>
      <c r="E176" s="557" t="s">
        <v>2334</v>
      </c>
      <c r="F176" s="373" t="s">
        <v>1950</v>
      </c>
      <c r="G176" s="554" t="s">
        <v>2334</v>
      </c>
      <c r="H176" s="371" t="s">
        <v>1950</v>
      </c>
      <c r="I176" s="372"/>
      <c r="J176" s="372"/>
      <c r="K176" s="557" t="s">
        <v>2334</v>
      </c>
      <c r="L176" s="373" t="s">
        <v>1950</v>
      </c>
    </row>
    <row r="177" spans="1:12" ht="15.75" thickBot="1">
      <c r="A177" s="555"/>
      <c r="B177" s="371" t="s">
        <v>1952</v>
      </c>
      <c r="C177" s="372"/>
      <c r="D177" s="372"/>
      <c r="E177" s="558"/>
      <c r="F177" s="373" t="s">
        <v>1952</v>
      </c>
      <c r="G177" s="555"/>
      <c r="H177" s="371" t="s">
        <v>1952</v>
      </c>
      <c r="I177" s="372"/>
      <c r="J177" s="372"/>
      <c r="K177" s="558"/>
      <c r="L177" s="373" t="s">
        <v>1952</v>
      </c>
    </row>
    <row r="178" spans="1:12" ht="15.75" thickBot="1">
      <c r="A178" s="555"/>
      <c r="B178" s="371" t="s">
        <v>1953</v>
      </c>
      <c r="C178" s="372"/>
      <c r="D178" s="372"/>
      <c r="E178" s="558"/>
      <c r="F178" s="373" t="s">
        <v>1953</v>
      </c>
      <c r="G178" s="555"/>
      <c r="H178" s="371" t="s">
        <v>1953</v>
      </c>
      <c r="I178" s="372"/>
      <c r="J178" s="372"/>
      <c r="K178" s="558"/>
      <c r="L178" s="373" t="s">
        <v>1953</v>
      </c>
    </row>
    <row r="179" spans="1:12" ht="15.75" thickBot="1">
      <c r="A179" s="555"/>
      <c r="B179" s="371" t="s">
        <v>1954</v>
      </c>
      <c r="C179" s="372"/>
      <c r="D179" s="372"/>
      <c r="E179" s="558"/>
      <c r="F179" s="373" t="s">
        <v>1954</v>
      </c>
      <c r="G179" s="555"/>
      <c r="H179" s="371" t="s">
        <v>1954</v>
      </c>
      <c r="I179" s="372"/>
      <c r="J179" s="372"/>
      <c r="K179" s="558"/>
      <c r="L179" s="373" t="s">
        <v>1954</v>
      </c>
    </row>
    <row r="180" spans="1:12" ht="15.75" thickBot="1">
      <c r="A180" s="555"/>
      <c r="B180" s="371" t="s">
        <v>1955</v>
      </c>
      <c r="C180" s="372"/>
      <c r="D180" s="372"/>
      <c r="E180" s="558"/>
      <c r="F180" s="373" t="s">
        <v>1955</v>
      </c>
      <c r="G180" s="555"/>
      <c r="H180" s="371" t="s">
        <v>1955</v>
      </c>
      <c r="I180" s="372"/>
      <c r="J180" s="372"/>
      <c r="K180" s="558"/>
      <c r="L180" s="373" t="s">
        <v>1955</v>
      </c>
    </row>
    <row r="181" spans="1:12" ht="15.75" thickBot="1">
      <c r="A181" s="555"/>
      <c r="B181" s="371" t="s">
        <v>1956</v>
      </c>
      <c r="C181" s="372"/>
      <c r="D181" s="372"/>
      <c r="E181" s="558"/>
      <c r="F181" s="373" t="s">
        <v>1956</v>
      </c>
      <c r="G181" s="555"/>
      <c r="H181" s="371" t="s">
        <v>1956</v>
      </c>
      <c r="I181" s="372"/>
      <c r="J181" s="372"/>
      <c r="K181" s="558"/>
      <c r="L181" s="373" t="s">
        <v>1956</v>
      </c>
    </row>
    <row r="182" spans="1:12" ht="15.75" thickBot="1">
      <c r="A182" s="555"/>
      <c r="B182" s="371" t="s">
        <v>1957</v>
      </c>
      <c r="C182" s="372"/>
      <c r="D182" s="372"/>
      <c r="E182" s="558"/>
      <c r="F182" s="373" t="s">
        <v>1957</v>
      </c>
      <c r="G182" s="555"/>
      <c r="H182" s="371" t="s">
        <v>1957</v>
      </c>
      <c r="I182" s="372"/>
      <c r="J182" s="372"/>
      <c r="K182" s="558"/>
      <c r="L182" s="373" t="s">
        <v>1957</v>
      </c>
    </row>
    <row r="183" spans="1:12" ht="15.75" thickBot="1">
      <c r="A183" s="555"/>
      <c r="B183" s="371" t="s">
        <v>1958</v>
      </c>
      <c r="C183" s="372"/>
      <c r="D183" s="372"/>
      <c r="E183" s="558"/>
      <c r="F183" s="373" t="s">
        <v>1958</v>
      </c>
      <c r="G183" s="555"/>
      <c r="H183" s="371" t="s">
        <v>1958</v>
      </c>
      <c r="I183" s="372"/>
      <c r="J183" s="372"/>
      <c r="K183" s="558"/>
      <c r="L183" s="373" t="s">
        <v>1958</v>
      </c>
    </row>
    <row r="184" spans="1:12" ht="15.75" thickBot="1">
      <c r="A184" s="555"/>
      <c r="B184" s="371" t="s">
        <v>1959</v>
      </c>
      <c r="C184" s="372"/>
      <c r="D184" s="372"/>
      <c r="E184" s="558"/>
      <c r="F184" s="373" t="s">
        <v>1959</v>
      </c>
      <c r="G184" s="555"/>
      <c r="H184" s="371" t="s">
        <v>1959</v>
      </c>
      <c r="I184" s="372"/>
      <c r="J184" s="372"/>
      <c r="K184" s="558"/>
      <c r="L184" s="373" t="s">
        <v>1959</v>
      </c>
    </row>
    <row r="185" spans="1:12" ht="15.75" thickBot="1">
      <c r="A185" s="555"/>
      <c r="B185" s="371" t="s">
        <v>1960</v>
      </c>
      <c r="C185" s="372"/>
      <c r="D185" s="372"/>
      <c r="E185" s="558"/>
      <c r="F185" s="373" t="s">
        <v>1960</v>
      </c>
      <c r="G185" s="555"/>
      <c r="H185" s="371" t="s">
        <v>1960</v>
      </c>
      <c r="I185" s="372"/>
      <c r="J185" s="372"/>
      <c r="K185" s="558"/>
      <c r="L185" s="373" t="s">
        <v>1960</v>
      </c>
    </row>
    <row r="186" spans="1:12" ht="15.75" thickBot="1">
      <c r="A186" s="555"/>
      <c r="B186" s="371" t="s">
        <v>1961</v>
      </c>
      <c r="C186" s="372"/>
      <c r="D186" s="372"/>
      <c r="E186" s="558"/>
      <c r="F186" s="373" t="s">
        <v>1961</v>
      </c>
      <c r="G186" s="555"/>
      <c r="H186" s="371" t="s">
        <v>1961</v>
      </c>
      <c r="I186" s="372"/>
      <c r="J186" s="372"/>
      <c r="K186" s="558"/>
      <c r="L186" s="373" t="s">
        <v>1961</v>
      </c>
    </row>
    <row r="187" spans="1:12" ht="26.25" thickBot="1">
      <c r="A187" s="555"/>
      <c r="B187" s="371" t="s">
        <v>1962</v>
      </c>
      <c r="C187" s="372"/>
      <c r="D187" s="372"/>
      <c r="E187" s="558"/>
      <c r="F187" s="373" t="s">
        <v>1963</v>
      </c>
      <c r="G187" s="555"/>
      <c r="H187" s="371" t="s">
        <v>1962</v>
      </c>
      <c r="I187" s="372"/>
      <c r="J187" s="372"/>
      <c r="K187" s="558"/>
      <c r="L187" s="373" t="s">
        <v>1963</v>
      </c>
    </row>
    <row r="188" spans="1:12" ht="15.75" thickBot="1">
      <c r="A188" s="556"/>
      <c r="B188" s="374" t="s">
        <v>1964</v>
      </c>
      <c r="C188" s="375"/>
      <c r="D188" s="376"/>
      <c r="E188" s="559"/>
      <c r="F188" s="377" t="s">
        <v>1965</v>
      </c>
      <c r="G188" s="556"/>
      <c r="H188" s="374" t="s">
        <v>1964</v>
      </c>
      <c r="I188" s="375"/>
      <c r="J188" s="376"/>
      <c r="K188" s="559"/>
      <c r="L188" s="377" t="s">
        <v>1965</v>
      </c>
    </row>
    <row r="189" spans="1:12" ht="15.75" thickBot="1">
      <c r="A189" s="554" t="s">
        <v>2335</v>
      </c>
      <c r="B189" s="371" t="s">
        <v>1950</v>
      </c>
      <c r="C189" s="372"/>
      <c r="D189" s="372"/>
      <c r="E189" s="557" t="s">
        <v>2335</v>
      </c>
      <c r="F189" s="373" t="s">
        <v>1950</v>
      </c>
      <c r="G189" s="554" t="s">
        <v>2335</v>
      </c>
      <c r="H189" s="371" t="s">
        <v>1950</v>
      </c>
      <c r="I189" s="372"/>
      <c r="J189" s="372"/>
      <c r="K189" s="557" t="s">
        <v>2335</v>
      </c>
      <c r="L189" s="373" t="s">
        <v>1950</v>
      </c>
    </row>
    <row r="190" spans="1:12" ht="15.75" thickBot="1">
      <c r="A190" s="555"/>
      <c r="B190" s="371" t="s">
        <v>1952</v>
      </c>
      <c r="C190" s="372"/>
      <c r="D190" s="372"/>
      <c r="E190" s="558"/>
      <c r="F190" s="373" t="s">
        <v>1952</v>
      </c>
      <c r="G190" s="555"/>
      <c r="H190" s="371" t="s">
        <v>1952</v>
      </c>
      <c r="I190" s="372"/>
      <c r="J190" s="372"/>
      <c r="K190" s="558"/>
      <c r="L190" s="373" t="s">
        <v>1952</v>
      </c>
    </row>
    <row r="191" spans="1:12" ht="15.75" thickBot="1">
      <c r="A191" s="555"/>
      <c r="B191" s="371" t="s">
        <v>1953</v>
      </c>
      <c r="C191" s="372"/>
      <c r="D191" s="372"/>
      <c r="E191" s="558"/>
      <c r="F191" s="373" t="s">
        <v>1953</v>
      </c>
      <c r="G191" s="555"/>
      <c r="H191" s="371" t="s">
        <v>1953</v>
      </c>
      <c r="I191" s="372"/>
      <c r="J191" s="372"/>
      <c r="K191" s="558"/>
      <c r="L191" s="373" t="s">
        <v>1953</v>
      </c>
    </row>
    <row r="192" spans="1:12" ht="15.75" thickBot="1">
      <c r="A192" s="555"/>
      <c r="B192" s="371" t="s">
        <v>1954</v>
      </c>
      <c r="C192" s="372"/>
      <c r="D192" s="372"/>
      <c r="E192" s="558"/>
      <c r="F192" s="373" t="s">
        <v>1954</v>
      </c>
      <c r="G192" s="555"/>
      <c r="H192" s="371" t="s">
        <v>1954</v>
      </c>
      <c r="I192" s="372"/>
      <c r="J192" s="372"/>
      <c r="K192" s="558"/>
      <c r="L192" s="373" t="s">
        <v>1954</v>
      </c>
    </row>
    <row r="193" spans="1:12" ht="15.75" thickBot="1">
      <c r="A193" s="555"/>
      <c r="B193" s="371" t="s">
        <v>1955</v>
      </c>
      <c r="C193" s="372"/>
      <c r="D193" s="372"/>
      <c r="E193" s="558"/>
      <c r="F193" s="373" t="s">
        <v>1955</v>
      </c>
      <c r="G193" s="555"/>
      <c r="H193" s="371" t="s">
        <v>1955</v>
      </c>
      <c r="I193" s="372"/>
      <c r="J193" s="372"/>
      <c r="K193" s="558"/>
      <c r="L193" s="373" t="s">
        <v>1955</v>
      </c>
    </row>
    <row r="194" spans="1:12" ht="15.75" thickBot="1">
      <c r="A194" s="555"/>
      <c r="B194" s="371" t="s">
        <v>1956</v>
      </c>
      <c r="C194" s="372"/>
      <c r="D194" s="372"/>
      <c r="E194" s="558"/>
      <c r="F194" s="373" t="s">
        <v>1956</v>
      </c>
      <c r="G194" s="555"/>
      <c r="H194" s="371" t="s">
        <v>1956</v>
      </c>
      <c r="I194" s="372"/>
      <c r="J194" s="372"/>
      <c r="K194" s="558"/>
      <c r="L194" s="373" t="s">
        <v>1956</v>
      </c>
    </row>
    <row r="195" spans="1:12" ht="15.75" thickBot="1">
      <c r="A195" s="555"/>
      <c r="B195" s="371" t="s">
        <v>1957</v>
      </c>
      <c r="C195" s="372"/>
      <c r="D195" s="372"/>
      <c r="E195" s="558"/>
      <c r="F195" s="373" t="s">
        <v>1957</v>
      </c>
      <c r="G195" s="555"/>
      <c r="H195" s="371" t="s">
        <v>1957</v>
      </c>
      <c r="I195" s="372"/>
      <c r="J195" s="372"/>
      <c r="K195" s="558"/>
      <c r="L195" s="373" t="s">
        <v>1957</v>
      </c>
    </row>
    <row r="196" spans="1:12" ht="15.75" thickBot="1">
      <c r="A196" s="555"/>
      <c r="B196" s="371" t="s">
        <v>1958</v>
      </c>
      <c r="C196" s="372"/>
      <c r="D196" s="372"/>
      <c r="E196" s="558"/>
      <c r="F196" s="373" t="s">
        <v>1958</v>
      </c>
      <c r="G196" s="555"/>
      <c r="H196" s="371" t="s">
        <v>1958</v>
      </c>
      <c r="I196" s="372"/>
      <c r="J196" s="372"/>
      <c r="K196" s="558"/>
      <c r="L196" s="373" t="s">
        <v>1958</v>
      </c>
    </row>
    <row r="197" spans="1:12" ht="15.75" thickBot="1">
      <c r="A197" s="555"/>
      <c r="B197" s="371" t="s">
        <v>1959</v>
      </c>
      <c r="C197" s="372"/>
      <c r="D197" s="372"/>
      <c r="E197" s="558"/>
      <c r="F197" s="373" t="s">
        <v>1959</v>
      </c>
      <c r="G197" s="555"/>
      <c r="H197" s="371" t="s">
        <v>1959</v>
      </c>
      <c r="I197" s="372"/>
      <c r="J197" s="372"/>
      <c r="K197" s="558"/>
      <c r="L197" s="373" t="s">
        <v>1959</v>
      </c>
    </row>
    <row r="198" spans="1:12" ht="15.75" thickBot="1">
      <c r="A198" s="555"/>
      <c r="B198" s="371" t="s">
        <v>1960</v>
      </c>
      <c r="C198" s="372"/>
      <c r="D198" s="372"/>
      <c r="E198" s="558"/>
      <c r="F198" s="373" t="s">
        <v>1960</v>
      </c>
      <c r="G198" s="555"/>
      <c r="H198" s="371" t="s">
        <v>1960</v>
      </c>
      <c r="I198" s="372"/>
      <c r="J198" s="372"/>
      <c r="K198" s="558"/>
      <c r="L198" s="373" t="s">
        <v>1960</v>
      </c>
    </row>
    <row r="199" spans="1:12" ht="15.75" thickBot="1">
      <c r="A199" s="555"/>
      <c r="B199" s="371" t="s">
        <v>1961</v>
      </c>
      <c r="C199" s="372"/>
      <c r="D199" s="372"/>
      <c r="E199" s="558"/>
      <c r="F199" s="373" t="s">
        <v>1961</v>
      </c>
      <c r="G199" s="555"/>
      <c r="H199" s="371" t="s">
        <v>1961</v>
      </c>
      <c r="I199" s="372"/>
      <c r="J199" s="372"/>
      <c r="K199" s="558"/>
      <c r="L199" s="373" t="s">
        <v>1961</v>
      </c>
    </row>
    <row r="200" spans="1:12" ht="26.25" thickBot="1">
      <c r="A200" s="555"/>
      <c r="B200" s="371" t="s">
        <v>1962</v>
      </c>
      <c r="C200" s="372"/>
      <c r="D200" s="372"/>
      <c r="E200" s="558"/>
      <c r="F200" s="373" t="s">
        <v>1963</v>
      </c>
      <c r="G200" s="555"/>
      <c r="H200" s="371" t="s">
        <v>1962</v>
      </c>
      <c r="I200" s="372"/>
      <c r="J200" s="372"/>
      <c r="K200" s="558"/>
      <c r="L200" s="373" t="s">
        <v>1963</v>
      </c>
    </row>
    <row r="201" spans="1:12" ht="15.75" thickBot="1">
      <c r="A201" s="556"/>
      <c r="B201" s="374" t="s">
        <v>1964</v>
      </c>
      <c r="C201" s="375"/>
      <c r="D201" s="376"/>
      <c r="E201" s="559"/>
      <c r="F201" s="377" t="s">
        <v>1965</v>
      </c>
      <c r="G201" s="556"/>
      <c r="H201" s="374" t="s">
        <v>1964</v>
      </c>
      <c r="I201" s="375"/>
      <c r="J201" s="376"/>
      <c r="K201" s="559"/>
      <c r="L201" s="377" t="s">
        <v>1965</v>
      </c>
    </row>
    <row r="202" spans="1:12" ht="15.75" thickBot="1">
      <c r="A202" s="554" t="s">
        <v>2336</v>
      </c>
      <c r="B202" s="371" t="s">
        <v>1950</v>
      </c>
      <c r="C202" s="372"/>
      <c r="D202" s="372"/>
      <c r="E202" s="557" t="s">
        <v>2336</v>
      </c>
      <c r="F202" s="373" t="s">
        <v>1950</v>
      </c>
      <c r="G202" s="554" t="s">
        <v>2336</v>
      </c>
      <c r="H202" s="371" t="s">
        <v>1950</v>
      </c>
      <c r="I202" s="372"/>
      <c r="J202" s="372"/>
      <c r="K202" s="557" t="s">
        <v>2336</v>
      </c>
      <c r="L202" s="373" t="s">
        <v>1950</v>
      </c>
    </row>
    <row r="203" spans="1:12" ht="15.75" thickBot="1">
      <c r="A203" s="555"/>
      <c r="B203" s="371" t="s">
        <v>1952</v>
      </c>
      <c r="C203" s="372"/>
      <c r="D203" s="372"/>
      <c r="E203" s="558"/>
      <c r="F203" s="373" t="s">
        <v>1952</v>
      </c>
      <c r="G203" s="555"/>
      <c r="H203" s="371" t="s">
        <v>1952</v>
      </c>
      <c r="I203" s="372"/>
      <c r="J203" s="372"/>
      <c r="K203" s="558"/>
      <c r="L203" s="373" t="s">
        <v>1952</v>
      </c>
    </row>
    <row r="204" spans="1:12" ht="15.75" thickBot="1">
      <c r="A204" s="555"/>
      <c r="B204" s="371" t="s">
        <v>1953</v>
      </c>
      <c r="C204" s="372"/>
      <c r="D204" s="372"/>
      <c r="E204" s="558"/>
      <c r="F204" s="373" t="s">
        <v>1953</v>
      </c>
      <c r="G204" s="555"/>
      <c r="H204" s="371" t="s">
        <v>1953</v>
      </c>
      <c r="I204" s="372"/>
      <c r="J204" s="372"/>
      <c r="K204" s="558"/>
      <c r="L204" s="373" t="s">
        <v>1953</v>
      </c>
    </row>
    <row r="205" spans="1:12" ht="15.75" thickBot="1">
      <c r="A205" s="555"/>
      <c r="B205" s="371" t="s">
        <v>1954</v>
      </c>
      <c r="C205" s="372"/>
      <c r="D205" s="372"/>
      <c r="E205" s="558"/>
      <c r="F205" s="373" t="s">
        <v>1954</v>
      </c>
      <c r="G205" s="555"/>
      <c r="H205" s="371" t="s">
        <v>1954</v>
      </c>
      <c r="I205" s="372"/>
      <c r="J205" s="372"/>
      <c r="K205" s="558"/>
      <c r="L205" s="373" t="s">
        <v>1954</v>
      </c>
    </row>
    <row r="206" spans="1:12" ht="15.75" thickBot="1">
      <c r="A206" s="555"/>
      <c r="B206" s="371" t="s">
        <v>1955</v>
      </c>
      <c r="C206" s="372"/>
      <c r="D206" s="372"/>
      <c r="E206" s="558"/>
      <c r="F206" s="373" t="s">
        <v>1955</v>
      </c>
      <c r="G206" s="555"/>
      <c r="H206" s="371" t="s">
        <v>1955</v>
      </c>
      <c r="I206" s="372"/>
      <c r="J206" s="372"/>
      <c r="K206" s="558"/>
      <c r="L206" s="373" t="s">
        <v>1955</v>
      </c>
    </row>
    <row r="207" spans="1:12" ht="15.75" thickBot="1">
      <c r="A207" s="555"/>
      <c r="B207" s="371" t="s">
        <v>1956</v>
      </c>
      <c r="C207" s="372"/>
      <c r="D207" s="372"/>
      <c r="E207" s="558"/>
      <c r="F207" s="373" t="s">
        <v>1956</v>
      </c>
      <c r="G207" s="555"/>
      <c r="H207" s="371" t="s">
        <v>1956</v>
      </c>
      <c r="I207" s="372"/>
      <c r="J207" s="372"/>
      <c r="K207" s="558"/>
      <c r="L207" s="373" t="s">
        <v>1956</v>
      </c>
    </row>
    <row r="208" spans="1:12" ht="15.75" thickBot="1">
      <c r="A208" s="555"/>
      <c r="B208" s="371" t="s">
        <v>1957</v>
      </c>
      <c r="C208" s="372"/>
      <c r="D208" s="372"/>
      <c r="E208" s="558"/>
      <c r="F208" s="373" t="s">
        <v>1957</v>
      </c>
      <c r="G208" s="555"/>
      <c r="H208" s="371" t="s">
        <v>1957</v>
      </c>
      <c r="I208" s="372"/>
      <c r="J208" s="372"/>
      <c r="K208" s="558"/>
      <c r="L208" s="373" t="s">
        <v>1957</v>
      </c>
    </row>
    <row r="209" spans="1:12" ht="15.75" thickBot="1">
      <c r="A209" s="555"/>
      <c r="B209" s="371" t="s">
        <v>1958</v>
      </c>
      <c r="C209" s="372"/>
      <c r="D209" s="372"/>
      <c r="E209" s="558"/>
      <c r="F209" s="373" t="s">
        <v>1958</v>
      </c>
      <c r="G209" s="555"/>
      <c r="H209" s="371" t="s">
        <v>1958</v>
      </c>
      <c r="I209" s="372"/>
      <c r="J209" s="372"/>
      <c r="K209" s="558"/>
      <c r="L209" s="373" t="s">
        <v>1958</v>
      </c>
    </row>
    <row r="210" spans="1:12" ht="15.75" thickBot="1">
      <c r="A210" s="555"/>
      <c r="B210" s="371" t="s">
        <v>1959</v>
      </c>
      <c r="C210" s="372"/>
      <c r="D210" s="372"/>
      <c r="E210" s="558"/>
      <c r="F210" s="373" t="s">
        <v>1959</v>
      </c>
      <c r="G210" s="555"/>
      <c r="H210" s="371" t="s">
        <v>1959</v>
      </c>
      <c r="I210" s="372"/>
      <c r="J210" s="372"/>
      <c r="K210" s="558"/>
      <c r="L210" s="373" t="s">
        <v>1959</v>
      </c>
    </row>
    <row r="211" spans="1:12" ht="15.75" thickBot="1">
      <c r="A211" s="555"/>
      <c r="B211" s="371" t="s">
        <v>1960</v>
      </c>
      <c r="C211" s="372"/>
      <c r="D211" s="372"/>
      <c r="E211" s="558"/>
      <c r="F211" s="373" t="s">
        <v>1960</v>
      </c>
      <c r="G211" s="555"/>
      <c r="H211" s="371" t="s">
        <v>1960</v>
      </c>
      <c r="I211" s="372"/>
      <c r="J211" s="372"/>
      <c r="K211" s="558"/>
      <c r="L211" s="373" t="s">
        <v>1960</v>
      </c>
    </row>
    <row r="212" spans="1:12" ht="15.75" thickBot="1">
      <c r="A212" s="555"/>
      <c r="B212" s="371" t="s">
        <v>1961</v>
      </c>
      <c r="C212" s="372"/>
      <c r="D212" s="372"/>
      <c r="E212" s="558"/>
      <c r="F212" s="373" t="s">
        <v>1961</v>
      </c>
      <c r="G212" s="555"/>
      <c r="H212" s="371" t="s">
        <v>1961</v>
      </c>
      <c r="I212" s="372"/>
      <c r="J212" s="372"/>
      <c r="K212" s="558"/>
      <c r="L212" s="373" t="s">
        <v>1961</v>
      </c>
    </row>
    <row r="213" spans="1:12" ht="26.25" thickBot="1">
      <c r="A213" s="555"/>
      <c r="B213" s="371" t="s">
        <v>1962</v>
      </c>
      <c r="C213" s="372"/>
      <c r="D213" s="372"/>
      <c r="E213" s="558"/>
      <c r="F213" s="373" t="s">
        <v>1963</v>
      </c>
      <c r="G213" s="555"/>
      <c r="H213" s="371" t="s">
        <v>1962</v>
      </c>
      <c r="I213" s="372"/>
      <c r="J213" s="372"/>
      <c r="K213" s="558"/>
      <c r="L213" s="373" t="s">
        <v>1963</v>
      </c>
    </row>
    <row r="214" spans="1:12" ht="15.75" thickBot="1">
      <c r="A214" s="556"/>
      <c r="B214" s="374" t="s">
        <v>1964</v>
      </c>
      <c r="C214" s="375"/>
      <c r="D214" s="376"/>
      <c r="E214" s="559"/>
      <c r="F214" s="377" t="s">
        <v>1965</v>
      </c>
      <c r="G214" s="556"/>
      <c r="H214" s="374" t="s">
        <v>1964</v>
      </c>
      <c r="I214" s="375"/>
      <c r="J214" s="376"/>
      <c r="K214" s="559"/>
      <c r="L214" s="377" t="s">
        <v>1965</v>
      </c>
    </row>
    <row r="215" spans="1:12" ht="15.75" thickBot="1">
      <c r="A215" s="554" t="s">
        <v>2337</v>
      </c>
      <c r="B215" s="371" t="s">
        <v>1950</v>
      </c>
      <c r="C215" s="372"/>
      <c r="D215" s="372"/>
      <c r="E215" s="557" t="s">
        <v>2337</v>
      </c>
      <c r="F215" s="373" t="s">
        <v>1950</v>
      </c>
      <c r="G215" s="554" t="s">
        <v>2337</v>
      </c>
      <c r="H215" s="371" t="s">
        <v>1950</v>
      </c>
      <c r="I215" s="372"/>
      <c r="J215" s="372"/>
      <c r="K215" s="557" t="s">
        <v>2337</v>
      </c>
      <c r="L215" s="373" t="s">
        <v>1950</v>
      </c>
    </row>
    <row r="216" spans="1:12" ht="15.75" thickBot="1">
      <c r="A216" s="555"/>
      <c r="B216" s="371" t="s">
        <v>1952</v>
      </c>
      <c r="C216" s="372"/>
      <c r="D216" s="372"/>
      <c r="E216" s="558"/>
      <c r="F216" s="373" t="s">
        <v>1952</v>
      </c>
      <c r="G216" s="555"/>
      <c r="H216" s="371" t="s">
        <v>1952</v>
      </c>
      <c r="I216" s="372"/>
      <c r="J216" s="372"/>
      <c r="K216" s="558"/>
      <c r="L216" s="373" t="s">
        <v>1952</v>
      </c>
    </row>
    <row r="217" spans="1:12" ht="15.75" thickBot="1">
      <c r="A217" s="555"/>
      <c r="B217" s="371" t="s">
        <v>1953</v>
      </c>
      <c r="C217" s="372"/>
      <c r="D217" s="372"/>
      <c r="E217" s="558"/>
      <c r="F217" s="373" t="s">
        <v>1953</v>
      </c>
      <c r="G217" s="555"/>
      <c r="H217" s="371" t="s">
        <v>1953</v>
      </c>
      <c r="I217" s="372"/>
      <c r="J217" s="372"/>
      <c r="K217" s="558"/>
      <c r="L217" s="373" t="s">
        <v>1953</v>
      </c>
    </row>
    <row r="218" spans="1:12" ht="15.75" thickBot="1">
      <c r="A218" s="555"/>
      <c r="B218" s="371" t="s">
        <v>1954</v>
      </c>
      <c r="C218" s="372"/>
      <c r="D218" s="372"/>
      <c r="E218" s="558"/>
      <c r="F218" s="373" t="s">
        <v>1954</v>
      </c>
      <c r="G218" s="555"/>
      <c r="H218" s="371" t="s">
        <v>1954</v>
      </c>
      <c r="I218" s="372"/>
      <c r="J218" s="372"/>
      <c r="K218" s="558"/>
      <c r="L218" s="373" t="s">
        <v>1954</v>
      </c>
    </row>
    <row r="219" spans="1:12" ht="15.75" thickBot="1">
      <c r="A219" s="555"/>
      <c r="B219" s="371" t="s">
        <v>1955</v>
      </c>
      <c r="C219" s="372"/>
      <c r="D219" s="372"/>
      <c r="E219" s="558"/>
      <c r="F219" s="373" t="s">
        <v>1955</v>
      </c>
      <c r="G219" s="555"/>
      <c r="H219" s="371" t="s">
        <v>1955</v>
      </c>
      <c r="I219" s="372"/>
      <c r="J219" s="372"/>
      <c r="K219" s="558"/>
      <c r="L219" s="373" t="s">
        <v>1955</v>
      </c>
    </row>
    <row r="220" spans="1:12" ht="15.75" thickBot="1">
      <c r="A220" s="555"/>
      <c r="B220" s="371" t="s">
        <v>1956</v>
      </c>
      <c r="C220" s="372"/>
      <c r="D220" s="372"/>
      <c r="E220" s="558"/>
      <c r="F220" s="373" t="s">
        <v>1956</v>
      </c>
      <c r="G220" s="555"/>
      <c r="H220" s="371" t="s">
        <v>1956</v>
      </c>
      <c r="I220" s="372"/>
      <c r="J220" s="372"/>
      <c r="K220" s="558"/>
      <c r="L220" s="373" t="s">
        <v>1956</v>
      </c>
    </row>
    <row r="221" spans="1:12" ht="15.75" thickBot="1">
      <c r="A221" s="555"/>
      <c r="B221" s="371" t="s">
        <v>1957</v>
      </c>
      <c r="C221" s="372"/>
      <c r="D221" s="372"/>
      <c r="E221" s="558"/>
      <c r="F221" s="373" t="s">
        <v>1957</v>
      </c>
      <c r="G221" s="555"/>
      <c r="H221" s="371" t="s">
        <v>1957</v>
      </c>
      <c r="I221" s="372"/>
      <c r="J221" s="372"/>
      <c r="K221" s="558"/>
      <c r="L221" s="373" t="s">
        <v>1957</v>
      </c>
    </row>
    <row r="222" spans="1:12" ht="15.75" thickBot="1">
      <c r="A222" s="555"/>
      <c r="B222" s="371" t="s">
        <v>1958</v>
      </c>
      <c r="C222" s="372"/>
      <c r="D222" s="372"/>
      <c r="E222" s="558"/>
      <c r="F222" s="373" t="s">
        <v>1958</v>
      </c>
      <c r="G222" s="555"/>
      <c r="H222" s="371" t="s">
        <v>1958</v>
      </c>
      <c r="I222" s="372"/>
      <c r="J222" s="372"/>
      <c r="K222" s="558"/>
      <c r="L222" s="373" t="s">
        <v>1958</v>
      </c>
    </row>
    <row r="223" spans="1:12" ht="15.75" thickBot="1">
      <c r="A223" s="555"/>
      <c r="B223" s="371" t="s">
        <v>1959</v>
      </c>
      <c r="C223" s="372"/>
      <c r="D223" s="372"/>
      <c r="E223" s="558"/>
      <c r="F223" s="373" t="s">
        <v>1959</v>
      </c>
      <c r="G223" s="555"/>
      <c r="H223" s="371" t="s">
        <v>1959</v>
      </c>
      <c r="I223" s="372"/>
      <c r="J223" s="372"/>
      <c r="K223" s="558"/>
      <c r="L223" s="373" t="s">
        <v>1959</v>
      </c>
    </row>
    <row r="224" spans="1:12" ht="15.75" thickBot="1">
      <c r="A224" s="555"/>
      <c r="B224" s="371" t="s">
        <v>1960</v>
      </c>
      <c r="C224" s="372"/>
      <c r="D224" s="372"/>
      <c r="E224" s="558"/>
      <c r="F224" s="373" t="s">
        <v>1960</v>
      </c>
      <c r="G224" s="555"/>
      <c r="H224" s="371" t="s">
        <v>1960</v>
      </c>
      <c r="I224" s="372"/>
      <c r="J224" s="372"/>
      <c r="K224" s="558"/>
      <c r="L224" s="373" t="s">
        <v>1960</v>
      </c>
    </row>
    <row r="225" spans="1:12" ht="15.75" thickBot="1">
      <c r="A225" s="555"/>
      <c r="B225" s="371" t="s">
        <v>1961</v>
      </c>
      <c r="C225" s="372"/>
      <c r="D225" s="372"/>
      <c r="E225" s="558"/>
      <c r="F225" s="373" t="s">
        <v>1961</v>
      </c>
      <c r="G225" s="555"/>
      <c r="H225" s="371" t="s">
        <v>1961</v>
      </c>
      <c r="I225" s="372"/>
      <c r="J225" s="372"/>
      <c r="K225" s="558"/>
      <c r="L225" s="373" t="s">
        <v>1961</v>
      </c>
    </row>
    <row r="226" spans="1:12" ht="26.25" thickBot="1">
      <c r="A226" s="555"/>
      <c r="B226" s="371" t="s">
        <v>1962</v>
      </c>
      <c r="C226" s="372"/>
      <c r="D226" s="372"/>
      <c r="E226" s="558"/>
      <c r="F226" s="373" t="s">
        <v>1963</v>
      </c>
      <c r="G226" s="555"/>
      <c r="H226" s="371" t="s">
        <v>1962</v>
      </c>
      <c r="I226" s="372"/>
      <c r="J226" s="372"/>
      <c r="K226" s="558"/>
      <c r="L226" s="373" t="s">
        <v>1963</v>
      </c>
    </row>
    <row r="227" spans="1:12" ht="15.75" thickBot="1">
      <c r="A227" s="556"/>
      <c r="B227" s="374" t="s">
        <v>1964</v>
      </c>
      <c r="C227" s="375"/>
      <c r="D227" s="376"/>
      <c r="E227" s="559"/>
      <c r="F227" s="377" t="s">
        <v>1965</v>
      </c>
      <c r="G227" s="556"/>
      <c r="H227" s="374" t="s">
        <v>1964</v>
      </c>
      <c r="I227" s="375"/>
      <c r="J227" s="376"/>
      <c r="K227" s="559"/>
      <c r="L227" s="377" t="s">
        <v>1965</v>
      </c>
    </row>
    <row r="228" spans="1:12" ht="15.75" thickBot="1">
      <c r="A228" s="554" t="s">
        <v>2338</v>
      </c>
      <c r="B228" s="371" t="s">
        <v>1950</v>
      </c>
      <c r="C228" s="372"/>
      <c r="D228" s="372"/>
      <c r="E228" s="557" t="s">
        <v>2338</v>
      </c>
      <c r="F228" s="373" t="s">
        <v>1950</v>
      </c>
      <c r="G228" s="554" t="s">
        <v>2338</v>
      </c>
      <c r="H228" s="371" t="s">
        <v>1950</v>
      </c>
      <c r="I228" s="372"/>
      <c r="J228" s="372"/>
      <c r="K228" s="557" t="s">
        <v>2338</v>
      </c>
      <c r="L228" s="373" t="s">
        <v>1950</v>
      </c>
    </row>
    <row r="229" spans="1:12" ht="15.75" thickBot="1">
      <c r="A229" s="555"/>
      <c r="B229" s="371" t="s">
        <v>1952</v>
      </c>
      <c r="C229" s="372"/>
      <c r="D229" s="372"/>
      <c r="E229" s="558"/>
      <c r="F229" s="373" t="s">
        <v>1952</v>
      </c>
      <c r="G229" s="555"/>
      <c r="H229" s="371" t="s">
        <v>1952</v>
      </c>
      <c r="I229" s="372"/>
      <c r="J229" s="372"/>
      <c r="K229" s="558"/>
      <c r="L229" s="373" t="s">
        <v>1952</v>
      </c>
    </row>
    <row r="230" spans="1:12" ht="15.75" thickBot="1">
      <c r="A230" s="555"/>
      <c r="B230" s="371" t="s">
        <v>1953</v>
      </c>
      <c r="C230" s="372"/>
      <c r="D230" s="372"/>
      <c r="E230" s="558"/>
      <c r="F230" s="373" t="s">
        <v>1953</v>
      </c>
      <c r="G230" s="555"/>
      <c r="H230" s="371" t="s">
        <v>1953</v>
      </c>
      <c r="I230" s="372"/>
      <c r="J230" s="372"/>
      <c r="K230" s="558"/>
      <c r="L230" s="373" t="s">
        <v>1953</v>
      </c>
    </row>
    <row r="231" spans="1:12" ht="15.75" thickBot="1">
      <c r="A231" s="555"/>
      <c r="B231" s="371" t="s">
        <v>1954</v>
      </c>
      <c r="C231" s="372"/>
      <c r="D231" s="372"/>
      <c r="E231" s="558"/>
      <c r="F231" s="373" t="s">
        <v>1954</v>
      </c>
      <c r="G231" s="555"/>
      <c r="H231" s="371" t="s">
        <v>1954</v>
      </c>
      <c r="I231" s="372"/>
      <c r="J231" s="372"/>
      <c r="K231" s="558"/>
      <c r="L231" s="373" t="s">
        <v>1954</v>
      </c>
    </row>
    <row r="232" spans="1:12" ht="15.75" thickBot="1">
      <c r="A232" s="555"/>
      <c r="B232" s="371" t="s">
        <v>1955</v>
      </c>
      <c r="C232" s="372"/>
      <c r="D232" s="372"/>
      <c r="E232" s="558"/>
      <c r="F232" s="373" t="s">
        <v>1955</v>
      </c>
      <c r="G232" s="555"/>
      <c r="H232" s="371" t="s">
        <v>1955</v>
      </c>
      <c r="I232" s="372"/>
      <c r="J232" s="372"/>
      <c r="K232" s="558"/>
      <c r="L232" s="373" t="s">
        <v>1955</v>
      </c>
    </row>
    <row r="233" spans="1:12" ht="15.75" thickBot="1">
      <c r="A233" s="555"/>
      <c r="B233" s="371" t="s">
        <v>1956</v>
      </c>
      <c r="C233" s="372"/>
      <c r="D233" s="372"/>
      <c r="E233" s="558"/>
      <c r="F233" s="373" t="s">
        <v>1956</v>
      </c>
      <c r="G233" s="555"/>
      <c r="H233" s="371" t="s">
        <v>1956</v>
      </c>
      <c r="I233" s="372"/>
      <c r="J233" s="372"/>
      <c r="K233" s="558"/>
      <c r="L233" s="373" t="s">
        <v>1956</v>
      </c>
    </row>
    <row r="234" spans="1:12" ht="15.75" thickBot="1">
      <c r="A234" s="555"/>
      <c r="B234" s="371" t="s">
        <v>1957</v>
      </c>
      <c r="C234" s="372"/>
      <c r="D234" s="372"/>
      <c r="E234" s="558"/>
      <c r="F234" s="373" t="s">
        <v>1957</v>
      </c>
      <c r="G234" s="555"/>
      <c r="H234" s="371" t="s">
        <v>1957</v>
      </c>
      <c r="I234" s="372"/>
      <c r="J234" s="372"/>
      <c r="K234" s="558"/>
      <c r="L234" s="373" t="s">
        <v>1957</v>
      </c>
    </row>
    <row r="235" spans="1:12" ht="15.75" thickBot="1">
      <c r="A235" s="555"/>
      <c r="B235" s="371" t="s">
        <v>1958</v>
      </c>
      <c r="C235" s="372"/>
      <c r="D235" s="372"/>
      <c r="E235" s="558"/>
      <c r="F235" s="373" t="s">
        <v>1958</v>
      </c>
      <c r="G235" s="555"/>
      <c r="H235" s="371" t="s">
        <v>1958</v>
      </c>
      <c r="I235" s="372"/>
      <c r="J235" s="372"/>
      <c r="K235" s="558"/>
      <c r="L235" s="373" t="s">
        <v>1958</v>
      </c>
    </row>
    <row r="236" spans="1:12" ht="15.75" thickBot="1">
      <c r="A236" s="555"/>
      <c r="B236" s="371" t="s">
        <v>1959</v>
      </c>
      <c r="C236" s="372"/>
      <c r="D236" s="372"/>
      <c r="E236" s="558"/>
      <c r="F236" s="373" t="s">
        <v>1959</v>
      </c>
      <c r="G236" s="555"/>
      <c r="H236" s="371" t="s">
        <v>1959</v>
      </c>
      <c r="I236" s="372"/>
      <c r="J236" s="372"/>
      <c r="K236" s="558"/>
      <c r="L236" s="373" t="s">
        <v>1959</v>
      </c>
    </row>
    <row r="237" spans="1:12" ht="15.75" thickBot="1">
      <c r="A237" s="555"/>
      <c r="B237" s="371" t="s">
        <v>1960</v>
      </c>
      <c r="C237" s="372"/>
      <c r="D237" s="372"/>
      <c r="E237" s="558"/>
      <c r="F237" s="373" t="s">
        <v>1960</v>
      </c>
      <c r="G237" s="555"/>
      <c r="H237" s="371" t="s">
        <v>1960</v>
      </c>
      <c r="I237" s="372"/>
      <c r="J237" s="372"/>
      <c r="K237" s="558"/>
      <c r="L237" s="373" t="s">
        <v>1960</v>
      </c>
    </row>
    <row r="238" spans="1:12" ht="15.75" thickBot="1">
      <c r="A238" s="555"/>
      <c r="B238" s="371" t="s">
        <v>1961</v>
      </c>
      <c r="C238" s="372"/>
      <c r="D238" s="372"/>
      <c r="E238" s="558"/>
      <c r="F238" s="373" t="s">
        <v>1961</v>
      </c>
      <c r="G238" s="555"/>
      <c r="H238" s="371" t="s">
        <v>1961</v>
      </c>
      <c r="I238" s="372"/>
      <c r="J238" s="372"/>
      <c r="K238" s="558"/>
      <c r="L238" s="373" t="s">
        <v>1961</v>
      </c>
    </row>
    <row r="239" spans="1:12" ht="26.25" thickBot="1">
      <c r="A239" s="555"/>
      <c r="B239" s="371" t="s">
        <v>1962</v>
      </c>
      <c r="C239" s="372"/>
      <c r="D239" s="372"/>
      <c r="E239" s="558"/>
      <c r="F239" s="373" t="s">
        <v>1963</v>
      </c>
      <c r="G239" s="555"/>
      <c r="H239" s="371" t="s">
        <v>1962</v>
      </c>
      <c r="I239" s="372"/>
      <c r="J239" s="372"/>
      <c r="K239" s="558"/>
      <c r="L239" s="373" t="s">
        <v>1963</v>
      </c>
    </row>
    <row r="240" spans="1:12" ht="15.75" thickBot="1">
      <c r="A240" s="556"/>
      <c r="B240" s="374" t="s">
        <v>1964</v>
      </c>
      <c r="C240" s="375"/>
      <c r="D240" s="376"/>
      <c r="E240" s="559"/>
      <c r="F240" s="377" t="s">
        <v>1965</v>
      </c>
      <c r="G240" s="556"/>
      <c r="H240" s="374" t="s">
        <v>1964</v>
      </c>
      <c r="I240" s="375"/>
      <c r="J240" s="376"/>
      <c r="K240" s="559"/>
      <c r="L240" s="377" t="s">
        <v>1965</v>
      </c>
    </row>
    <row r="241" spans="1:12" ht="15.75" thickBot="1">
      <c r="A241" s="554" t="s">
        <v>2339</v>
      </c>
      <c r="B241" s="371" t="s">
        <v>1950</v>
      </c>
      <c r="C241" s="372"/>
      <c r="D241" s="372"/>
      <c r="E241" s="557" t="s">
        <v>2339</v>
      </c>
      <c r="F241" s="373" t="s">
        <v>1950</v>
      </c>
      <c r="G241" s="554" t="s">
        <v>2339</v>
      </c>
      <c r="H241" s="371" t="s">
        <v>1950</v>
      </c>
      <c r="I241" s="372"/>
      <c r="J241" s="372"/>
      <c r="K241" s="557" t="s">
        <v>2339</v>
      </c>
      <c r="L241" s="373" t="s">
        <v>1950</v>
      </c>
    </row>
    <row r="242" spans="1:12" ht="15.75" thickBot="1">
      <c r="A242" s="555"/>
      <c r="B242" s="371" t="s">
        <v>1952</v>
      </c>
      <c r="C242" s="372"/>
      <c r="D242" s="372"/>
      <c r="E242" s="558"/>
      <c r="F242" s="373" t="s">
        <v>1952</v>
      </c>
      <c r="G242" s="555"/>
      <c r="H242" s="371" t="s">
        <v>1952</v>
      </c>
      <c r="I242" s="372"/>
      <c r="J242" s="372"/>
      <c r="K242" s="558"/>
      <c r="L242" s="373" t="s">
        <v>1952</v>
      </c>
    </row>
    <row r="243" spans="1:12" ht="15.75" thickBot="1">
      <c r="A243" s="555"/>
      <c r="B243" s="371" t="s">
        <v>1953</v>
      </c>
      <c r="C243" s="372"/>
      <c r="D243" s="372"/>
      <c r="E243" s="558"/>
      <c r="F243" s="373" t="s">
        <v>1953</v>
      </c>
      <c r="G243" s="555"/>
      <c r="H243" s="371" t="s">
        <v>1953</v>
      </c>
      <c r="I243" s="372"/>
      <c r="J243" s="372"/>
      <c r="K243" s="558"/>
      <c r="L243" s="373" t="s">
        <v>1953</v>
      </c>
    </row>
    <row r="244" spans="1:12" ht="15.75" thickBot="1">
      <c r="A244" s="555"/>
      <c r="B244" s="371" t="s">
        <v>1954</v>
      </c>
      <c r="C244" s="372"/>
      <c r="D244" s="372"/>
      <c r="E244" s="558"/>
      <c r="F244" s="373" t="s">
        <v>1954</v>
      </c>
      <c r="G244" s="555"/>
      <c r="H244" s="371" t="s">
        <v>1954</v>
      </c>
      <c r="I244" s="372"/>
      <c r="J244" s="372"/>
      <c r="K244" s="558"/>
      <c r="L244" s="373" t="s">
        <v>1954</v>
      </c>
    </row>
    <row r="245" spans="1:12" ht="15.75" thickBot="1">
      <c r="A245" s="555"/>
      <c r="B245" s="371" t="s">
        <v>1955</v>
      </c>
      <c r="C245" s="372"/>
      <c r="D245" s="372"/>
      <c r="E245" s="558"/>
      <c r="F245" s="373" t="s">
        <v>1955</v>
      </c>
      <c r="G245" s="555"/>
      <c r="H245" s="371" t="s">
        <v>1955</v>
      </c>
      <c r="I245" s="372"/>
      <c r="J245" s="372"/>
      <c r="K245" s="558"/>
      <c r="L245" s="373" t="s">
        <v>1955</v>
      </c>
    </row>
    <row r="246" spans="1:12" ht="15.75" thickBot="1">
      <c r="A246" s="555"/>
      <c r="B246" s="371" t="s">
        <v>1956</v>
      </c>
      <c r="C246" s="372"/>
      <c r="D246" s="372"/>
      <c r="E246" s="558"/>
      <c r="F246" s="373" t="s">
        <v>1956</v>
      </c>
      <c r="G246" s="555"/>
      <c r="H246" s="371" t="s">
        <v>1956</v>
      </c>
      <c r="I246" s="372"/>
      <c r="J246" s="372"/>
      <c r="K246" s="558"/>
      <c r="L246" s="373" t="s">
        <v>1956</v>
      </c>
    </row>
    <row r="247" spans="1:12" ht="15.75" thickBot="1">
      <c r="A247" s="555"/>
      <c r="B247" s="371" t="s">
        <v>1957</v>
      </c>
      <c r="C247" s="372"/>
      <c r="D247" s="372"/>
      <c r="E247" s="558"/>
      <c r="F247" s="373" t="s">
        <v>1957</v>
      </c>
      <c r="G247" s="555"/>
      <c r="H247" s="371" t="s">
        <v>1957</v>
      </c>
      <c r="I247" s="372"/>
      <c r="J247" s="372"/>
      <c r="K247" s="558"/>
      <c r="L247" s="373" t="s">
        <v>1957</v>
      </c>
    </row>
    <row r="248" spans="1:12" ht="15.75" thickBot="1">
      <c r="A248" s="555"/>
      <c r="B248" s="371" t="s">
        <v>1958</v>
      </c>
      <c r="C248" s="372"/>
      <c r="D248" s="372"/>
      <c r="E248" s="558"/>
      <c r="F248" s="373" t="s">
        <v>1958</v>
      </c>
      <c r="G248" s="555"/>
      <c r="H248" s="371" t="s">
        <v>1958</v>
      </c>
      <c r="I248" s="372"/>
      <c r="J248" s="372"/>
      <c r="K248" s="558"/>
      <c r="L248" s="373" t="s">
        <v>1958</v>
      </c>
    </row>
    <row r="249" spans="1:12" ht="15.75" thickBot="1">
      <c r="A249" s="555"/>
      <c r="B249" s="371" t="s">
        <v>1959</v>
      </c>
      <c r="C249" s="372"/>
      <c r="D249" s="372"/>
      <c r="E249" s="558"/>
      <c r="F249" s="373" t="s">
        <v>1959</v>
      </c>
      <c r="G249" s="555"/>
      <c r="H249" s="371" t="s">
        <v>1959</v>
      </c>
      <c r="I249" s="372"/>
      <c r="J249" s="372"/>
      <c r="K249" s="558"/>
      <c r="L249" s="373" t="s">
        <v>1959</v>
      </c>
    </row>
    <row r="250" spans="1:12" ht="15.75" thickBot="1">
      <c r="A250" s="555"/>
      <c r="B250" s="371" t="s">
        <v>1960</v>
      </c>
      <c r="C250" s="372"/>
      <c r="D250" s="372"/>
      <c r="E250" s="558"/>
      <c r="F250" s="373" t="s">
        <v>1960</v>
      </c>
      <c r="G250" s="555"/>
      <c r="H250" s="371" t="s">
        <v>1960</v>
      </c>
      <c r="I250" s="372"/>
      <c r="J250" s="372"/>
      <c r="K250" s="558"/>
      <c r="L250" s="373" t="s">
        <v>1960</v>
      </c>
    </row>
    <row r="251" spans="1:12" ht="15.75" thickBot="1">
      <c r="A251" s="555"/>
      <c r="B251" s="371" t="s">
        <v>1961</v>
      </c>
      <c r="C251" s="372"/>
      <c r="D251" s="372"/>
      <c r="E251" s="558"/>
      <c r="F251" s="373" t="s">
        <v>1961</v>
      </c>
      <c r="G251" s="555"/>
      <c r="H251" s="371" t="s">
        <v>1961</v>
      </c>
      <c r="I251" s="372"/>
      <c r="J251" s="372"/>
      <c r="K251" s="558"/>
      <c r="L251" s="373" t="s">
        <v>1961</v>
      </c>
    </row>
    <row r="252" spans="1:12" ht="26.25" thickBot="1">
      <c r="A252" s="555"/>
      <c r="B252" s="371" t="s">
        <v>1962</v>
      </c>
      <c r="C252" s="372"/>
      <c r="D252" s="372"/>
      <c r="E252" s="558"/>
      <c r="F252" s="373" t="s">
        <v>1963</v>
      </c>
      <c r="G252" s="555"/>
      <c r="H252" s="371" t="s">
        <v>1962</v>
      </c>
      <c r="I252" s="372"/>
      <c r="J252" s="372"/>
      <c r="K252" s="558"/>
      <c r="L252" s="373" t="s">
        <v>1963</v>
      </c>
    </row>
    <row r="253" spans="1:12" ht="15.75" thickBot="1">
      <c r="A253" s="556"/>
      <c r="B253" s="374" t="s">
        <v>1964</v>
      </c>
      <c r="C253" s="375"/>
      <c r="D253" s="376"/>
      <c r="E253" s="559"/>
      <c r="F253" s="377" t="s">
        <v>1965</v>
      </c>
      <c r="G253" s="556"/>
      <c r="H253" s="374" t="s">
        <v>1964</v>
      </c>
      <c r="I253" s="375"/>
      <c r="J253" s="376"/>
      <c r="K253" s="559"/>
      <c r="L253" s="377" t="s">
        <v>1965</v>
      </c>
    </row>
    <row r="254" spans="1:12" ht="15.75" thickBot="1">
      <c r="A254" s="554" t="s">
        <v>2340</v>
      </c>
      <c r="B254" s="371" t="s">
        <v>1950</v>
      </c>
      <c r="C254" s="372"/>
      <c r="D254" s="372"/>
      <c r="E254" s="557" t="s">
        <v>2340</v>
      </c>
      <c r="F254" s="373" t="s">
        <v>1950</v>
      </c>
      <c r="G254" s="554" t="s">
        <v>2340</v>
      </c>
      <c r="H254" s="371" t="s">
        <v>1950</v>
      </c>
      <c r="I254" s="372"/>
      <c r="J254" s="372"/>
      <c r="K254" s="557" t="s">
        <v>2340</v>
      </c>
      <c r="L254" s="373" t="s">
        <v>1950</v>
      </c>
    </row>
    <row r="255" spans="1:12" ht="15.75" thickBot="1">
      <c r="A255" s="555"/>
      <c r="B255" s="371" t="s">
        <v>1952</v>
      </c>
      <c r="C255" s="372"/>
      <c r="D255" s="372"/>
      <c r="E255" s="558"/>
      <c r="F255" s="373" t="s">
        <v>1952</v>
      </c>
      <c r="G255" s="555"/>
      <c r="H255" s="371" t="s">
        <v>1952</v>
      </c>
      <c r="I255" s="372"/>
      <c r="J255" s="372"/>
      <c r="K255" s="558"/>
      <c r="L255" s="373" t="s">
        <v>1952</v>
      </c>
    </row>
    <row r="256" spans="1:12" ht="15.75" thickBot="1">
      <c r="A256" s="555"/>
      <c r="B256" s="371" t="s">
        <v>1953</v>
      </c>
      <c r="C256" s="372"/>
      <c r="D256" s="372"/>
      <c r="E256" s="558"/>
      <c r="F256" s="373" t="s">
        <v>1953</v>
      </c>
      <c r="G256" s="555"/>
      <c r="H256" s="371" t="s">
        <v>1953</v>
      </c>
      <c r="I256" s="372"/>
      <c r="J256" s="372"/>
      <c r="K256" s="558"/>
      <c r="L256" s="373" t="s">
        <v>1953</v>
      </c>
    </row>
    <row r="257" spans="1:12" ht="15.75" thickBot="1">
      <c r="A257" s="555"/>
      <c r="B257" s="371" t="s">
        <v>1954</v>
      </c>
      <c r="C257" s="372"/>
      <c r="D257" s="372"/>
      <c r="E257" s="558"/>
      <c r="F257" s="373" t="s">
        <v>1954</v>
      </c>
      <c r="G257" s="555"/>
      <c r="H257" s="371" t="s">
        <v>1954</v>
      </c>
      <c r="I257" s="372"/>
      <c r="J257" s="372"/>
      <c r="K257" s="558"/>
      <c r="L257" s="373" t="s">
        <v>1954</v>
      </c>
    </row>
    <row r="258" spans="1:12" ht="15.75" thickBot="1">
      <c r="A258" s="555"/>
      <c r="B258" s="371" t="s">
        <v>1955</v>
      </c>
      <c r="C258" s="372"/>
      <c r="D258" s="372"/>
      <c r="E258" s="558"/>
      <c r="F258" s="373" t="s">
        <v>1955</v>
      </c>
      <c r="G258" s="555"/>
      <c r="H258" s="371" t="s">
        <v>1955</v>
      </c>
      <c r="I258" s="372"/>
      <c r="J258" s="372"/>
      <c r="K258" s="558"/>
      <c r="L258" s="373" t="s">
        <v>1955</v>
      </c>
    </row>
    <row r="259" spans="1:12" ht="15.75" thickBot="1">
      <c r="A259" s="555"/>
      <c r="B259" s="371" t="s">
        <v>1956</v>
      </c>
      <c r="C259" s="372"/>
      <c r="D259" s="372"/>
      <c r="E259" s="558"/>
      <c r="F259" s="373" t="s">
        <v>1956</v>
      </c>
      <c r="G259" s="555"/>
      <c r="H259" s="371" t="s">
        <v>1956</v>
      </c>
      <c r="I259" s="372"/>
      <c r="J259" s="372"/>
      <c r="K259" s="558"/>
      <c r="L259" s="373" t="s">
        <v>1956</v>
      </c>
    </row>
    <row r="260" spans="1:12" ht="15.75" thickBot="1">
      <c r="A260" s="555"/>
      <c r="B260" s="371" t="s">
        <v>1957</v>
      </c>
      <c r="C260" s="372"/>
      <c r="D260" s="372"/>
      <c r="E260" s="558"/>
      <c r="F260" s="373" t="s">
        <v>1957</v>
      </c>
      <c r="G260" s="555"/>
      <c r="H260" s="371" t="s">
        <v>1957</v>
      </c>
      <c r="I260" s="372"/>
      <c r="J260" s="372"/>
      <c r="K260" s="558"/>
      <c r="L260" s="373" t="s">
        <v>1957</v>
      </c>
    </row>
    <row r="261" spans="1:12" ht="15.75" thickBot="1">
      <c r="A261" s="555"/>
      <c r="B261" s="371" t="s">
        <v>1958</v>
      </c>
      <c r="C261" s="372"/>
      <c r="D261" s="372"/>
      <c r="E261" s="558"/>
      <c r="F261" s="373" t="s">
        <v>1958</v>
      </c>
      <c r="G261" s="555"/>
      <c r="H261" s="371" t="s">
        <v>1958</v>
      </c>
      <c r="I261" s="372"/>
      <c r="J261" s="372"/>
      <c r="K261" s="558"/>
      <c r="L261" s="373" t="s">
        <v>1958</v>
      </c>
    </row>
    <row r="262" spans="1:12" ht="15.75" thickBot="1">
      <c r="A262" s="555"/>
      <c r="B262" s="371" t="s">
        <v>1959</v>
      </c>
      <c r="C262" s="372"/>
      <c r="D262" s="372"/>
      <c r="E262" s="558"/>
      <c r="F262" s="373" t="s">
        <v>1959</v>
      </c>
      <c r="G262" s="555"/>
      <c r="H262" s="371" t="s">
        <v>1959</v>
      </c>
      <c r="I262" s="372"/>
      <c r="J262" s="372"/>
      <c r="K262" s="558"/>
      <c r="L262" s="373" t="s">
        <v>1959</v>
      </c>
    </row>
    <row r="263" spans="1:12" ht="15.75" thickBot="1">
      <c r="A263" s="555"/>
      <c r="B263" s="371" t="s">
        <v>1960</v>
      </c>
      <c r="C263" s="372"/>
      <c r="D263" s="372"/>
      <c r="E263" s="558"/>
      <c r="F263" s="373" t="s">
        <v>1960</v>
      </c>
      <c r="G263" s="555"/>
      <c r="H263" s="371" t="s">
        <v>1960</v>
      </c>
      <c r="I263" s="372"/>
      <c r="J263" s="372"/>
      <c r="K263" s="558"/>
      <c r="L263" s="373" t="s">
        <v>1960</v>
      </c>
    </row>
    <row r="264" spans="1:12" ht="15.75" thickBot="1">
      <c r="A264" s="555"/>
      <c r="B264" s="371" t="s">
        <v>1961</v>
      </c>
      <c r="C264" s="372"/>
      <c r="D264" s="372"/>
      <c r="E264" s="558"/>
      <c r="F264" s="373" t="s">
        <v>1961</v>
      </c>
      <c r="G264" s="555"/>
      <c r="H264" s="371" t="s">
        <v>1961</v>
      </c>
      <c r="I264" s="372"/>
      <c r="J264" s="372"/>
      <c r="K264" s="558"/>
      <c r="L264" s="373" t="s">
        <v>1961</v>
      </c>
    </row>
    <row r="265" spans="1:12" ht="26.25" thickBot="1">
      <c r="A265" s="555"/>
      <c r="B265" s="371" t="s">
        <v>1962</v>
      </c>
      <c r="C265" s="372"/>
      <c r="D265" s="372"/>
      <c r="E265" s="558"/>
      <c r="F265" s="373" t="s">
        <v>1963</v>
      </c>
      <c r="G265" s="555"/>
      <c r="H265" s="371" t="s">
        <v>1962</v>
      </c>
      <c r="I265" s="372"/>
      <c r="J265" s="372"/>
      <c r="K265" s="558"/>
      <c r="L265" s="373" t="s">
        <v>1963</v>
      </c>
    </row>
    <row r="266" spans="1:12" ht="15.75" thickBot="1">
      <c r="A266" s="556"/>
      <c r="B266" s="374" t="s">
        <v>1964</v>
      </c>
      <c r="C266" s="375"/>
      <c r="D266" s="376"/>
      <c r="E266" s="559"/>
      <c r="F266" s="377" t="s">
        <v>1965</v>
      </c>
      <c r="G266" s="556"/>
      <c r="H266" s="374" t="s">
        <v>1964</v>
      </c>
      <c r="I266" s="375"/>
      <c r="J266" s="376"/>
      <c r="K266" s="559"/>
      <c r="L266" s="377" t="s">
        <v>1965</v>
      </c>
    </row>
    <row r="267" spans="1:12" ht="15.75" thickBot="1">
      <c r="A267" s="554" t="s">
        <v>2341</v>
      </c>
      <c r="B267" s="371" t="s">
        <v>1950</v>
      </c>
      <c r="C267" s="372"/>
      <c r="D267" s="372"/>
      <c r="E267" s="557" t="s">
        <v>2342</v>
      </c>
      <c r="F267" s="373" t="s">
        <v>1950</v>
      </c>
      <c r="G267" s="554" t="s">
        <v>2341</v>
      </c>
      <c r="H267" s="371" t="s">
        <v>1950</v>
      </c>
      <c r="I267" s="372"/>
      <c r="J267" s="372"/>
      <c r="K267" s="557" t="s">
        <v>2342</v>
      </c>
      <c r="L267" s="373" t="s">
        <v>1950</v>
      </c>
    </row>
    <row r="268" spans="1:12" ht="15.75" thickBot="1">
      <c r="A268" s="555"/>
      <c r="B268" s="371" t="s">
        <v>1952</v>
      </c>
      <c r="C268" s="372"/>
      <c r="D268" s="372"/>
      <c r="E268" s="558"/>
      <c r="F268" s="373" t="s">
        <v>1952</v>
      </c>
      <c r="G268" s="555"/>
      <c r="H268" s="371" t="s">
        <v>1952</v>
      </c>
      <c r="I268" s="372"/>
      <c r="J268" s="372"/>
      <c r="K268" s="558"/>
      <c r="L268" s="373" t="s">
        <v>1952</v>
      </c>
    </row>
    <row r="269" spans="1:12" ht="15.75" thickBot="1">
      <c r="A269" s="555"/>
      <c r="B269" s="371" t="s">
        <v>1953</v>
      </c>
      <c r="C269" s="372"/>
      <c r="D269" s="372"/>
      <c r="E269" s="558"/>
      <c r="F269" s="373" t="s">
        <v>1953</v>
      </c>
      <c r="G269" s="555"/>
      <c r="H269" s="371" t="s">
        <v>1953</v>
      </c>
      <c r="I269" s="372"/>
      <c r="J269" s="372"/>
      <c r="K269" s="558"/>
      <c r="L269" s="373" t="s">
        <v>1953</v>
      </c>
    </row>
    <row r="270" spans="1:12" ht="15.75" thickBot="1">
      <c r="A270" s="555"/>
      <c r="B270" s="371" t="s">
        <v>1954</v>
      </c>
      <c r="C270" s="372"/>
      <c r="D270" s="372"/>
      <c r="E270" s="558"/>
      <c r="F270" s="373" t="s">
        <v>1954</v>
      </c>
      <c r="G270" s="555"/>
      <c r="H270" s="371" t="s">
        <v>1954</v>
      </c>
      <c r="I270" s="372"/>
      <c r="J270" s="372"/>
      <c r="K270" s="558"/>
      <c r="L270" s="373" t="s">
        <v>1954</v>
      </c>
    </row>
    <row r="271" spans="1:12" ht="15.75" thickBot="1">
      <c r="A271" s="555"/>
      <c r="B271" s="371" t="s">
        <v>1955</v>
      </c>
      <c r="C271" s="372"/>
      <c r="D271" s="372"/>
      <c r="E271" s="558"/>
      <c r="F271" s="373" t="s">
        <v>1955</v>
      </c>
      <c r="G271" s="555"/>
      <c r="H271" s="371" t="s">
        <v>1955</v>
      </c>
      <c r="I271" s="372"/>
      <c r="J271" s="372"/>
      <c r="K271" s="558"/>
      <c r="L271" s="373" t="s">
        <v>1955</v>
      </c>
    </row>
    <row r="272" spans="1:12" ht="15.75" thickBot="1">
      <c r="A272" s="555"/>
      <c r="B272" s="371" t="s">
        <v>1956</v>
      </c>
      <c r="C272" s="372"/>
      <c r="D272" s="372"/>
      <c r="E272" s="558"/>
      <c r="F272" s="373" t="s">
        <v>1956</v>
      </c>
      <c r="G272" s="555"/>
      <c r="H272" s="371" t="s">
        <v>1956</v>
      </c>
      <c r="I272" s="372"/>
      <c r="J272" s="372"/>
      <c r="K272" s="558"/>
      <c r="L272" s="373" t="s">
        <v>1956</v>
      </c>
    </row>
    <row r="273" spans="1:12" ht="15.75" thickBot="1">
      <c r="A273" s="555"/>
      <c r="B273" s="371" t="s">
        <v>1957</v>
      </c>
      <c r="C273" s="372"/>
      <c r="D273" s="372"/>
      <c r="E273" s="558"/>
      <c r="F273" s="373" t="s">
        <v>1957</v>
      </c>
      <c r="G273" s="555"/>
      <c r="H273" s="371" t="s">
        <v>1957</v>
      </c>
      <c r="I273" s="372"/>
      <c r="J273" s="372"/>
      <c r="K273" s="558"/>
      <c r="L273" s="373" t="s">
        <v>1957</v>
      </c>
    </row>
    <row r="274" spans="1:12" ht="15.75" thickBot="1">
      <c r="A274" s="555"/>
      <c r="B274" s="371" t="s">
        <v>1958</v>
      </c>
      <c r="C274" s="372"/>
      <c r="D274" s="372"/>
      <c r="E274" s="558"/>
      <c r="F274" s="373" t="s">
        <v>1958</v>
      </c>
      <c r="G274" s="555"/>
      <c r="H274" s="371" t="s">
        <v>1958</v>
      </c>
      <c r="I274" s="372"/>
      <c r="J274" s="372"/>
      <c r="K274" s="558"/>
      <c r="L274" s="373" t="s">
        <v>1958</v>
      </c>
    </row>
    <row r="275" spans="1:12" ht="15.75" thickBot="1">
      <c r="A275" s="555"/>
      <c r="B275" s="371" t="s">
        <v>1959</v>
      </c>
      <c r="C275" s="372"/>
      <c r="D275" s="372"/>
      <c r="E275" s="558"/>
      <c r="F275" s="373" t="s">
        <v>1959</v>
      </c>
      <c r="G275" s="555"/>
      <c r="H275" s="371" t="s">
        <v>1959</v>
      </c>
      <c r="I275" s="372"/>
      <c r="J275" s="372"/>
      <c r="K275" s="558"/>
      <c r="L275" s="373" t="s">
        <v>1959</v>
      </c>
    </row>
    <row r="276" spans="1:12" ht="15.75" thickBot="1">
      <c r="A276" s="555"/>
      <c r="B276" s="371" t="s">
        <v>1960</v>
      </c>
      <c r="C276" s="372"/>
      <c r="D276" s="372"/>
      <c r="E276" s="558"/>
      <c r="F276" s="373" t="s">
        <v>1960</v>
      </c>
      <c r="G276" s="555"/>
      <c r="H276" s="371" t="s">
        <v>1960</v>
      </c>
      <c r="I276" s="372"/>
      <c r="J276" s="372"/>
      <c r="K276" s="558"/>
      <c r="L276" s="373" t="s">
        <v>1960</v>
      </c>
    </row>
    <row r="277" spans="1:12" ht="15.75" thickBot="1">
      <c r="A277" s="555"/>
      <c r="B277" s="371" t="s">
        <v>1961</v>
      </c>
      <c r="C277" s="372"/>
      <c r="D277" s="372"/>
      <c r="E277" s="558"/>
      <c r="F277" s="373" t="s">
        <v>1961</v>
      </c>
      <c r="G277" s="555"/>
      <c r="H277" s="371" t="s">
        <v>1961</v>
      </c>
      <c r="I277" s="372"/>
      <c r="J277" s="372"/>
      <c r="K277" s="558"/>
      <c r="L277" s="373" t="s">
        <v>1961</v>
      </c>
    </row>
    <row r="278" spans="1:12" ht="26.25" thickBot="1">
      <c r="A278" s="555"/>
      <c r="B278" s="371" t="s">
        <v>1962</v>
      </c>
      <c r="C278" s="372"/>
      <c r="D278" s="372"/>
      <c r="E278" s="558"/>
      <c r="F278" s="373" t="s">
        <v>1963</v>
      </c>
      <c r="G278" s="555"/>
      <c r="H278" s="371" t="s">
        <v>1962</v>
      </c>
      <c r="I278" s="372"/>
      <c r="J278" s="372"/>
      <c r="K278" s="558"/>
      <c r="L278" s="373" t="s">
        <v>1963</v>
      </c>
    </row>
    <row r="279" spans="1:12" ht="15.75" thickBot="1">
      <c r="A279" s="556"/>
      <c r="B279" s="374" t="s">
        <v>1964</v>
      </c>
      <c r="C279" s="375"/>
      <c r="D279" s="376"/>
      <c r="E279" s="559"/>
      <c r="F279" s="377" t="s">
        <v>1965</v>
      </c>
      <c r="G279" s="556"/>
      <c r="H279" s="374" t="s">
        <v>1964</v>
      </c>
      <c r="I279" s="375"/>
      <c r="J279" s="376"/>
      <c r="K279" s="559"/>
      <c r="L279" s="377" t="s">
        <v>1965</v>
      </c>
    </row>
    <row r="280" spans="1:12" ht="15.75" thickBot="1">
      <c r="A280" s="554" t="s">
        <v>2343</v>
      </c>
      <c r="B280" s="371" t="s">
        <v>1950</v>
      </c>
      <c r="C280" s="372"/>
      <c r="D280" s="372"/>
      <c r="E280" s="557" t="s">
        <v>2344</v>
      </c>
      <c r="F280" s="373" t="s">
        <v>1950</v>
      </c>
      <c r="G280" s="554" t="s">
        <v>2343</v>
      </c>
      <c r="H280" s="371" t="s">
        <v>1950</v>
      </c>
      <c r="I280" s="372"/>
      <c r="J280" s="372"/>
      <c r="K280" s="557" t="s">
        <v>2344</v>
      </c>
      <c r="L280" s="373" t="s">
        <v>1950</v>
      </c>
    </row>
    <row r="281" spans="1:12" ht="15.75" thickBot="1">
      <c r="A281" s="555"/>
      <c r="B281" s="371" t="s">
        <v>1952</v>
      </c>
      <c r="C281" s="372"/>
      <c r="D281" s="372"/>
      <c r="E281" s="558"/>
      <c r="F281" s="373" t="s">
        <v>1952</v>
      </c>
      <c r="G281" s="555"/>
      <c r="H281" s="371" t="s">
        <v>1952</v>
      </c>
      <c r="I281" s="372"/>
      <c r="J281" s="372"/>
      <c r="K281" s="558"/>
      <c r="L281" s="373" t="s">
        <v>1952</v>
      </c>
    </row>
    <row r="282" spans="1:12" ht="15.75" thickBot="1">
      <c r="A282" s="555"/>
      <c r="B282" s="371" t="s">
        <v>1953</v>
      </c>
      <c r="C282" s="372"/>
      <c r="D282" s="372"/>
      <c r="E282" s="558"/>
      <c r="F282" s="373" t="s">
        <v>1953</v>
      </c>
      <c r="G282" s="555"/>
      <c r="H282" s="371" t="s">
        <v>1953</v>
      </c>
      <c r="I282" s="372"/>
      <c r="J282" s="372"/>
      <c r="K282" s="558"/>
      <c r="L282" s="373" t="s">
        <v>1953</v>
      </c>
    </row>
    <row r="283" spans="1:12" ht="15.75" thickBot="1">
      <c r="A283" s="555"/>
      <c r="B283" s="371" t="s">
        <v>1954</v>
      </c>
      <c r="C283" s="372"/>
      <c r="D283" s="372"/>
      <c r="E283" s="558"/>
      <c r="F283" s="373" t="s">
        <v>1954</v>
      </c>
      <c r="G283" s="555"/>
      <c r="H283" s="371" t="s">
        <v>1954</v>
      </c>
      <c r="I283" s="372"/>
      <c r="J283" s="372"/>
      <c r="K283" s="558"/>
      <c r="L283" s="373" t="s">
        <v>1954</v>
      </c>
    </row>
    <row r="284" spans="1:12" ht="15.75" thickBot="1">
      <c r="A284" s="555"/>
      <c r="B284" s="371" t="s">
        <v>1955</v>
      </c>
      <c r="C284" s="372"/>
      <c r="D284" s="372"/>
      <c r="E284" s="558"/>
      <c r="F284" s="373" t="s">
        <v>1955</v>
      </c>
      <c r="G284" s="555"/>
      <c r="H284" s="371" t="s">
        <v>1955</v>
      </c>
      <c r="I284" s="372"/>
      <c r="J284" s="372"/>
      <c r="K284" s="558"/>
      <c r="L284" s="373" t="s">
        <v>1955</v>
      </c>
    </row>
    <row r="285" spans="1:12" ht="15.75" thickBot="1">
      <c r="A285" s="555"/>
      <c r="B285" s="371" t="s">
        <v>1956</v>
      </c>
      <c r="C285" s="372"/>
      <c r="D285" s="372"/>
      <c r="E285" s="558"/>
      <c r="F285" s="373" t="s">
        <v>1956</v>
      </c>
      <c r="G285" s="555"/>
      <c r="H285" s="371" t="s">
        <v>1956</v>
      </c>
      <c r="I285" s="372"/>
      <c r="J285" s="372"/>
      <c r="K285" s="558"/>
      <c r="L285" s="373" t="s">
        <v>1956</v>
      </c>
    </row>
    <row r="286" spans="1:12" ht="15.75" thickBot="1">
      <c r="A286" s="555"/>
      <c r="B286" s="371" t="s">
        <v>1957</v>
      </c>
      <c r="C286" s="372"/>
      <c r="D286" s="372"/>
      <c r="E286" s="558"/>
      <c r="F286" s="373" t="s">
        <v>1957</v>
      </c>
      <c r="G286" s="555"/>
      <c r="H286" s="371" t="s">
        <v>1957</v>
      </c>
      <c r="I286" s="372"/>
      <c r="J286" s="372"/>
      <c r="K286" s="558"/>
      <c r="L286" s="373" t="s">
        <v>1957</v>
      </c>
    </row>
    <row r="287" spans="1:12" ht="15.75" thickBot="1">
      <c r="A287" s="555"/>
      <c r="B287" s="371" t="s">
        <v>1958</v>
      </c>
      <c r="C287" s="372"/>
      <c r="D287" s="372"/>
      <c r="E287" s="558"/>
      <c r="F287" s="373" t="s">
        <v>1958</v>
      </c>
      <c r="G287" s="555"/>
      <c r="H287" s="371" t="s">
        <v>1958</v>
      </c>
      <c r="I287" s="372"/>
      <c r="J287" s="372"/>
      <c r="K287" s="558"/>
      <c r="L287" s="373" t="s">
        <v>1958</v>
      </c>
    </row>
    <row r="288" spans="1:12" ht="15.75" thickBot="1">
      <c r="A288" s="555"/>
      <c r="B288" s="371" t="s">
        <v>1959</v>
      </c>
      <c r="C288" s="372"/>
      <c r="D288" s="372"/>
      <c r="E288" s="558"/>
      <c r="F288" s="373" t="s">
        <v>1959</v>
      </c>
      <c r="G288" s="555"/>
      <c r="H288" s="371" t="s">
        <v>1959</v>
      </c>
      <c r="I288" s="372"/>
      <c r="J288" s="372"/>
      <c r="K288" s="558"/>
      <c r="L288" s="373" t="s">
        <v>1959</v>
      </c>
    </row>
    <row r="289" spans="1:12" ht="15.75" thickBot="1">
      <c r="A289" s="555"/>
      <c r="B289" s="371" t="s">
        <v>1960</v>
      </c>
      <c r="C289" s="372"/>
      <c r="D289" s="372"/>
      <c r="E289" s="558"/>
      <c r="F289" s="373" t="s">
        <v>1960</v>
      </c>
      <c r="G289" s="555"/>
      <c r="H289" s="371" t="s">
        <v>1960</v>
      </c>
      <c r="I289" s="372"/>
      <c r="J289" s="372"/>
      <c r="K289" s="558"/>
      <c r="L289" s="373" t="s">
        <v>1960</v>
      </c>
    </row>
    <row r="290" spans="1:12" ht="15.75" thickBot="1">
      <c r="A290" s="555"/>
      <c r="B290" s="371" t="s">
        <v>1961</v>
      </c>
      <c r="C290" s="372"/>
      <c r="D290" s="372"/>
      <c r="E290" s="558"/>
      <c r="F290" s="373" t="s">
        <v>1961</v>
      </c>
      <c r="G290" s="555"/>
      <c r="H290" s="371" t="s">
        <v>1961</v>
      </c>
      <c r="I290" s="372"/>
      <c r="J290" s="372"/>
      <c r="K290" s="558"/>
      <c r="L290" s="373" t="s">
        <v>1961</v>
      </c>
    </row>
    <row r="291" spans="1:12" ht="26.25" thickBot="1">
      <c r="A291" s="555"/>
      <c r="B291" s="371" t="s">
        <v>1962</v>
      </c>
      <c r="C291" s="372"/>
      <c r="D291" s="372"/>
      <c r="E291" s="558"/>
      <c r="F291" s="373" t="s">
        <v>1963</v>
      </c>
      <c r="G291" s="555"/>
      <c r="H291" s="371" t="s">
        <v>1962</v>
      </c>
      <c r="I291" s="372"/>
      <c r="J291" s="372"/>
      <c r="K291" s="558"/>
      <c r="L291" s="373" t="s">
        <v>1963</v>
      </c>
    </row>
    <row r="292" spans="1:12" ht="15.75" thickBot="1">
      <c r="A292" s="556"/>
      <c r="B292" s="374" t="s">
        <v>1964</v>
      </c>
      <c r="C292" s="375"/>
      <c r="D292" s="376"/>
      <c r="E292" s="559"/>
      <c r="F292" s="377" t="s">
        <v>1965</v>
      </c>
      <c r="G292" s="556"/>
      <c r="H292" s="374" t="s">
        <v>1964</v>
      </c>
      <c r="I292" s="375"/>
      <c r="J292" s="376"/>
      <c r="K292" s="559"/>
      <c r="L292" s="377" t="s">
        <v>1965</v>
      </c>
    </row>
    <row r="293" spans="1:12" ht="15.75" thickBot="1">
      <c r="A293" s="554" t="s">
        <v>2345</v>
      </c>
      <c r="B293" s="371" t="s">
        <v>1950</v>
      </c>
      <c r="C293" s="372">
        <v>220000000000</v>
      </c>
      <c r="D293" s="372">
        <v>220000</v>
      </c>
      <c r="E293" s="557" t="s">
        <v>2346</v>
      </c>
      <c r="F293" s="373" t="s">
        <v>1950</v>
      </c>
      <c r="G293" s="554" t="s">
        <v>2345</v>
      </c>
      <c r="H293" s="371" t="s">
        <v>1950</v>
      </c>
      <c r="I293" s="372">
        <v>75000000000</v>
      </c>
      <c r="J293" s="372">
        <v>75000</v>
      </c>
      <c r="K293" s="557" t="s">
        <v>2346</v>
      </c>
      <c r="L293" s="373" t="s">
        <v>1950</v>
      </c>
    </row>
    <row r="294" spans="1:12" ht="15.75" thickBot="1">
      <c r="A294" s="555"/>
      <c r="B294" s="371" t="s">
        <v>1952</v>
      </c>
      <c r="C294" s="372"/>
      <c r="D294" s="372"/>
      <c r="E294" s="558"/>
      <c r="F294" s="373" t="s">
        <v>1952</v>
      </c>
      <c r="G294" s="555"/>
      <c r="H294" s="371" t="s">
        <v>1952</v>
      </c>
      <c r="I294" s="372"/>
      <c r="J294" s="372"/>
      <c r="K294" s="558"/>
      <c r="L294" s="373" t="s">
        <v>1952</v>
      </c>
    </row>
    <row r="295" spans="1:12" ht="15.75" thickBot="1">
      <c r="A295" s="555"/>
      <c r="B295" s="371" t="s">
        <v>1953</v>
      </c>
      <c r="C295" s="372"/>
      <c r="D295" s="372"/>
      <c r="E295" s="558"/>
      <c r="F295" s="373" t="s">
        <v>1953</v>
      </c>
      <c r="G295" s="555"/>
      <c r="H295" s="371" t="s">
        <v>1953</v>
      </c>
      <c r="I295" s="372"/>
      <c r="J295" s="372"/>
      <c r="K295" s="558"/>
      <c r="L295" s="373" t="s">
        <v>1953</v>
      </c>
    </row>
    <row r="296" spans="1:12" ht="15.75" thickBot="1">
      <c r="A296" s="555"/>
      <c r="B296" s="371" t="s">
        <v>1954</v>
      </c>
      <c r="C296" s="372"/>
      <c r="D296" s="372"/>
      <c r="E296" s="558"/>
      <c r="F296" s="373" t="s">
        <v>1954</v>
      </c>
      <c r="G296" s="555"/>
      <c r="H296" s="371" t="s">
        <v>1954</v>
      </c>
      <c r="I296" s="372"/>
      <c r="J296" s="372"/>
      <c r="K296" s="558"/>
      <c r="L296" s="373" t="s">
        <v>1954</v>
      </c>
    </row>
    <row r="297" spans="1:12" ht="15.75" thickBot="1">
      <c r="A297" s="555"/>
      <c r="B297" s="371" t="s">
        <v>1955</v>
      </c>
      <c r="C297" s="372"/>
      <c r="D297" s="372"/>
      <c r="E297" s="558"/>
      <c r="F297" s="373" t="s">
        <v>1955</v>
      </c>
      <c r="G297" s="555"/>
      <c r="H297" s="371" t="s">
        <v>1955</v>
      </c>
      <c r="I297" s="372"/>
      <c r="J297" s="372"/>
      <c r="K297" s="558"/>
      <c r="L297" s="373" t="s">
        <v>1955</v>
      </c>
    </row>
    <row r="298" spans="1:12" ht="15.75" thickBot="1">
      <c r="A298" s="555"/>
      <c r="B298" s="371" t="s">
        <v>1956</v>
      </c>
      <c r="C298" s="372"/>
      <c r="D298" s="372"/>
      <c r="E298" s="558"/>
      <c r="F298" s="373" t="s">
        <v>1956</v>
      </c>
      <c r="G298" s="555"/>
      <c r="H298" s="371" t="s">
        <v>1956</v>
      </c>
      <c r="I298" s="372"/>
      <c r="J298" s="372"/>
      <c r="K298" s="558"/>
      <c r="L298" s="373" t="s">
        <v>1956</v>
      </c>
    </row>
    <row r="299" spans="1:12" ht="15.75" thickBot="1">
      <c r="A299" s="555"/>
      <c r="B299" s="371" t="s">
        <v>1957</v>
      </c>
      <c r="C299" s="372"/>
      <c r="D299" s="372"/>
      <c r="E299" s="558"/>
      <c r="F299" s="373" t="s">
        <v>1957</v>
      </c>
      <c r="G299" s="555"/>
      <c r="H299" s="371" t="s">
        <v>1957</v>
      </c>
      <c r="I299" s="372"/>
      <c r="J299" s="372"/>
      <c r="K299" s="558"/>
      <c r="L299" s="373" t="s">
        <v>1957</v>
      </c>
    </row>
    <row r="300" spans="1:12" ht="15.75" thickBot="1">
      <c r="A300" s="555"/>
      <c r="B300" s="371" t="s">
        <v>1958</v>
      </c>
      <c r="C300" s="372"/>
      <c r="D300" s="372"/>
      <c r="E300" s="558"/>
      <c r="F300" s="373" t="s">
        <v>1958</v>
      </c>
      <c r="G300" s="555"/>
      <c r="H300" s="371" t="s">
        <v>1958</v>
      </c>
      <c r="I300" s="372"/>
      <c r="J300" s="372"/>
      <c r="K300" s="558"/>
      <c r="L300" s="373" t="s">
        <v>1958</v>
      </c>
    </row>
    <row r="301" spans="1:12" ht="15.75" thickBot="1">
      <c r="A301" s="555"/>
      <c r="B301" s="371" t="s">
        <v>1959</v>
      </c>
      <c r="C301" s="372"/>
      <c r="D301" s="372"/>
      <c r="E301" s="558"/>
      <c r="F301" s="373" t="s">
        <v>1959</v>
      </c>
      <c r="G301" s="555"/>
      <c r="H301" s="371" t="s">
        <v>1959</v>
      </c>
      <c r="I301" s="372"/>
      <c r="J301" s="372"/>
      <c r="K301" s="558"/>
      <c r="L301" s="373" t="s">
        <v>1959</v>
      </c>
    </row>
    <row r="302" spans="1:12" ht="15.75" thickBot="1">
      <c r="A302" s="555"/>
      <c r="B302" s="371" t="s">
        <v>1960</v>
      </c>
      <c r="C302" s="372"/>
      <c r="D302" s="372"/>
      <c r="E302" s="558"/>
      <c r="F302" s="373" t="s">
        <v>1960</v>
      </c>
      <c r="G302" s="555"/>
      <c r="H302" s="371" t="s">
        <v>1960</v>
      </c>
      <c r="I302" s="372"/>
      <c r="J302" s="372"/>
      <c r="K302" s="558"/>
      <c r="L302" s="373" t="s">
        <v>1960</v>
      </c>
    </row>
    <row r="303" spans="1:12" ht="15.75" thickBot="1">
      <c r="A303" s="555"/>
      <c r="B303" s="371" t="s">
        <v>1961</v>
      </c>
      <c r="C303" s="372"/>
      <c r="D303" s="372"/>
      <c r="E303" s="558"/>
      <c r="F303" s="373" t="s">
        <v>1961</v>
      </c>
      <c r="G303" s="555"/>
      <c r="H303" s="371" t="s">
        <v>1961</v>
      </c>
      <c r="I303" s="372"/>
      <c r="J303" s="372"/>
      <c r="K303" s="558"/>
      <c r="L303" s="373" t="s">
        <v>1961</v>
      </c>
    </row>
    <row r="304" spans="1:12" ht="26.25" thickBot="1">
      <c r="A304" s="555"/>
      <c r="B304" s="371" t="s">
        <v>1962</v>
      </c>
      <c r="C304" s="372"/>
      <c r="D304" s="372"/>
      <c r="E304" s="558"/>
      <c r="F304" s="373" t="s">
        <v>1963</v>
      </c>
      <c r="G304" s="555"/>
      <c r="H304" s="371" t="s">
        <v>1962</v>
      </c>
      <c r="I304" s="372"/>
      <c r="J304" s="372"/>
      <c r="K304" s="558"/>
      <c r="L304" s="373" t="s">
        <v>1963</v>
      </c>
    </row>
    <row r="305" spans="1:12" ht="15.75" thickBot="1">
      <c r="A305" s="556"/>
      <c r="B305" s="374" t="s">
        <v>1964</v>
      </c>
      <c r="C305" s="375"/>
      <c r="D305" s="376">
        <v>220000</v>
      </c>
      <c r="E305" s="559"/>
      <c r="F305" s="377" t="s">
        <v>1965</v>
      </c>
      <c r="G305" s="556"/>
      <c r="H305" s="374" t="s">
        <v>1964</v>
      </c>
      <c r="I305" s="375"/>
      <c r="J305" s="376">
        <v>75000</v>
      </c>
      <c r="K305" s="559"/>
      <c r="L305" s="377" t="s">
        <v>1965</v>
      </c>
    </row>
    <row r="306" spans="1:12" ht="17.25" customHeight="1">
      <c r="A306" s="560" t="s">
        <v>17</v>
      </c>
      <c r="B306" s="560"/>
      <c r="C306" s="560"/>
      <c r="D306" s="560"/>
      <c r="E306" s="560"/>
      <c r="F306" s="560"/>
      <c r="G306" s="561" t="s">
        <v>104</v>
      </c>
      <c r="H306" s="561"/>
      <c r="I306" s="561"/>
      <c r="J306" s="561"/>
      <c r="K306" s="561"/>
      <c r="L306" s="561"/>
    </row>
    <row r="307" spans="1:12" ht="17.25" customHeight="1">
      <c r="A307" s="552" t="s">
        <v>2369</v>
      </c>
      <c r="B307" s="552"/>
      <c r="C307" s="552"/>
      <c r="D307" s="553" t="s">
        <v>2370</v>
      </c>
      <c r="E307" s="553"/>
      <c r="F307" s="553"/>
      <c r="G307" s="552" t="s">
        <v>2369</v>
      </c>
      <c r="H307" s="552"/>
      <c r="I307" s="552"/>
      <c r="J307" s="553" t="s">
        <v>2370</v>
      </c>
      <c r="K307" s="553"/>
      <c r="L307" s="553"/>
    </row>
    <row r="308" spans="1:12">
      <c r="A308" s="550"/>
      <c r="B308" s="550"/>
      <c r="C308" s="551" t="s">
        <v>2371</v>
      </c>
      <c r="D308" s="551"/>
      <c r="E308" s="550"/>
      <c r="F308" s="550"/>
      <c r="G308" s="550"/>
      <c r="H308" s="550"/>
      <c r="I308" s="551" t="s">
        <v>2371</v>
      </c>
      <c r="J308" s="551"/>
      <c r="K308" s="550"/>
      <c r="L308" s="550"/>
    </row>
    <row r="309" spans="1:12" ht="23.25">
      <c r="A309" s="550"/>
      <c r="B309" s="550"/>
      <c r="C309" s="370" t="s">
        <v>2372</v>
      </c>
      <c r="D309" s="370" t="s">
        <v>677</v>
      </c>
      <c r="E309" s="550"/>
      <c r="F309" s="550"/>
      <c r="G309" s="550"/>
      <c r="H309" s="550"/>
      <c r="I309" s="370" t="s">
        <v>2372</v>
      </c>
      <c r="J309" s="370" t="s">
        <v>677</v>
      </c>
      <c r="K309" s="550"/>
      <c r="L309" s="550"/>
    </row>
    <row r="310" spans="1:12" ht="15.75" thickBot="1">
      <c r="A310" s="371" t="s">
        <v>2347</v>
      </c>
      <c r="B310" s="374" t="s">
        <v>1964</v>
      </c>
      <c r="C310" s="375"/>
      <c r="D310" s="376">
        <v>620000</v>
      </c>
      <c r="E310" s="373" t="s">
        <v>2348</v>
      </c>
      <c r="F310" s="377" t="s">
        <v>1965</v>
      </c>
      <c r="G310" s="371" t="s">
        <v>2347</v>
      </c>
      <c r="H310" s="374" t="s">
        <v>1964</v>
      </c>
      <c r="I310" s="375"/>
      <c r="J310" s="376">
        <v>75000</v>
      </c>
      <c r="K310" s="373" t="s">
        <v>2348</v>
      </c>
      <c r="L310" s="377"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6F1BC36-0615-4122-9C43-E9908EE0573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F06116-267D-477C-811A-186447663CB1}">
  <dimension ref="A1:C6"/>
  <sheetViews>
    <sheetView showGridLines="0" workbookViewId="0">
      <selection sqref="A1:C1"/>
    </sheetView>
  </sheetViews>
  <sheetFormatPr defaultRowHeight="15"/>
  <cols>
    <col min="1" max="1" width="42.6640625" style="378" bestFit="1" customWidth="1" collapsed="1"/>
    <col min="2" max="2" width="33.33203125" style="378" customWidth="1" collapsed="1"/>
    <col min="3" max="3" width="42.6640625" style="378" bestFit="1" customWidth="1" collapsed="1"/>
    <col min="4" max="16384" width="9.33203125" style="378" collapsed="1"/>
  </cols>
  <sheetData>
    <row r="1" spans="1:3" ht="34.5" customHeight="1">
      <c r="A1" s="562" t="s">
        <v>2373</v>
      </c>
      <c r="B1" s="563"/>
      <c r="C1" s="563"/>
    </row>
    <row r="3" spans="1:3" ht="17.25" customHeight="1">
      <c r="A3" s="379" t="s">
        <v>1742</v>
      </c>
      <c r="B3" s="564" t="s">
        <v>1743</v>
      </c>
      <c r="C3" s="564"/>
    </row>
    <row r="4" spans="1:3">
      <c r="A4" s="380"/>
      <c r="B4" s="381" t="s">
        <v>102</v>
      </c>
    </row>
    <row r="5" spans="1:3" ht="15.75" thickBot="1">
      <c r="A5" s="382" t="s">
        <v>1742</v>
      </c>
      <c r="B5" s="383"/>
      <c r="C5" s="384" t="s">
        <v>1743</v>
      </c>
    </row>
    <row r="6" spans="1:3" ht="75" customHeight="1" thickBot="1">
      <c r="A6" s="385" t="s">
        <v>2374</v>
      </c>
      <c r="B6" s="386" t="s">
        <v>2375</v>
      </c>
      <c r="C6" s="387" t="s">
        <v>2376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EB2A251-EB59-4B32-8C2D-47C6053DCFEF}">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ADBF6-6014-4A91-B9CE-248FEE68B70C}">
  <dimension ref="A1:P287"/>
  <sheetViews>
    <sheetView showGridLines="0" tabSelected="1" workbookViewId="0"/>
  </sheetViews>
  <sheetFormatPr defaultRowHeight="15"/>
  <cols>
    <col min="1" max="1" width="42.6640625" style="566" bestFit="1" customWidth="1" collapsed="1"/>
    <col min="2" max="2" width="19" style="566" bestFit="1" customWidth="1" collapsed="1"/>
    <col min="3" max="3" width="42.6640625" style="566" bestFit="1" customWidth="1" collapsed="1"/>
    <col min="4" max="4" width="38.1640625" style="566" bestFit="1" customWidth="1" collapsed="1"/>
    <col min="5" max="5" width="32.1640625" style="566" bestFit="1" customWidth="1" collapsed="1"/>
    <col min="6" max="6" width="37.83203125" style="566" bestFit="1" customWidth="1" collapsed="1"/>
    <col min="7" max="7" width="42.6640625" style="566" bestFit="1" customWidth="1" collapsed="1"/>
    <col min="8" max="8" width="15.6640625" style="566" bestFit="1" customWidth="1" collapsed="1"/>
    <col min="9" max="9" width="42.6640625" style="566" bestFit="1" customWidth="1" collapsed="1"/>
    <col min="10" max="10" width="19" style="566" bestFit="1" customWidth="1" collapsed="1"/>
    <col min="11" max="11" width="42.6640625" style="566" bestFit="1" customWidth="1" collapsed="1"/>
    <col min="12" max="12" width="38.1640625" style="566" bestFit="1" customWidth="1" collapsed="1"/>
    <col min="13" max="13" width="32.1640625" style="566" bestFit="1" customWidth="1" collapsed="1"/>
    <col min="14" max="14" width="37.83203125" style="566" bestFit="1" customWidth="1" collapsed="1"/>
    <col min="15" max="15" width="42.6640625" style="566" bestFit="1" customWidth="1" collapsed="1"/>
    <col min="16" max="16" width="15.6640625" style="566" bestFit="1" customWidth="1" collapsed="1"/>
    <col min="17" max="16384" width="9.33203125" style="566" collapsed="1"/>
  </cols>
  <sheetData>
    <row r="1" spans="1:16" ht="17.25">
      <c r="A1" s="565" t="s">
        <v>2377</v>
      </c>
    </row>
    <row r="3" spans="1:16" ht="17.25" customHeight="1">
      <c r="A3" s="567" t="s">
        <v>17</v>
      </c>
      <c r="B3" s="567"/>
      <c r="C3" s="567"/>
      <c r="D3" s="567"/>
      <c r="E3" s="567"/>
      <c r="F3" s="567"/>
      <c r="G3" s="567"/>
      <c r="H3" s="567"/>
      <c r="I3" s="568" t="s">
        <v>104</v>
      </c>
      <c r="J3" s="568"/>
      <c r="K3" s="568"/>
      <c r="L3" s="568"/>
      <c r="M3" s="568"/>
      <c r="N3" s="568"/>
      <c r="O3" s="568"/>
      <c r="P3" s="568"/>
    </row>
    <row r="4" spans="1:16" ht="17.25" customHeight="1">
      <c r="A4" s="567" t="s">
        <v>2369</v>
      </c>
      <c r="B4" s="567"/>
      <c r="C4" s="567"/>
      <c r="D4" s="567"/>
      <c r="E4" s="568" t="s">
        <v>2370</v>
      </c>
      <c r="F4" s="568"/>
      <c r="G4" s="568"/>
      <c r="H4" s="568"/>
      <c r="I4" s="567" t="s">
        <v>2369</v>
      </c>
      <c r="J4" s="567"/>
      <c r="K4" s="567"/>
      <c r="L4" s="567"/>
      <c r="M4" s="568" t="s">
        <v>2370</v>
      </c>
      <c r="N4" s="568"/>
      <c r="O4" s="568"/>
      <c r="P4" s="568"/>
    </row>
    <row r="5" spans="1:16">
      <c r="A5" s="569"/>
      <c r="B5" s="569"/>
      <c r="C5" s="570" t="s">
        <v>2371</v>
      </c>
      <c r="D5" s="570"/>
      <c r="E5" s="570"/>
      <c r="F5" s="570"/>
      <c r="G5" s="569"/>
      <c r="H5" s="569"/>
      <c r="I5" s="569"/>
      <c r="J5" s="569"/>
      <c r="K5" s="570" t="s">
        <v>2371</v>
      </c>
      <c r="L5" s="570"/>
      <c r="M5" s="570"/>
      <c r="N5" s="570"/>
      <c r="O5" s="569"/>
      <c r="P5" s="569"/>
    </row>
    <row r="6" spans="1:16" ht="23.25">
      <c r="A6" s="569"/>
      <c r="B6" s="569"/>
      <c r="C6" s="571" t="s">
        <v>2372</v>
      </c>
      <c r="D6" s="571" t="s">
        <v>2378</v>
      </c>
      <c r="E6" s="571" t="s">
        <v>2379</v>
      </c>
      <c r="F6" s="571" t="s">
        <v>2380</v>
      </c>
      <c r="G6" s="569"/>
      <c r="H6" s="569"/>
      <c r="I6" s="569"/>
      <c r="J6" s="569"/>
      <c r="K6" s="571" t="s">
        <v>2372</v>
      </c>
      <c r="L6" s="571" t="s">
        <v>2378</v>
      </c>
      <c r="M6" s="571" t="s">
        <v>2379</v>
      </c>
      <c r="N6" s="571" t="s">
        <v>2380</v>
      </c>
      <c r="O6" s="569"/>
      <c r="P6" s="569"/>
    </row>
    <row r="7" spans="1:16" ht="15.75" thickBot="1">
      <c r="A7" s="572" t="s">
        <v>2321</v>
      </c>
      <c r="B7" s="573" t="s">
        <v>1950</v>
      </c>
      <c r="C7" s="574"/>
      <c r="D7" s="575"/>
      <c r="E7" s="575"/>
      <c r="F7" s="575"/>
      <c r="G7" s="576" t="s">
        <v>2321</v>
      </c>
      <c r="H7" s="577" t="s">
        <v>1950</v>
      </c>
      <c r="I7" s="572" t="s">
        <v>2321</v>
      </c>
      <c r="J7" s="573" t="s">
        <v>1950</v>
      </c>
      <c r="K7" s="574"/>
      <c r="L7" s="575"/>
      <c r="M7" s="575"/>
      <c r="N7" s="575"/>
      <c r="O7" s="576" t="s">
        <v>2321</v>
      </c>
      <c r="P7" s="577" t="s">
        <v>1950</v>
      </c>
    </row>
    <row r="8" spans="1:16" ht="15.75" thickBot="1">
      <c r="A8" s="572"/>
      <c r="B8" s="573" t="s">
        <v>1952</v>
      </c>
      <c r="C8" s="574"/>
      <c r="D8" s="575"/>
      <c r="E8" s="575"/>
      <c r="F8" s="575"/>
      <c r="G8" s="576"/>
      <c r="H8" s="577" t="s">
        <v>1952</v>
      </c>
      <c r="I8" s="572"/>
      <c r="J8" s="573" t="s">
        <v>1952</v>
      </c>
      <c r="K8" s="574"/>
      <c r="L8" s="575"/>
      <c r="M8" s="575"/>
      <c r="N8" s="575"/>
      <c r="O8" s="576"/>
      <c r="P8" s="577" t="s">
        <v>1952</v>
      </c>
    </row>
    <row r="9" spans="1:16" ht="15.75" thickBot="1">
      <c r="A9" s="572"/>
      <c r="B9" s="573" t="s">
        <v>1953</v>
      </c>
      <c r="C9" s="574"/>
      <c r="D9" s="575"/>
      <c r="E9" s="575"/>
      <c r="F9" s="575"/>
      <c r="G9" s="576"/>
      <c r="H9" s="577" t="s">
        <v>1953</v>
      </c>
      <c r="I9" s="572"/>
      <c r="J9" s="573" t="s">
        <v>1953</v>
      </c>
      <c r="K9" s="574"/>
      <c r="L9" s="575"/>
      <c r="M9" s="575"/>
      <c r="N9" s="575"/>
      <c r="O9" s="576"/>
      <c r="P9" s="577" t="s">
        <v>1953</v>
      </c>
    </row>
    <row r="10" spans="1:16" ht="15.75" thickBot="1">
      <c r="A10" s="572"/>
      <c r="B10" s="573" t="s">
        <v>1954</v>
      </c>
      <c r="C10" s="574"/>
      <c r="D10" s="575"/>
      <c r="E10" s="575"/>
      <c r="F10" s="575"/>
      <c r="G10" s="576"/>
      <c r="H10" s="577" t="s">
        <v>1954</v>
      </c>
      <c r="I10" s="572"/>
      <c r="J10" s="573" t="s">
        <v>1954</v>
      </c>
      <c r="K10" s="574"/>
      <c r="L10" s="575"/>
      <c r="M10" s="575"/>
      <c r="N10" s="575"/>
      <c r="O10" s="576"/>
      <c r="P10" s="577" t="s">
        <v>1954</v>
      </c>
    </row>
    <row r="11" spans="1:16" ht="15.75" thickBot="1">
      <c r="A11" s="572"/>
      <c r="B11" s="573" t="s">
        <v>1955</v>
      </c>
      <c r="C11" s="574"/>
      <c r="D11" s="575"/>
      <c r="E11" s="575"/>
      <c r="F11" s="575"/>
      <c r="G11" s="576"/>
      <c r="H11" s="577" t="s">
        <v>1955</v>
      </c>
      <c r="I11" s="572"/>
      <c r="J11" s="573" t="s">
        <v>1955</v>
      </c>
      <c r="K11" s="574"/>
      <c r="L11" s="575"/>
      <c r="M11" s="575"/>
      <c r="N11" s="575"/>
      <c r="O11" s="576"/>
      <c r="P11" s="577" t="s">
        <v>1955</v>
      </c>
    </row>
    <row r="12" spans="1:16" ht="15.75" thickBot="1">
      <c r="A12" s="572"/>
      <c r="B12" s="573" t="s">
        <v>1956</v>
      </c>
      <c r="C12" s="574"/>
      <c r="D12" s="575"/>
      <c r="E12" s="575"/>
      <c r="F12" s="575"/>
      <c r="G12" s="576"/>
      <c r="H12" s="577" t="s">
        <v>1956</v>
      </c>
      <c r="I12" s="572"/>
      <c r="J12" s="573" t="s">
        <v>1956</v>
      </c>
      <c r="K12" s="574"/>
      <c r="L12" s="575"/>
      <c r="M12" s="575"/>
      <c r="N12" s="575"/>
      <c r="O12" s="576"/>
      <c r="P12" s="577" t="s">
        <v>1956</v>
      </c>
    </row>
    <row r="13" spans="1:16" ht="15.75" thickBot="1">
      <c r="A13" s="572"/>
      <c r="B13" s="573" t="s">
        <v>1957</v>
      </c>
      <c r="C13" s="574"/>
      <c r="D13" s="575"/>
      <c r="E13" s="575"/>
      <c r="F13" s="575"/>
      <c r="G13" s="576"/>
      <c r="H13" s="577" t="s">
        <v>1957</v>
      </c>
      <c r="I13" s="572"/>
      <c r="J13" s="573" t="s">
        <v>1957</v>
      </c>
      <c r="K13" s="574"/>
      <c r="L13" s="575"/>
      <c r="M13" s="575"/>
      <c r="N13" s="575"/>
      <c r="O13" s="576"/>
      <c r="P13" s="577" t="s">
        <v>1957</v>
      </c>
    </row>
    <row r="14" spans="1:16" ht="15.75" thickBot="1">
      <c r="A14" s="572"/>
      <c r="B14" s="573" t="s">
        <v>1958</v>
      </c>
      <c r="C14" s="574"/>
      <c r="D14" s="575"/>
      <c r="E14" s="575"/>
      <c r="F14" s="575"/>
      <c r="G14" s="576"/>
      <c r="H14" s="577" t="s">
        <v>1958</v>
      </c>
      <c r="I14" s="572"/>
      <c r="J14" s="573" t="s">
        <v>1958</v>
      </c>
      <c r="K14" s="574"/>
      <c r="L14" s="575"/>
      <c r="M14" s="575"/>
      <c r="N14" s="575"/>
      <c r="O14" s="576"/>
      <c r="P14" s="577" t="s">
        <v>1958</v>
      </c>
    </row>
    <row r="15" spans="1:16" ht="15.75" thickBot="1">
      <c r="A15" s="572"/>
      <c r="B15" s="573" t="s">
        <v>1959</v>
      </c>
      <c r="C15" s="574"/>
      <c r="D15" s="575"/>
      <c r="E15" s="575"/>
      <c r="F15" s="575"/>
      <c r="G15" s="576"/>
      <c r="H15" s="577" t="s">
        <v>1959</v>
      </c>
      <c r="I15" s="572"/>
      <c r="J15" s="573" t="s">
        <v>1959</v>
      </c>
      <c r="K15" s="574"/>
      <c r="L15" s="575"/>
      <c r="M15" s="575"/>
      <c r="N15" s="575"/>
      <c r="O15" s="576"/>
      <c r="P15" s="577" t="s">
        <v>1959</v>
      </c>
    </row>
    <row r="16" spans="1:16" ht="15.75" thickBot="1">
      <c r="A16" s="572"/>
      <c r="B16" s="573" t="s">
        <v>1960</v>
      </c>
      <c r="C16" s="574"/>
      <c r="D16" s="575"/>
      <c r="E16" s="575"/>
      <c r="F16" s="575"/>
      <c r="G16" s="576"/>
      <c r="H16" s="577" t="s">
        <v>1960</v>
      </c>
      <c r="I16" s="572"/>
      <c r="J16" s="573" t="s">
        <v>1960</v>
      </c>
      <c r="K16" s="574"/>
      <c r="L16" s="575"/>
      <c r="M16" s="575"/>
      <c r="N16" s="575"/>
      <c r="O16" s="576"/>
      <c r="P16" s="577" t="s">
        <v>1960</v>
      </c>
    </row>
    <row r="17" spans="1:16" ht="15.75" thickBot="1">
      <c r="A17" s="572"/>
      <c r="B17" s="573" t="s">
        <v>1961</v>
      </c>
      <c r="C17" s="574"/>
      <c r="D17" s="575"/>
      <c r="E17" s="575"/>
      <c r="F17" s="575"/>
      <c r="G17" s="576"/>
      <c r="H17" s="577" t="s">
        <v>1961</v>
      </c>
      <c r="I17" s="572"/>
      <c r="J17" s="573" t="s">
        <v>1961</v>
      </c>
      <c r="K17" s="574"/>
      <c r="L17" s="575"/>
      <c r="M17" s="575"/>
      <c r="N17" s="575"/>
      <c r="O17" s="576"/>
      <c r="P17" s="577" t="s">
        <v>1961</v>
      </c>
    </row>
    <row r="18" spans="1:16" ht="26.25" thickBot="1">
      <c r="A18" s="578"/>
      <c r="B18" s="573" t="s">
        <v>1962</v>
      </c>
      <c r="C18" s="574"/>
      <c r="D18" s="575"/>
      <c r="E18" s="575"/>
      <c r="F18" s="575"/>
      <c r="G18" s="579"/>
      <c r="H18" s="577" t="s">
        <v>1963</v>
      </c>
      <c r="I18" s="578"/>
      <c r="J18" s="573" t="s">
        <v>1962</v>
      </c>
      <c r="K18" s="574"/>
      <c r="L18" s="575"/>
      <c r="M18" s="575"/>
      <c r="N18" s="575"/>
      <c r="O18" s="579"/>
      <c r="P18" s="577" t="s">
        <v>1963</v>
      </c>
    </row>
    <row r="19" spans="1:16" ht="15.75" thickBot="1">
      <c r="A19" s="580" t="s">
        <v>2322</v>
      </c>
      <c r="B19" s="573" t="s">
        <v>1950</v>
      </c>
      <c r="C19" s="574"/>
      <c r="D19" s="575"/>
      <c r="E19" s="575"/>
      <c r="F19" s="575"/>
      <c r="G19" s="581" t="s">
        <v>2322</v>
      </c>
      <c r="H19" s="577" t="s">
        <v>1950</v>
      </c>
      <c r="I19" s="580" t="s">
        <v>2322</v>
      </c>
      <c r="J19" s="573" t="s">
        <v>1950</v>
      </c>
      <c r="K19" s="574"/>
      <c r="L19" s="575"/>
      <c r="M19" s="575"/>
      <c r="N19" s="575"/>
      <c r="O19" s="581" t="s">
        <v>2322</v>
      </c>
      <c r="P19" s="577" t="s">
        <v>1950</v>
      </c>
    </row>
    <row r="20" spans="1:16" ht="15.75" thickBot="1">
      <c r="A20" s="572"/>
      <c r="B20" s="573" t="s">
        <v>1952</v>
      </c>
      <c r="C20" s="574"/>
      <c r="D20" s="575"/>
      <c r="E20" s="575"/>
      <c r="F20" s="575"/>
      <c r="G20" s="576"/>
      <c r="H20" s="577" t="s">
        <v>1952</v>
      </c>
      <c r="I20" s="572"/>
      <c r="J20" s="573" t="s">
        <v>1952</v>
      </c>
      <c r="K20" s="574"/>
      <c r="L20" s="575"/>
      <c r="M20" s="575"/>
      <c r="N20" s="575"/>
      <c r="O20" s="576"/>
      <c r="P20" s="577" t="s">
        <v>1952</v>
      </c>
    </row>
    <row r="21" spans="1:16" ht="15.75" thickBot="1">
      <c r="A21" s="572"/>
      <c r="B21" s="573" t="s">
        <v>1953</v>
      </c>
      <c r="C21" s="574"/>
      <c r="D21" s="575"/>
      <c r="E21" s="575"/>
      <c r="F21" s="575"/>
      <c r="G21" s="576"/>
      <c r="H21" s="577" t="s">
        <v>1953</v>
      </c>
      <c r="I21" s="572"/>
      <c r="J21" s="573" t="s">
        <v>1953</v>
      </c>
      <c r="K21" s="574"/>
      <c r="L21" s="575"/>
      <c r="M21" s="575"/>
      <c r="N21" s="575"/>
      <c r="O21" s="576"/>
      <c r="P21" s="577" t="s">
        <v>1953</v>
      </c>
    </row>
    <row r="22" spans="1:16" ht="15.75" thickBot="1">
      <c r="A22" s="572"/>
      <c r="B22" s="573" t="s">
        <v>1954</v>
      </c>
      <c r="C22" s="574"/>
      <c r="D22" s="575"/>
      <c r="E22" s="575"/>
      <c r="F22" s="575"/>
      <c r="G22" s="576"/>
      <c r="H22" s="577" t="s">
        <v>1954</v>
      </c>
      <c r="I22" s="572"/>
      <c r="J22" s="573" t="s">
        <v>1954</v>
      </c>
      <c r="K22" s="574"/>
      <c r="L22" s="575"/>
      <c r="M22" s="575"/>
      <c r="N22" s="575"/>
      <c r="O22" s="576"/>
      <c r="P22" s="577" t="s">
        <v>1954</v>
      </c>
    </row>
    <row r="23" spans="1:16" ht="15.75" thickBot="1">
      <c r="A23" s="572"/>
      <c r="B23" s="573" t="s">
        <v>1955</v>
      </c>
      <c r="C23" s="574"/>
      <c r="D23" s="575"/>
      <c r="E23" s="575"/>
      <c r="F23" s="575"/>
      <c r="G23" s="576"/>
      <c r="H23" s="577" t="s">
        <v>1955</v>
      </c>
      <c r="I23" s="572"/>
      <c r="J23" s="573" t="s">
        <v>1955</v>
      </c>
      <c r="K23" s="574"/>
      <c r="L23" s="575"/>
      <c r="M23" s="575"/>
      <c r="N23" s="575"/>
      <c r="O23" s="576"/>
      <c r="P23" s="577" t="s">
        <v>1955</v>
      </c>
    </row>
    <row r="24" spans="1:16" ht="15.75" thickBot="1">
      <c r="A24" s="572"/>
      <c r="B24" s="573" t="s">
        <v>1956</v>
      </c>
      <c r="C24" s="574"/>
      <c r="D24" s="575"/>
      <c r="E24" s="575"/>
      <c r="F24" s="575"/>
      <c r="G24" s="576"/>
      <c r="H24" s="577" t="s">
        <v>1956</v>
      </c>
      <c r="I24" s="572"/>
      <c r="J24" s="573" t="s">
        <v>1956</v>
      </c>
      <c r="K24" s="574"/>
      <c r="L24" s="575"/>
      <c r="M24" s="575"/>
      <c r="N24" s="575"/>
      <c r="O24" s="576"/>
      <c r="P24" s="577" t="s">
        <v>1956</v>
      </c>
    </row>
    <row r="25" spans="1:16" ht="15.75" thickBot="1">
      <c r="A25" s="572"/>
      <c r="B25" s="573" t="s">
        <v>1957</v>
      </c>
      <c r="C25" s="574"/>
      <c r="D25" s="575"/>
      <c r="E25" s="575"/>
      <c r="F25" s="575"/>
      <c r="G25" s="576"/>
      <c r="H25" s="577" t="s">
        <v>1957</v>
      </c>
      <c r="I25" s="572"/>
      <c r="J25" s="573" t="s">
        <v>1957</v>
      </c>
      <c r="K25" s="574"/>
      <c r="L25" s="575"/>
      <c r="M25" s="575"/>
      <c r="N25" s="575"/>
      <c r="O25" s="576"/>
      <c r="P25" s="577" t="s">
        <v>1957</v>
      </c>
    </row>
    <row r="26" spans="1:16" ht="15.75" thickBot="1">
      <c r="A26" s="572"/>
      <c r="B26" s="573" t="s">
        <v>1958</v>
      </c>
      <c r="C26" s="574"/>
      <c r="D26" s="575"/>
      <c r="E26" s="575"/>
      <c r="F26" s="575"/>
      <c r="G26" s="576"/>
      <c r="H26" s="577" t="s">
        <v>1958</v>
      </c>
      <c r="I26" s="572"/>
      <c r="J26" s="573" t="s">
        <v>1958</v>
      </c>
      <c r="K26" s="574"/>
      <c r="L26" s="575"/>
      <c r="M26" s="575"/>
      <c r="N26" s="575"/>
      <c r="O26" s="576"/>
      <c r="P26" s="577" t="s">
        <v>1958</v>
      </c>
    </row>
    <row r="27" spans="1:16" ht="15.75" thickBot="1">
      <c r="A27" s="572"/>
      <c r="B27" s="573" t="s">
        <v>1959</v>
      </c>
      <c r="C27" s="574"/>
      <c r="D27" s="575"/>
      <c r="E27" s="575"/>
      <c r="F27" s="575"/>
      <c r="G27" s="576"/>
      <c r="H27" s="577" t="s">
        <v>1959</v>
      </c>
      <c r="I27" s="572"/>
      <c r="J27" s="573" t="s">
        <v>1959</v>
      </c>
      <c r="K27" s="574"/>
      <c r="L27" s="575"/>
      <c r="M27" s="575"/>
      <c r="N27" s="575"/>
      <c r="O27" s="576"/>
      <c r="P27" s="577" t="s">
        <v>1959</v>
      </c>
    </row>
    <row r="28" spans="1:16" ht="15.75" thickBot="1">
      <c r="A28" s="572"/>
      <c r="B28" s="573" t="s">
        <v>1960</v>
      </c>
      <c r="C28" s="574"/>
      <c r="D28" s="575"/>
      <c r="E28" s="575"/>
      <c r="F28" s="575"/>
      <c r="G28" s="576"/>
      <c r="H28" s="577" t="s">
        <v>1960</v>
      </c>
      <c r="I28" s="572"/>
      <c r="J28" s="573" t="s">
        <v>1960</v>
      </c>
      <c r="K28" s="574"/>
      <c r="L28" s="575"/>
      <c r="M28" s="575"/>
      <c r="N28" s="575"/>
      <c r="O28" s="576"/>
      <c r="P28" s="577" t="s">
        <v>1960</v>
      </c>
    </row>
    <row r="29" spans="1:16" ht="15.75" thickBot="1">
      <c r="A29" s="572"/>
      <c r="B29" s="573" t="s">
        <v>1961</v>
      </c>
      <c r="C29" s="574"/>
      <c r="D29" s="575"/>
      <c r="E29" s="575"/>
      <c r="F29" s="575"/>
      <c r="G29" s="576"/>
      <c r="H29" s="577" t="s">
        <v>1961</v>
      </c>
      <c r="I29" s="572"/>
      <c r="J29" s="573" t="s">
        <v>1961</v>
      </c>
      <c r="K29" s="574"/>
      <c r="L29" s="575"/>
      <c r="M29" s="575"/>
      <c r="N29" s="575"/>
      <c r="O29" s="576"/>
      <c r="P29" s="577" t="s">
        <v>1961</v>
      </c>
    </row>
    <row r="30" spans="1:16" ht="26.25" thickBot="1">
      <c r="A30" s="578"/>
      <c r="B30" s="573" t="s">
        <v>1962</v>
      </c>
      <c r="C30" s="574"/>
      <c r="D30" s="575"/>
      <c r="E30" s="575"/>
      <c r="F30" s="575"/>
      <c r="G30" s="579"/>
      <c r="H30" s="577" t="s">
        <v>1963</v>
      </c>
      <c r="I30" s="578"/>
      <c r="J30" s="573" t="s">
        <v>1962</v>
      </c>
      <c r="K30" s="574"/>
      <c r="L30" s="575"/>
      <c r="M30" s="575"/>
      <c r="N30" s="575"/>
      <c r="O30" s="579"/>
      <c r="P30" s="577" t="s">
        <v>1963</v>
      </c>
    </row>
    <row r="31" spans="1:16" ht="15.75" thickBot="1">
      <c r="A31" s="580" t="s">
        <v>2323</v>
      </c>
      <c r="B31" s="573" t="s">
        <v>1950</v>
      </c>
      <c r="C31" s="574">
        <v>100000000000</v>
      </c>
      <c r="D31" s="575" t="s">
        <v>2381</v>
      </c>
      <c r="E31" s="575" t="s">
        <v>2382</v>
      </c>
      <c r="F31" s="575" t="s">
        <v>2383</v>
      </c>
      <c r="G31" s="581" t="s">
        <v>2323</v>
      </c>
      <c r="H31" s="577" t="s">
        <v>1950</v>
      </c>
      <c r="I31" s="580" t="s">
        <v>2323</v>
      </c>
      <c r="J31" s="573" t="s">
        <v>1950</v>
      </c>
      <c r="K31" s="574">
        <v>0</v>
      </c>
      <c r="L31" s="575">
        <v>0</v>
      </c>
      <c r="M31" s="575">
        <v>0</v>
      </c>
      <c r="N31" s="575">
        <v>0</v>
      </c>
      <c r="O31" s="581" t="s">
        <v>2323</v>
      </c>
      <c r="P31" s="577" t="s">
        <v>1950</v>
      </c>
    </row>
    <row r="32" spans="1:16" ht="15.75" thickBot="1">
      <c r="A32" s="572"/>
      <c r="B32" s="573" t="s">
        <v>1952</v>
      </c>
      <c r="C32" s="574"/>
      <c r="D32" s="575"/>
      <c r="E32" s="575"/>
      <c r="F32" s="575"/>
      <c r="G32" s="576"/>
      <c r="H32" s="577" t="s">
        <v>1952</v>
      </c>
      <c r="I32" s="572"/>
      <c r="J32" s="573" t="s">
        <v>1952</v>
      </c>
      <c r="K32" s="574"/>
      <c r="L32" s="575"/>
      <c r="M32" s="575"/>
      <c r="N32" s="575"/>
      <c r="O32" s="576"/>
      <c r="P32" s="577" t="s">
        <v>1952</v>
      </c>
    </row>
    <row r="33" spans="1:16" ht="15.75" thickBot="1">
      <c r="A33" s="572"/>
      <c r="B33" s="573" t="s">
        <v>1953</v>
      </c>
      <c r="C33" s="574"/>
      <c r="D33" s="575"/>
      <c r="E33" s="575"/>
      <c r="F33" s="575"/>
      <c r="G33" s="576"/>
      <c r="H33" s="577" t="s">
        <v>1953</v>
      </c>
      <c r="I33" s="572"/>
      <c r="J33" s="573" t="s">
        <v>1953</v>
      </c>
      <c r="K33" s="574"/>
      <c r="L33" s="575"/>
      <c r="M33" s="575"/>
      <c r="N33" s="575"/>
      <c r="O33" s="576"/>
      <c r="P33" s="577" t="s">
        <v>1953</v>
      </c>
    </row>
    <row r="34" spans="1:16" ht="15.75" thickBot="1">
      <c r="A34" s="572"/>
      <c r="B34" s="573" t="s">
        <v>1954</v>
      </c>
      <c r="C34" s="574"/>
      <c r="D34" s="575"/>
      <c r="E34" s="575"/>
      <c r="F34" s="575"/>
      <c r="G34" s="576"/>
      <c r="H34" s="577" t="s">
        <v>1954</v>
      </c>
      <c r="I34" s="572"/>
      <c r="J34" s="573" t="s">
        <v>1954</v>
      </c>
      <c r="K34" s="574"/>
      <c r="L34" s="575"/>
      <c r="M34" s="575"/>
      <c r="N34" s="575"/>
      <c r="O34" s="576"/>
      <c r="P34" s="577" t="s">
        <v>1954</v>
      </c>
    </row>
    <row r="35" spans="1:16" ht="15.75" thickBot="1">
      <c r="A35" s="572"/>
      <c r="B35" s="573" t="s">
        <v>1955</v>
      </c>
      <c r="C35" s="574"/>
      <c r="D35" s="575"/>
      <c r="E35" s="575"/>
      <c r="F35" s="575"/>
      <c r="G35" s="576"/>
      <c r="H35" s="577" t="s">
        <v>1955</v>
      </c>
      <c r="I35" s="572"/>
      <c r="J35" s="573" t="s">
        <v>1955</v>
      </c>
      <c r="K35" s="574"/>
      <c r="L35" s="575"/>
      <c r="M35" s="575"/>
      <c r="N35" s="575"/>
      <c r="O35" s="576"/>
      <c r="P35" s="577" t="s">
        <v>1955</v>
      </c>
    </row>
    <row r="36" spans="1:16" ht="15.75" thickBot="1">
      <c r="A36" s="572"/>
      <c r="B36" s="573" t="s">
        <v>1956</v>
      </c>
      <c r="C36" s="574"/>
      <c r="D36" s="575"/>
      <c r="E36" s="575"/>
      <c r="F36" s="575"/>
      <c r="G36" s="576"/>
      <c r="H36" s="577" t="s">
        <v>1956</v>
      </c>
      <c r="I36" s="572"/>
      <c r="J36" s="573" t="s">
        <v>1956</v>
      </c>
      <c r="K36" s="574"/>
      <c r="L36" s="575"/>
      <c r="M36" s="575"/>
      <c r="N36" s="575"/>
      <c r="O36" s="576"/>
      <c r="P36" s="577" t="s">
        <v>1956</v>
      </c>
    </row>
    <row r="37" spans="1:16" ht="15.75" thickBot="1">
      <c r="A37" s="572"/>
      <c r="B37" s="573" t="s">
        <v>1957</v>
      </c>
      <c r="C37" s="574"/>
      <c r="D37" s="575"/>
      <c r="E37" s="575"/>
      <c r="F37" s="575"/>
      <c r="G37" s="576"/>
      <c r="H37" s="577" t="s">
        <v>1957</v>
      </c>
      <c r="I37" s="572"/>
      <c r="J37" s="573" t="s">
        <v>1957</v>
      </c>
      <c r="K37" s="574"/>
      <c r="L37" s="575"/>
      <c r="M37" s="575"/>
      <c r="N37" s="575"/>
      <c r="O37" s="576"/>
      <c r="P37" s="577" t="s">
        <v>1957</v>
      </c>
    </row>
    <row r="38" spans="1:16" ht="15.75" thickBot="1">
      <c r="A38" s="572"/>
      <c r="B38" s="573" t="s">
        <v>1958</v>
      </c>
      <c r="C38" s="574"/>
      <c r="D38" s="575"/>
      <c r="E38" s="575"/>
      <c r="F38" s="575"/>
      <c r="G38" s="576"/>
      <c r="H38" s="577" t="s">
        <v>1958</v>
      </c>
      <c r="I38" s="572"/>
      <c r="J38" s="573" t="s">
        <v>1958</v>
      </c>
      <c r="K38" s="574"/>
      <c r="L38" s="575"/>
      <c r="M38" s="575"/>
      <c r="N38" s="575"/>
      <c r="O38" s="576"/>
      <c r="P38" s="577" t="s">
        <v>1958</v>
      </c>
    </row>
    <row r="39" spans="1:16" ht="15.75" thickBot="1">
      <c r="A39" s="572"/>
      <c r="B39" s="573" t="s">
        <v>1959</v>
      </c>
      <c r="C39" s="574"/>
      <c r="D39" s="575"/>
      <c r="E39" s="575"/>
      <c r="F39" s="575"/>
      <c r="G39" s="576"/>
      <c r="H39" s="577" t="s">
        <v>1959</v>
      </c>
      <c r="I39" s="572"/>
      <c r="J39" s="573" t="s">
        <v>1959</v>
      </c>
      <c r="K39" s="574"/>
      <c r="L39" s="575"/>
      <c r="M39" s="575"/>
      <c r="N39" s="575"/>
      <c r="O39" s="576"/>
      <c r="P39" s="577" t="s">
        <v>1959</v>
      </c>
    </row>
    <row r="40" spans="1:16" ht="15.75" thickBot="1">
      <c r="A40" s="572"/>
      <c r="B40" s="573" t="s">
        <v>1960</v>
      </c>
      <c r="C40" s="574"/>
      <c r="D40" s="575"/>
      <c r="E40" s="575"/>
      <c r="F40" s="575"/>
      <c r="G40" s="576"/>
      <c r="H40" s="577" t="s">
        <v>1960</v>
      </c>
      <c r="I40" s="572"/>
      <c r="J40" s="573" t="s">
        <v>1960</v>
      </c>
      <c r="K40" s="574"/>
      <c r="L40" s="575"/>
      <c r="M40" s="575"/>
      <c r="N40" s="575"/>
      <c r="O40" s="576"/>
      <c r="P40" s="577" t="s">
        <v>1960</v>
      </c>
    </row>
    <row r="41" spans="1:16" ht="15.75" thickBot="1">
      <c r="A41" s="572"/>
      <c r="B41" s="573" t="s">
        <v>1961</v>
      </c>
      <c r="C41" s="574"/>
      <c r="D41" s="575"/>
      <c r="E41" s="575"/>
      <c r="F41" s="575"/>
      <c r="G41" s="576"/>
      <c r="H41" s="577" t="s">
        <v>1961</v>
      </c>
      <c r="I41" s="572"/>
      <c r="J41" s="573" t="s">
        <v>1961</v>
      </c>
      <c r="K41" s="574"/>
      <c r="L41" s="575"/>
      <c r="M41" s="575"/>
      <c r="N41" s="575"/>
      <c r="O41" s="576"/>
      <c r="P41" s="577" t="s">
        <v>1961</v>
      </c>
    </row>
    <row r="42" spans="1:16" ht="26.25" thickBot="1">
      <c r="A42" s="578"/>
      <c r="B42" s="573" t="s">
        <v>1962</v>
      </c>
      <c r="C42" s="574"/>
      <c r="D42" s="575"/>
      <c r="E42" s="575"/>
      <c r="F42" s="575"/>
      <c r="G42" s="579"/>
      <c r="H42" s="577" t="s">
        <v>1963</v>
      </c>
      <c r="I42" s="578"/>
      <c r="J42" s="573" t="s">
        <v>1962</v>
      </c>
      <c r="K42" s="574"/>
      <c r="L42" s="575"/>
      <c r="M42" s="575"/>
      <c r="N42" s="575"/>
      <c r="O42" s="579"/>
      <c r="P42" s="577" t="s">
        <v>1963</v>
      </c>
    </row>
    <row r="43" spans="1:16" ht="15.75" thickBot="1">
      <c r="A43" s="580" t="s">
        <v>2324</v>
      </c>
      <c r="B43" s="573" t="s">
        <v>1950</v>
      </c>
      <c r="C43" s="574"/>
      <c r="D43" s="575"/>
      <c r="E43" s="575"/>
      <c r="F43" s="575"/>
      <c r="G43" s="581" t="s">
        <v>2324</v>
      </c>
      <c r="H43" s="577" t="s">
        <v>1950</v>
      </c>
      <c r="I43" s="580" t="s">
        <v>2324</v>
      </c>
      <c r="J43" s="573" t="s">
        <v>1950</v>
      </c>
      <c r="K43" s="574"/>
      <c r="L43" s="575"/>
      <c r="M43" s="575"/>
      <c r="N43" s="575"/>
      <c r="O43" s="581" t="s">
        <v>2324</v>
      </c>
      <c r="P43" s="577" t="s">
        <v>1950</v>
      </c>
    </row>
    <row r="44" spans="1:16" ht="15.75" thickBot="1">
      <c r="A44" s="572"/>
      <c r="B44" s="573" t="s">
        <v>1952</v>
      </c>
      <c r="C44" s="574"/>
      <c r="D44" s="575"/>
      <c r="E44" s="575"/>
      <c r="F44" s="575"/>
      <c r="G44" s="576"/>
      <c r="H44" s="577" t="s">
        <v>1952</v>
      </c>
      <c r="I44" s="572"/>
      <c r="J44" s="573" t="s">
        <v>1952</v>
      </c>
      <c r="K44" s="574"/>
      <c r="L44" s="575"/>
      <c r="M44" s="575"/>
      <c r="N44" s="575"/>
      <c r="O44" s="576"/>
      <c r="P44" s="577" t="s">
        <v>1952</v>
      </c>
    </row>
    <row r="45" spans="1:16" ht="15.75" thickBot="1">
      <c r="A45" s="572"/>
      <c r="B45" s="573" t="s">
        <v>1953</v>
      </c>
      <c r="C45" s="574"/>
      <c r="D45" s="575"/>
      <c r="E45" s="575"/>
      <c r="F45" s="575"/>
      <c r="G45" s="576"/>
      <c r="H45" s="577" t="s">
        <v>1953</v>
      </c>
      <c r="I45" s="572"/>
      <c r="J45" s="573" t="s">
        <v>1953</v>
      </c>
      <c r="K45" s="574"/>
      <c r="L45" s="575"/>
      <c r="M45" s="575"/>
      <c r="N45" s="575"/>
      <c r="O45" s="576"/>
      <c r="P45" s="577" t="s">
        <v>1953</v>
      </c>
    </row>
    <row r="46" spans="1:16" ht="15.75" thickBot="1">
      <c r="A46" s="572"/>
      <c r="B46" s="573" t="s">
        <v>1954</v>
      </c>
      <c r="C46" s="574"/>
      <c r="D46" s="575"/>
      <c r="E46" s="575"/>
      <c r="F46" s="575"/>
      <c r="G46" s="576"/>
      <c r="H46" s="577" t="s">
        <v>1954</v>
      </c>
      <c r="I46" s="572"/>
      <c r="J46" s="573" t="s">
        <v>1954</v>
      </c>
      <c r="K46" s="574"/>
      <c r="L46" s="575"/>
      <c r="M46" s="575"/>
      <c r="N46" s="575"/>
      <c r="O46" s="576"/>
      <c r="P46" s="577" t="s">
        <v>1954</v>
      </c>
    </row>
    <row r="47" spans="1:16" ht="15.75" thickBot="1">
      <c r="A47" s="572"/>
      <c r="B47" s="573" t="s">
        <v>1955</v>
      </c>
      <c r="C47" s="574"/>
      <c r="D47" s="575"/>
      <c r="E47" s="575"/>
      <c r="F47" s="575"/>
      <c r="G47" s="576"/>
      <c r="H47" s="577" t="s">
        <v>1955</v>
      </c>
      <c r="I47" s="572"/>
      <c r="J47" s="573" t="s">
        <v>1955</v>
      </c>
      <c r="K47" s="574"/>
      <c r="L47" s="575"/>
      <c r="M47" s="575"/>
      <c r="N47" s="575"/>
      <c r="O47" s="576"/>
      <c r="P47" s="577" t="s">
        <v>1955</v>
      </c>
    </row>
    <row r="48" spans="1:16" ht="15.75" thickBot="1">
      <c r="A48" s="572"/>
      <c r="B48" s="573" t="s">
        <v>1956</v>
      </c>
      <c r="C48" s="574"/>
      <c r="D48" s="575"/>
      <c r="E48" s="575"/>
      <c r="F48" s="575"/>
      <c r="G48" s="576"/>
      <c r="H48" s="577" t="s">
        <v>1956</v>
      </c>
      <c r="I48" s="572"/>
      <c r="J48" s="573" t="s">
        <v>1956</v>
      </c>
      <c r="K48" s="574"/>
      <c r="L48" s="575"/>
      <c r="M48" s="575"/>
      <c r="N48" s="575"/>
      <c r="O48" s="576"/>
      <c r="P48" s="577" t="s">
        <v>1956</v>
      </c>
    </row>
    <row r="49" spans="1:16" ht="15.75" thickBot="1">
      <c r="A49" s="572"/>
      <c r="B49" s="573" t="s">
        <v>1957</v>
      </c>
      <c r="C49" s="574"/>
      <c r="D49" s="575"/>
      <c r="E49" s="575"/>
      <c r="F49" s="575"/>
      <c r="G49" s="576"/>
      <c r="H49" s="577" t="s">
        <v>1957</v>
      </c>
      <c r="I49" s="572"/>
      <c r="J49" s="573" t="s">
        <v>1957</v>
      </c>
      <c r="K49" s="574"/>
      <c r="L49" s="575"/>
      <c r="M49" s="575"/>
      <c r="N49" s="575"/>
      <c r="O49" s="576"/>
      <c r="P49" s="577" t="s">
        <v>1957</v>
      </c>
    </row>
    <row r="50" spans="1:16" ht="15.75" thickBot="1">
      <c r="A50" s="572"/>
      <c r="B50" s="573" t="s">
        <v>1958</v>
      </c>
      <c r="C50" s="574"/>
      <c r="D50" s="575"/>
      <c r="E50" s="575"/>
      <c r="F50" s="575"/>
      <c r="G50" s="576"/>
      <c r="H50" s="577" t="s">
        <v>1958</v>
      </c>
      <c r="I50" s="572"/>
      <c r="J50" s="573" t="s">
        <v>1958</v>
      </c>
      <c r="K50" s="574"/>
      <c r="L50" s="575"/>
      <c r="M50" s="575"/>
      <c r="N50" s="575"/>
      <c r="O50" s="576"/>
      <c r="P50" s="577" t="s">
        <v>1958</v>
      </c>
    </row>
    <row r="51" spans="1:16" ht="15.75" thickBot="1">
      <c r="A51" s="572"/>
      <c r="B51" s="573" t="s">
        <v>1959</v>
      </c>
      <c r="C51" s="574"/>
      <c r="D51" s="575"/>
      <c r="E51" s="575"/>
      <c r="F51" s="575"/>
      <c r="G51" s="576"/>
      <c r="H51" s="577" t="s">
        <v>1959</v>
      </c>
      <c r="I51" s="572"/>
      <c r="J51" s="573" t="s">
        <v>1959</v>
      </c>
      <c r="K51" s="574"/>
      <c r="L51" s="575"/>
      <c r="M51" s="575"/>
      <c r="N51" s="575"/>
      <c r="O51" s="576"/>
      <c r="P51" s="577" t="s">
        <v>1959</v>
      </c>
    </row>
    <row r="52" spans="1:16" ht="15.75" thickBot="1">
      <c r="A52" s="572"/>
      <c r="B52" s="573" t="s">
        <v>1960</v>
      </c>
      <c r="C52" s="574"/>
      <c r="D52" s="575"/>
      <c r="E52" s="575"/>
      <c r="F52" s="575"/>
      <c r="G52" s="576"/>
      <c r="H52" s="577" t="s">
        <v>1960</v>
      </c>
      <c r="I52" s="572"/>
      <c r="J52" s="573" t="s">
        <v>1960</v>
      </c>
      <c r="K52" s="574"/>
      <c r="L52" s="575"/>
      <c r="M52" s="575"/>
      <c r="N52" s="575"/>
      <c r="O52" s="576"/>
      <c r="P52" s="577" t="s">
        <v>1960</v>
      </c>
    </row>
    <row r="53" spans="1:16" ht="15.75" thickBot="1">
      <c r="A53" s="572"/>
      <c r="B53" s="573" t="s">
        <v>1961</v>
      </c>
      <c r="C53" s="574"/>
      <c r="D53" s="575"/>
      <c r="E53" s="575"/>
      <c r="F53" s="575"/>
      <c r="G53" s="576"/>
      <c r="H53" s="577" t="s">
        <v>1961</v>
      </c>
      <c r="I53" s="572"/>
      <c r="J53" s="573" t="s">
        <v>1961</v>
      </c>
      <c r="K53" s="574"/>
      <c r="L53" s="575"/>
      <c r="M53" s="575"/>
      <c r="N53" s="575"/>
      <c r="O53" s="576"/>
      <c r="P53" s="577" t="s">
        <v>1961</v>
      </c>
    </row>
    <row r="54" spans="1:16" ht="26.25" thickBot="1">
      <c r="A54" s="578"/>
      <c r="B54" s="573" t="s">
        <v>1962</v>
      </c>
      <c r="C54" s="574"/>
      <c r="D54" s="575"/>
      <c r="E54" s="575"/>
      <c r="F54" s="575"/>
      <c r="G54" s="579"/>
      <c r="H54" s="577" t="s">
        <v>1963</v>
      </c>
      <c r="I54" s="578"/>
      <c r="J54" s="573" t="s">
        <v>1962</v>
      </c>
      <c r="K54" s="574"/>
      <c r="L54" s="575"/>
      <c r="M54" s="575"/>
      <c r="N54" s="575"/>
      <c r="O54" s="579"/>
      <c r="P54" s="577" t="s">
        <v>1963</v>
      </c>
    </row>
    <row r="55" spans="1:16" ht="15.75" thickBot="1">
      <c r="A55" s="580" t="s">
        <v>2325</v>
      </c>
      <c r="B55" s="573" t="s">
        <v>1950</v>
      </c>
      <c r="C55" s="574">
        <v>300000000000</v>
      </c>
      <c r="D55" s="575" t="s">
        <v>2384</v>
      </c>
      <c r="E55" s="575" t="s">
        <v>2385</v>
      </c>
      <c r="F55" s="575" t="s">
        <v>2383</v>
      </c>
      <c r="G55" s="581" t="s">
        <v>2325</v>
      </c>
      <c r="H55" s="577" t="s">
        <v>1950</v>
      </c>
      <c r="I55" s="580" t="s">
        <v>2325</v>
      </c>
      <c r="J55" s="573" t="s">
        <v>1950</v>
      </c>
      <c r="K55" s="574">
        <v>0</v>
      </c>
      <c r="L55" s="575">
        <v>0</v>
      </c>
      <c r="M55" s="575">
        <v>0</v>
      </c>
      <c r="N55" s="575">
        <v>0</v>
      </c>
      <c r="O55" s="581" t="s">
        <v>2325</v>
      </c>
      <c r="P55" s="577" t="s">
        <v>1950</v>
      </c>
    </row>
    <row r="56" spans="1:16" ht="15.75" thickBot="1">
      <c r="A56" s="572"/>
      <c r="B56" s="573" t="s">
        <v>1952</v>
      </c>
      <c r="C56" s="574"/>
      <c r="D56" s="575"/>
      <c r="E56" s="575"/>
      <c r="F56" s="575"/>
      <c r="G56" s="576"/>
      <c r="H56" s="577" t="s">
        <v>1952</v>
      </c>
      <c r="I56" s="572"/>
      <c r="J56" s="573" t="s">
        <v>1952</v>
      </c>
      <c r="K56" s="574"/>
      <c r="L56" s="575"/>
      <c r="M56" s="575"/>
      <c r="N56" s="575"/>
      <c r="O56" s="576"/>
      <c r="P56" s="577" t="s">
        <v>1952</v>
      </c>
    </row>
    <row r="57" spans="1:16" ht="15.75" thickBot="1">
      <c r="A57" s="572"/>
      <c r="B57" s="573" t="s">
        <v>1953</v>
      </c>
      <c r="C57" s="574"/>
      <c r="D57" s="575"/>
      <c r="E57" s="575"/>
      <c r="F57" s="575"/>
      <c r="G57" s="576"/>
      <c r="H57" s="577" t="s">
        <v>1953</v>
      </c>
      <c r="I57" s="572"/>
      <c r="J57" s="573" t="s">
        <v>1953</v>
      </c>
      <c r="K57" s="574"/>
      <c r="L57" s="575"/>
      <c r="M57" s="575"/>
      <c r="N57" s="575"/>
      <c r="O57" s="576"/>
      <c r="P57" s="577" t="s">
        <v>1953</v>
      </c>
    </row>
    <row r="58" spans="1:16" ht="15.75" thickBot="1">
      <c r="A58" s="572"/>
      <c r="B58" s="573" t="s">
        <v>1954</v>
      </c>
      <c r="C58" s="574"/>
      <c r="D58" s="575"/>
      <c r="E58" s="575"/>
      <c r="F58" s="575"/>
      <c r="G58" s="576"/>
      <c r="H58" s="577" t="s">
        <v>1954</v>
      </c>
      <c r="I58" s="572"/>
      <c r="J58" s="573" t="s">
        <v>1954</v>
      </c>
      <c r="K58" s="574"/>
      <c r="L58" s="575"/>
      <c r="M58" s="575"/>
      <c r="N58" s="575"/>
      <c r="O58" s="576"/>
      <c r="P58" s="577" t="s">
        <v>1954</v>
      </c>
    </row>
    <row r="59" spans="1:16" ht="15.75" thickBot="1">
      <c r="A59" s="572"/>
      <c r="B59" s="573" t="s">
        <v>1955</v>
      </c>
      <c r="C59" s="574"/>
      <c r="D59" s="575"/>
      <c r="E59" s="575"/>
      <c r="F59" s="575"/>
      <c r="G59" s="576"/>
      <c r="H59" s="577" t="s">
        <v>1955</v>
      </c>
      <c r="I59" s="572"/>
      <c r="J59" s="573" t="s">
        <v>1955</v>
      </c>
      <c r="K59" s="574"/>
      <c r="L59" s="575"/>
      <c r="M59" s="575"/>
      <c r="N59" s="575"/>
      <c r="O59" s="576"/>
      <c r="P59" s="577" t="s">
        <v>1955</v>
      </c>
    </row>
    <row r="60" spans="1:16" ht="15.75" thickBot="1">
      <c r="A60" s="572"/>
      <c r="B60" s="573" t="s">
        <v>1956</v>
      </c>
      <c r="C60" s="574"/>
      <c r="D60" s="575"/>
      <c r="E60" s="575"/>
      <c r="F60" s="575"/>
      <c r="G60" s="576"/>
      <c r="H60" s="577" t="s">
        <v>1956</v>
      </c>
      <c r="I60" s="572"/>
      <c r="J60" s="573" t="s">
        <v>1956</v>
      </c>
      <c r="K60" s="574"/>
      <c r="L60" s="575"/>
      <c r="M60" s="575"/>
      <c r="N60" s="575"/>
      <c r="O60" s="576"/>
      <c r="P60" s="577" t="s">
        <v>1956</v>
      </c>
    </row>
    <row r="61" spans="1:16" ht="15.75" thickBot="1">
      <c r="A61" s="572"/>
      <c r="B61" s="573" t="s">
        <v>1957</v>
      </c>
      <c r="C61" s="574"/>
      <c r="D61" s="575"/>
      <c r="E61" s="575"/>
      <c r="F61" s="575"/>
      <c r="G61" s="576"/>
      <c r="H61" s="577" t="s">
        <v>1957</v>
      </c>
      <c r="I61" s="572"/>
      <c r="J61" s="573" t="s">
        <v>1957</v>
      </c>
      <c r="K61" s="574"/>
      <c r="L61" s="575"/>
      <c r="M61" s="575"/>
      <c r="N61" s="575"/>
      <c r="O61" s="576"/>
      <c r="P61" s="577" t="s">
        <v>1957</v>
      </c>
    </row>
    <row r="62" spans="1:16" ht="15.75" thickBot="1">
      <c r="A62" s="572"/>
      <c r="B62" s="573" t="s">
        <v>1958</v>
      </c>
      <c r="C62" s="574"/>
      <c r="D62" s="575"/>
      <c r="E62" s="575"/>
      <c r="F62" s="575"/>
      <c r="G62" s="576"/>
      <c r="H62" s="577" t="s">
        <v>1958</v>
      </c>
      <c r="I62" s="572"/>
      <c r="J62" s="573" t="s">
        <v>1958</v>
      </c>
      <c r="K62" s="574"/>
      <c r="L62" s="575"/>
      <c r="M62" s="575"/>
      <c r="N62" s="575"/>
      <c r="O62" s="576"/>
      <c r="P62" s="577" t="s">
        <v>1958</v>
      </c>
    </row>
    <row r="63" spans="1:16" ht="15.75" thickBot="1">
      <c r="A63" s="572"/>
      <c r="B63" s="573" t="s">
        <v>1959</v>
      </c>
      <c r="C63" s="574"/>
      <c r="D63" s="575"/>
      <c r="E63" s="575"/>
      <c r="F63" s="575"/>
      <c r="G63" s="576"/>
      <c r="H63" s="577" t="s">
        <v>1959</v>
      </c>
      <c r="I63" s="572"/>
      <c r="J63" s="573" t="s">
        <v>1959</v>
      </c>
      <c r="K63" s="574"/>
      <c r="L63" s="575"/>
      <c r="M63" s="575"/>
      <c r="N63" s="575"/>
      <c r="O63" s="576"/>
      <c r="P63" s="577" t="s">
        <v>1959</v>
      </c>
    </row>
    <row r="64" spans="1:16" ht="15.75" thickBot="1">
      <c r="A64" s="572"/>
      <c r="B64" s="573" t="s">
        <v>1960</v>
      </c>
      <c r="C64" s="574"/>
      <c r="D64" s="575"/>
      <c r="E64" s="575"/>
      <c r="F64" s="575"/>
      <c r="G64" s="576"/>
      <c r="H64" s="577" t="s">
        <v>1960</v>
      </c>
      <c r="I64" s="572"/>
      <c r="J64" s="573" t="s">
        <v>1960</v>
      </c>
      <c r="K64" s="574"/>
      <c r="L64" s="575"/>
      <c r="M64" s="575"/>
      <c r="N64" s="575"/>
      <c r="O64" s="576"/>
      <c r="P64" s="577" t="s">
        <v>1960</v>
      </c>
    </row>
    <row r="65" spans="1:16" ht="15.75" thickBot="1">
      <c r="A65" s="572"/>
      <c r="B65" s="573" t="s">
        <v>1961</v>
      </c>
      <c r="C65" s="574"/>
      <c r="D65" s="575"/>
      <c r="E65" s="575"/>
      <c r="F65" s="575"/>
      <c r="G65" s="576"/>
      <c r="H65" s="577" t="s">
        <v>1961</v>
      </c>
      <c r="I65" s="572"/>
      <c r="J65" s="573" t="s">
        <v>1961</v>
      </c>
      <c r="K65" s="574"/>
      <c r="L65" s="575"/>
      <c r="M65" s="575"/>
      <c r="N65" s="575"/>
      <c r="O65" s="576"/>
      <c r="P65" s="577" t="s">
        <v>1961</v>
      </c>
    </row>
    <row r="66" spans="1:16" ht="26.25" thickBot="1">
      <c r="A66" s="578"/>
      <c r="B66" s="573" t="s">
        <v>1962</v>
      </c>
      <c r="C66" s="574"/>
      <c r="D66" s="575"/>
      <c r="E66" s="575"/>
      <c r="F66" s="575"/>
      <c r="G66" s="579"/>
      <c r="H66" s="577" t="s">
        <v>1963</v>
      </c>
      <c r="I66" s="578"/>
      <c r="J66" s="573" t="s">
        <v>1962</v>
      </c>
      <c r="K66" s="574"/>
      <c r="L66" s="575"/>
      <c r="M66" s="575"/>
      <c r="N66" s="575"/>
      <c r="O66" s="579"/>
      <c r="P66" s="577" t="s">
        <v>1963</v>
      </c>
    </row>
    <row r="67" spans="1:16" ht="15.75" thickBot="1">
      <c r="A67" s="580" t="s">
        <v>2326</v>
      </c>
      <c r="B67" s="573" t="s">
        <v>1950</v>
      </c>
      <c r="C67" s="574"/>
      <c r="D67" s="575"/>
      <c r="E67" s="575"/>
      <c r="F67" s="575"/>
      <c r="G67" s="581" t="s">
        <v>2326</v>
      </c>
      <c r="H67" s="577" t="s">
        <v>1950</v>
      </c>
      <c r="I67" s="580" t="s">
        <v>2326</v>
      </c>
      <c r="J67" s="573" t="s">
        <v>1950</v>
      </c>
      <c r="K67" s="574"/>
      <c r="L67" s="575"/>
      <c r="M67" s="575"/>
      <c r="N67" s="575"/>
      <c r="O67" s="581" t="s">
        <v>2326</v>
      </c>
      <c r="P67" s="577" t="s">
        <v>1950</v>
      </c>
    </row>
    <row r="68" spans="1:16" ht="15.75" thickBot="1">
      <c r="A68" s="572"/>
      <c r="B68" s="573" t="s">
        <v>1952</v>
      </c>
      <c r="C68" s="574"/>
      <c r="D68" s="575"/>
      <c r="E68" s="575"/>
      <c r="F68" s="575"/>
      <c r="G68" s="576"/>
      <c r="H68" s="577" t="s">
        <v>1952</v>
      </c>
      <c r="I68" s="572"/>
      <c r="J68" s="573" t="s">
        <v>1952</v>
      </c>
      <c r="K68" s="574"/>
      <c r="L68" s="575"/>
      <c r="M68" s="575"/>
      <c r="N68" s="575"/>
      <c r="O68" s="576"/>
      <c r="P68" s="577" t="s">
        <v>1952</v>
      </c>
    </row>
    <row r="69" spans="1:16" ht="15.75" thickBot="1">
      <c r="A69" s="572"/>
      <c r="B69" s="573" t="s">
        <v>1953</v>
      </c>
      <c r="C69" s="574"/>
      <c r="D69" s="575"/>
      <c r="E69" s="575"/>
      <c r="F69" s="575"/>
      <c r="G69" s="576"/>
      <c r="H69" s="577" t="s">
        <v>1953</v>
      </c>
      <c r="I69" s="572"/>
      <c r="J69" s="573" t="s">
        <v>1953</v>
      </c>
      <c r="K69" s="574"/>
      <c r="L69" s="575"/>
      <c r="M69" s="575"/>
      <c r="N69" s="575"/>
      <c r="O69" s="576"/>
      <c r="P69" s="577" t="s">
        <v>1953</v>
      </c>
    </row>
    <row r="70" spans="1:16" ht="15.75" thickBot="1">
      <c r="A70" s="572"/>
      <c r="B70" s="573" t="s">
        <v>1954</v>
      </c>
      <c r="C70" s="574"/>
      <c r="D70" s="575"/>
      <c r="E70" s="575"/>
      <c r="F70" s="575"/>
      <c r="G70" s="576"/>
      <c r="H70" s="577" t="s">
        <v>1954</v>
      </c>
      <c r="I70" s="572"/>
      <c r="J70" s="573" t="s">
        <v>1954</v>
      </c>
      <c r="K70" s="574"/>
      <c r="L70" s="575"/>
      <c r="M70" s="575"/>
      <c r="N70" s="575"/>
      <c r="O70" s="576"/>
      <c r="P70" s="577" t="s">
        <v>1954</v>
      </c>
    </row>
    <row r="71" spans="1:16" ht="15.75" thickBot="1">
      <c r="A71" s="572"/>
      <c r="B71" s="573" t="s">
        <v>1955</v>
      </c>
      <c r="C71" s="574"/>
      <c r="D71" s="575"/>
      <c r="E71" s="575"/>
      <c r="F71" s="575"/>
      <c r="G71" s="576"/>
      <c r="H71" s="577" t="s">
        <v>1955</v>
      </c>
      <c r="I71" s="572"/>
      <c r="J71" s="573" t="s">
        <v>1955</v>
      </c>
      <c r="K71" s="574"/>
      <c r="L71" s="575"/>
      <c r="M71" s="575"/>
      <c r="N71" s="575"/>
      <c r="O71" s="576"/>
      <c r="P71" s="577" t="s">
        <v>1955</v>
      </c>
    </row>
    <row r="72" spans="1:16" ht="15.75" thickBot="1">
      <c r="A72" s="572"/>
      <c r="B72" s="573" t="s">
        <v>1956</v>
      </c>
      <c r="C72" s="574"/>
      <c r="D72" s="575"/>
      <c r="E72" s="575"/>
      <c r="F72" s="575"/>
      <c r="G72" s="576"/>
      <c r="H72" s="577" t="s">
        <v>1956</v>
      </c>
      <c r="I72" s="572"/>
      <c r="J72" s="573" t="s">
        <v>1956</v>
      </c>
      <c r="K72" s="574"/>
      <c r="L72" s="575"/>
      <c r="M72" s="575"/>
      <c r="N72" s="575"/>
      <c r="O72" s="576"/>
      <c r="P72" s="577" t="s">
        <v>1956</v>
      </c>
    </row>
    <row r="73" spans="1:16" ht="15.75" thickBot="1">
      <c r="A73" s="572"/>
      <c r="B73" s="573" t="s">
        <v>1957</v>
      </c>
      <c r="C73" s="574"/>
      <c r="D73" s="575"/>
      <c r="E73" s="575"/>
      <c r="F73" s="575"/>
      <c r="G73" s="576"/>
      <c r="H73" s="577" t="s">
        <v>1957</v>
      </c>
      <c r="I73" s="572"/>
      <c r="J73" s="573" t="s">
        <v>1957</v>
      </c>
      <c r="K73" s="574"/>
      <c r="L73" s="575"/>
      <c r="M73" s="575"/>
      <c r="N73" s="575"/>
      <c r="O73" s="576"/>
      <c r="P73" s="577" t="s">
        <v>1957</v>
      </c>
    </row>
    <row r="74" spans="1:16" ht="15.75" thickBot="1">
      <c r="A74" s="572"/>
      <c r="B74" s="573" t="s">
        <v>1958</v>
      </c>
      <c r="C74" s="574"/>
      <c r="D74" s="575"/>
      <c r="E74" s="575"/>
      <c r="F74" s="575"/>
      <c r="G74" s="576"/>
      <c r="H74" s="577" t="s">
        <v>1958</v>
      </c>
      <c r="I74" s="572"/>
      <c r="J74" s="573" t="s">
        <v>1958</v>
      </c>
      <c r="K74" s="574"/>
      <c r="L74" s="575"/>
      <c r="M74" s="575"/>
      <c r="N74" s="575"/>
      <c r="O74" s="576"/>
      <c r="P74" s="577" t="s">
        <v>1958</v>
      </c>
    </row>
    <row r="75" spans="1:16" ht="15.75" thickBot="1">
      <c r="A75" s="572"/>
      <c r="B75" s="573" t="s">
        <v>1959</v>
      </c>
      <c r="C75" s="574"/>
      <c r="D75" s="575"/>
      <c r="E75" s="575"/>
      <c r="F75" s="575"/>
      <c r="G75" s="576"/>
      <c r="H75" s="577" t="s">
        <v>1959</v>
      </c>
      <c r="I75" s="572"/>
      <c r="J75" s="573" t="s">
        <v>1959</v>
      </c>
      <c r="K75" s="574"/>
      <c r="L75" s="575"/>
      <c r="M75" s="575"/>
      <c r="N75" s="575"/>
      <c r="O75" s="576"/>
      <c r="P75" s="577" t="s">
        <v>1959</v>
      </c>
    </row>
    <row r="76" spans="1:16" ht="15.75" thickBot="1">
      <c r="A76" s="572"/>
      <c r="B76" s="573" t="s">
        <v>1960</v>
      </c>
      <c r="C76" s="574"/>
      <c r="D76" s="575"/>
      <c r="E76" s="575"/>
      <c r="F76" s="575"/>
      <c r="G76" s="576"/>
      <c r="H76" s="577" t="s">
        <v>1960</v>
      </c>
      <c r="I76" s="572"/>
      <c r="J76" s="573" t="s">
        <v>1960</v>
      </c>
      <c r="K76" s="574"/>
      <c r="L76" s="575"/>
      <c r="M76" s="575"/>
      <c r="N76" s="575"/>
      <c r="O76" s="576"/>
      <c r="P76" s="577" t="s">
        <v>1960</v>
      </c>
    </row>
    <row r="77" spans="1:16" ht="15.75" thickBot="1">
      <c r="A77" s="572"/>
      <c r="B77" s="573" t="s">
        <v>1961</v>
      </c>
      <c r="C77" s="574"/>
      <c r="D77" s="575"/>
      <c r="E77" s="575"/>
      <c r="F77" s="575"/>
      <c r="G77" s="576"/>
      <c r="H77" s="577" t="s">
        <v>1961</v>
      </c>
      <c r="I77" s="572"/>
      <c r="J77" s="573" t="s">
        <v>1961</v>
      </c>
      <c r="K77" s="574"/>
      <c r="L77" s="575"/>
      <c r="M77" s="575"/>
      <c r="N77" s="575"/>
      <c r="O77" s="576"/>
      <c r="P77" s="577" t="s">
        <v>1961</v>
      </c>
    </row>
    <row r="78" spans="1:16" ht="26.25" thickBot="1">
      <c r="A78" s="578"/>
      <c r="B78" s="573" t="s">
        <v>1962</v>
      </c>
      <c r="C78" s="574"/>
      <c r="D78" s="575"/>
      <c r="E78" s="575"/>
      <c r="F78" s="575"/>
      <c r="G78" s="579"/>
      <c r="H78" s="577" t="s">
        <v>1963</v>
      </c>
      <c r="I78" s="578"/>
      <c r="J78" s="573" t="s">
        <v>1962</v>
      </c>
      <c r="K78" s="574"/>
      <c r="L78" s="575"/>
      <c r="M78" s="575"/>
      <c r="N78" s="575"/>
      <c r="O78" s="579"/>
      <c r="P78" s="577" t="s">
        <v>1963</v>
      </c>
    </row>
    <row r="79" spans="1:16" ht="15.75" thickBot="1">
      <c r="A79" s="580" t="s">
        <v>2327</v>
      </c>
      <c r="B79" s="573" t="s">
        <v>1950</v>
      </c>
      <c r="C79" s="574"/>
      <c r="D79" s="575"/>
      <c r="E79" s="575"/>
      <c r="F79" s="575"/>
      <c r="G79" s="581" t="s">
        <v>2327</v>
      </c>
      <c r="H79" s="577" t="s">
        <v>1950</v>
      </c>
      <c r="I79" s="580" t="s">
        <v>2327</v>
      </c>
      <c r="J79" s="573" t="s">
        <v>1950</v>
      </c>
      <c r="K79" s="574"/>
      <c r="L79" s="575"/>
      <c r="M79" s="575"/>
      <c r="N79" s="575"/>
      <c r="O79" s="581" t="s">
        <v>2327</v>
      </c>
      <c r="P79" s="577" t="s">
        <v>1950</v>
      </c>
    </row>
    <row r="80" spans="1:16" ht="15.75" thickBot="1">
      <c r="A80" s="572"/>
      <c r="B80" s="573" t="s">
        <v>1952</v>
      </c>
      <c r="C80" s="574"/>
      <c r="D80" s="575"/>
      <c r="E80" s="575"/>
      <c r="F80" s="575"/>
      <c r="G80" s="576"/>
      <c r="H80" s="577" t="s">
        <v>1952</v>
      </c>
      <c r="I80" s="572"/>
      <c r="J80" s="573" t="s">
        <v>1952</v>
      </c>
      <c r="K80" s="574"/>
      <c r="L80" s="575"/>
      <c r="M80" s="575"/>
      <c r="N80" s="575"/>
      <c r="O80" s="576"/>
      <c r="P80" s="577" t="s">
        <v>1952</v>
      </c>
    </row>
    <row r="81" spans="1:16" ht="15.75" thickBot="1">
      <c r="A81" s="572"/>
      <c r="B81" s="573" t="s">
        <v>1953</v>
      </c>
      <c r="C81" s="574"/>
      <c r="D81" s="575"/>
      <c r="E81" s="575"/>
      <c r="F81" s="575"/>
      <c r="G81" s="576"/>
      <c r="H81" s="577" t="s">
        <v>1953</v>
      </c>
      <c r="I81" s="572"/>
      <c r="J81" s="573" t="s">
        <v>1953</v>
      </c>
      <c r="K81" s="574"/>
      <c r="L81" s="575"/>
      <c r="M81" s="575"/>
      <c r="N81" s="575"/>
      <c r="O81" s="576"/>
      <c r="P81" s="577" t="s">
        <v>1953</v>
      </c>
    </row>
    <row r="82" spans="1:16" ht="15.75" thickBot="1">
      <c r="A82" s="572"/>
      <c r="B82" s="573" t="s">
        <v>1954</v>
      </c>
      <c r="C82" s="574"/>
      <c r="D82" s="575"/>
      <c r="E82" s="575"/>
      <c r="F82" s="575"/>
      <c r="G82" s="576"/>
      <c r="H82" s="577" t="s">
        <v>1954</v>
      </c>
      <c r="I82" s="572"/>
      <c r="J82" s="573" t="s">
        <v>1954</v>
      </c>
      <c r="K82" s="574"/>
      <c r="L82" s="575"/>
      <c r="M82" s="575"/>
      <c r="N82" s="575"/>
      <c r="O82" s="576"/>
      <c r="P82" s="577" t="s">
        <v>1954</v>
      </c>
    </row>
    <row r="83" spans="1:16" ht="15.75" thickBot="1">
      <c r="A83" s="572"/>
      <c r="B83" s="573" t="s">
        <v>1955</v>
      </c>
      <c r="C83" s="574"/>
      <c r="D83" s="575"/>
      <c r="E83" s="575"/>
      <c r="F83" s="575"/>
      <c r="G83" s="576"/>
      <c r="H83" s="577" t="s">
        <v>1955</v>
      </c>
      <c r="I83" s="572"/>
      <c r="J83" s="573" t="s">
        <v>1955</v>
      </c>
      <c r="K83" s="574"/>
      <c r="L83" s="575"/>
      <c r="M83" s="575"/>
      <c r="N83" s="575"/>
      <c r="O83" s="576"/>
      <c r="P83" s="577" t="s">
        <v>1955</v>
      </c>
    </row>
    <row r="84" spans="1:16" ht="15.75" thickBot="1">
      <c r="A84" s="572"/>
      <c r="B84" s="573" t="s">
        <v>1956</v>
      </c>
      <c r="C84" s="574"/>
      <c r="D84" s="575"/>
      <c r="E84" s="575"/>
      <c r="F84" s="575"/>
      <c r="G84" s="576"/>
      <c r="H84" s="577" t="s">
        <v>1956</v>
      </c>
      <c r="I84" s="572"/>
      <c r="J84" s="573" t="s">
        <v>1956</v>
      </c>
      <c r="K84" s="574"/>
      <c r="L84" s="575"/>
      <c r="M84" s="575"/>
      <c r="N84" s="575"/>
      <c r="O84" s="576"/>
      <c r="P84" s="577" t="s">
        <v>1956</v>
      </c>
    </row>
    <row r="85" spans="1:16" ht="15.75" thickBot="1">
      <c r="A85" s="572"/>
      <c r="B85" s="573" t="s">
        <v>1957</v>
      </c>
      <c r="C85" s="574"/>
      <c r="D85" s="575"/>
      <c r="E85" s="575"/>
      <c r="F85" s="575"/>
      <c r="G85" s="576"/>
      <c r="H85" s="577" t="s">
        <v>1957</v>
      </c>
      <c r="I85" s="572"/>
      <c r="J85" s="573" t="s">
        <v>1957</v>
      </c>
      <c r="K85" s="574"/>
      <c r="L85" s="575"/>
      <c r="M85" s="575"/>
      <c r="N85" s="575"/>
      <c r="O85" s="576"/>
      <c r="P85" s="577" t="s">
        <v>1957</v>
      </c>
    </row>
    <row r="86" spans="1:16" ht="15.75" thickBot="1">
      <c r="A86" s="572"/>
      <c r="B86" s="573" t="s">
        <v>1958</v>
      </c>
      <c r="C86" s="574"/>
      <c r="D86" s="575"/>
      <c r="E86" s="575"/>
      <c r="F86" s="575"/>
      <c r="G86" s="576"/>
      <c r="H86" s="577" t="s">
        <v>1958</v>
      </c>
      <c r="I86" s="572"/>
      <c r="J86" s="573" t="s">
        <v>1958</v>
      </c>
      <c r="K86" s="574"/>
      <c r="L86" s="575"/>
      <c r="M86" s="575"/>
      <c r="N86" s="575"/>
      <c r="O86" s="576"/>
      <c r="P86" s="577" t="s">
        <v>1958</v>
      </c>
    </row>
    <row r="87" spans="1:16" ht="15.75" thickBot="1">
      <c r="A87" s="572"/>
      <c r="B87" s="573" t="s">
        <v>1959</v>
      </c>
      <c r="C87" s="574"/>
      <c r="D87" s="575"/>
      <c r="E87" s="575"/>
      <c r="F87" s="575"/>
      <c r="G87" s="576"/>
      <c r="H87" s="577" t="s">
        <v>1959</v>
      </c>
      <c r="I87" s="572"/>
      <c r="J87" s="573" t="s">
        <v>1959</v>
      </c>
      <c r="K87" s="574"/>
      <c r="L87" s="575"/>
      <c r="M87" s="575"/>
      <c r="N87" s="575"/>
      <c r="O87" s="576"/>
      <c r="P87" s="577" t="s">
        <v>1959</v>
      </c>
    </row>
    <row r="88" spans="1:16" ht="15.75" thickBot="1">
      <c r="A88" s="572"/>
      <c r="B88" s="573" t="s">
        <v>1960</v>
      </c>
      <c r="C88" s="574"/>
      <c r="D88" s="575"/>
      <c r="E88" s="575"/>
      <c r="F88" s="575"/>
      <c r="G88" s="576"/>
      <c r="H88" s="577" t="s">
        <v>1960</v>
      </c>
      <c r="I88" s="572"/>
      <c r="J88" s="573" t="s">
        <v>1960</v>
      </c>
      <c r="K88" s="574"/>
      <c r="L88" s="575"/>
      <c r="M88" s="575"/>
      <c r="N88" s="575"/>
      <c r="O88" s="576"/>
      <c r="P88" s="577" t="s">
        <v>1960</v>
      </c>
    </row>
    <row r="89" spans="1:16" ht="15.75" thickBot="1">
      <c r="A89" s="572"/>
      <c r="B89" s="573" t="s">
        <v>1961</v>
      </c>
      <c r="C89" s="574"/>
      <c r="D89" s="575"/>
      <c r="E89" s="575"/>
      <c r="F89" s="575"/>
      <c r="G89" s="576"/>
      <c r="H89" s="577" t="s">
        <v>1961</v>
      </c>
      <c r="I89" s="572"/>
      <c r="J89" s="573" t="s">
        <v>1961</v>
      </c>
      <c r="K89" s="574"/>
      <c r="L89" s="575"/>
      <c r="M89" s="575"/>
      <c r="N89" s="575"/>
      <c r="O89" s="576"/>
      <c r="P89" s="577" t="s">
        <v>1961</v>
      </c>
    </row>
    <row r="90" spans="1:16" ht="26.25" thickBot="1">
      <c r="A90" s="578"/>
      <c r="B90" s="573" t="s">
        <v>1962</v>
      </c>
      <c r="C90" s="574"/>
      <c r="D90" s="575"/>
      <c r="E90" s="575"/>
      <c r="F90" s="575"/>
      <c r="G90" s="579"/>
      <c r="H90" s="577" t="s">
        <v>1963</v>
      </c>
      <c r="I90" s="578"/>
      <c r="J90" s="573" t="s">
        <v>1962</v>
      </c>
      <c r="K90" s="574"/>
      <c r="L90" s="575"/>
      <c r="M90" s="575"/>
      <c r="N90" s="575"/>
      <c r="O90" s="579"/>
      <c r="P90" s="577" t="s">
        <v>1963</v>
      </c>
    </row>
    <row r="91" spans="1:16" ht="15.75" thickBot="1">
      <c r="A91" s="580" t="s">
        <v>2328</v>
      </c>
      <c r="B91" s="573" t="s">
        <v>1950</v>
      </c>
      <c r="C91" s="574"/>
      <c r="D91" s="575"/>
      <c r="E91" s="575"/>
      <c r="F91" s="575"/>
      <c r="G91" s="581" t="s">
        <v>2328</v>
      </c>
      <c r="H91" s="577" t="s">
        <v>1950</v>
      </c>
      <c r="I91" s="580" t="s">
        <v>2328</v>
      </c>
      <c r="J91" s="573" t="s">
        <v>1950</v>
      </c>
      <c r="K91" s="574"/>
      <c r="L91" s="575"/>
      <c r="M91" s="575"/>
      <c r="N91" s="575"/>
      <c r="O91" s="581" t="s">
        <v>2328</v>
      </c>
      <c r="P91" s="577" t="s">
        <v>1950</v>
      </c>
    </row>
    <row r="92" spans="1:16" ht="15.75" thickBot="1">
      <c r="A92" s="572"/>
      <c r="B92" s="573" t="s">
        <v>1952</v>
      </c>
      <c r="C92" s="574"/>
      <c r="D92" s="575"/>
      <c r="E92" s="575"/>
      <c r="F92" s="575"/>
      <c r="G92" s="576"/>
      <c r="H92" s="577" t="s">
        <v>1952</v>
      </c>
      <c r="I92" s="572"/>
      <c r="J92" s="573" t="s">
        <v>1952</v>
      </c>
      <c r="K92" s="574"/>
      <c r="L92" s="575"/>
      <c r="M92" s="575"/>
      <c r="N92" s="575"/>
      <c r="O92" s="576"/>
      <c r="P92" s="577" t="s">
        <v>1952</v>
      </c>
    </row>
    <row r="93" spans="1:16" ht="15.75" thickBot="1">
      <c r="A93" s="572"/>
      <c r="B93" s="573" t="s">
        <v>1953</v>
      </c>
      <c r="C93" s="574"/>
      <c r="D93" s="575"/>
      <c r="E93" s="575"/>
      <c r="F93" s="575"/>
      <c r="G93" s="576"/>
      <c r="H93" s="577" t="s">
        <v>1953</v>
      </c>
      <c r="I93" s="572"/>
      <c r="J93" s="573" t="s">
        <v>1953</v>
      </c>
      <c r="K93" s="574"/>
      <c r="L93" s="575"/>
      <c r="M93" s="575"/>
      <c r="N93" s="575"/>
      <c r="O93" s="576"/>
      <c r="P93" s="577" t="s">
        <v>1953</v>
      </c>
    </row>
    <row r="94" spans="1:16" ht="15.75" thickBot="1">
      <c r="A94" s="572"/>
      <c r="B94" s="573" t="s">
        <v>1954</v>
      </c>
      <c r="C94" s="574"/>
      <c r="D94" s="575"/>
      <c r="E94" s="575"/>
      <c r="F94" s="575"/>
      <c r="G94" s="576"/>
      <c r="H94" s="577" t="s">
        <v>1954</v>
      </c>
      <c r="I94" s="572"/>
      <c r="J94" s="573" t="s">
        <v>1954</v>
      </c>
      <c r="K94" s="574"/>
      <c r="L94" s="575"/>
      <c r="M94" s="575"/>
      <c r="N94" s="575"/>
      <c r="O94" s="576"/>
      <c r="P94" s="577" t="s">
        <v>1954</v>
      </c>
    </row>
    <row r="95" spans="1:16" ht="15.75" thickBot="1">
      <c r="A95" s="572"/>
      <c r="B95" s="573" t="s">
        <v>1955</v>
      </c>
      <c r="C95" s="574"/>
      <c r="D95" s="575"/>
      <c r="E95" s="575"/>
      <c r="F95" s="575"/>
      <c r="G95" s="576"/>
      <c r="H95" s="577" t="s">
        <v>1955</v>
      </c>
      <c r="I95" s="572"/>
      <c r="J95" s="573" t="s">
        <v>1955</v>
      </c>
      <c r="K95" s="574"/>
      <c r="L95" s="575"/>
      <c r="M95" s="575"/>
      <c r="N95" s="575"/>
      <c r="O95" s="576"/>
      <c r="P95" s="577" t="s">
        <v>1955</v>
      </c>
    </row>
    <row r="96" spans="1:16" ht="15.75" thickBot="1">
      <c r="A96" s="572"/>
      <c r="B96" s="573" t="s">
        <v>1956</v>
      </c>
      <c r="C96" s="574"/>
      <c r="D96" s="575"/>
      <c r="E96" s="575"/>
      <c r="F96" s="575"/>
      <c r="G96" s="576"/>
      <c r="H96" s="577" t="s">
        <v>1956</v>
      </c>
      <c r="I96" s="572"/>
      <c r="J96" s="573" t="s">
        <v>1956</v>
      </c>
      <c r="K96" s="574"/>
      <c r="L96" s="575"/>
      <c r="M96" s="575"/>
      <c r="N96" s="575"/>
      <c r="O96" s="576"/>
      <c r="P96" s="577" t="s">
        <v>1956</v>
      </c>
    </row>
    <row r="97" spans="1:16" ht="15.75" thickBot="1">
      <c r="A97" s="572"/>
      <c r="B97" s="573" t="s">
        <v>1957</v>
      </c>
      <c r="C97" s="574"/>
      <c r="D97" s="575"/>
      <c r="E97" s="575"/>
      <c r="F97" s="575"/>
      <c r="G97" s="576"/>
      <c r="H97" s="577" t="s">
        <v>1957</v>
      </c>
      <c r="I97" s="572"/>
      <c r="J97" s="573" t="s">
        <v>1957</v>
      </c>
      <c r="K97" s="574"/>
      <c r="L97" s="575"/>
      <c r="M97" s="575"/>
      <c r="N97" s="575"/>
      <c r="O97" s="576"/>
      <c r="P97" s="577" t="s">
        <v>1957</v>
      </c>
    </row>
    <row r="98" spans="1:16" ht="15.75" thickBot="1">
      <c r="A98" s="572"/>
      <c r="B98" s="573" t="s">
        <v>1958</v>
      </c>
      <c r="C98" s="574"/>
      <c r="D98" s="575"/>
      <c r="E98" s="575"/>
      <c r="F98" s="575"/>
      <c r="G98" s="576"/>
      <c r="H98" s="577" t="s">
        <v>1958</v>
      </c>
      <c r="I98" s="572"/>
      <c r="J98" s="573" t="s">
        <v>1958</v>
      </c>
      <c r="K98" s="574"/>
      <c r="L98" s="575"/>
      <c r="M98" s="575"/>
      <c r="N98" s="575"/>
      <c r="O98" s="576"/>
      <c r="P98" s="577" t="s">
        <v>1958</v>
      </c>
    </row>
    <row r="99" spans="1:16" ht="15.75" thickBot="1">
      <c r="A99" s="572"/>
      <c r="B99" s="573" t="s">
        <v>1959</v>
      </c>
      <c r="C99" s="574"/>
      <c r="D99" s="575"/>
      <c r="E99" s="575"/>
      <c r="F99" s="575"/>
      <c r="G99" s="576"/>
      <c r="H99" s="577" t="s">
        <v>1959</v>
      </c>
      <c r="I99" s="572"/>
      <c r="J99" s="573" t="s">
        <v>1959</v>
      </c>
      <c r="K99" s="574"/>
      <c r="L99" s="575"/>
      <c r="M99" s="575"/>
      <c r="N99" s="575"/>
      <c r="O99" s="576"/>
      <c r="P99" s="577" t="s">
        <v>1959</v>
      </c>
    </row>
    <row r="100" spans="1:16" ht="15.75" thickBot="1">
      <c r="A100" s="572"/>
      <c r="B100" s="573" t="s">
        <v>1960</v>
      </c>
      <c r="C100" s="574"/>
      <c r="D100" s="575"/>
      <c r="E100" s="575"/>
      <c r="F100" s="575"/>
      <c r="G100" s="576"/>
      <c r="H100" s="577" t="s">
        <v>1960</v>
      </c>
      <c r="I100" s="572"/>
      <c r="J100" s="573" t="s">
        <v>1960</v>
      </c>
      <c r="K100" s="574"/>
      <c r="L100" s="575"/>
      <c r="M100" s="575"/>
      <c r="N100" s="575"/>
      <c r="O100" s="576"/>
      <c r="P100" s="577" t="s">
        <v>1960</v>
      </c>
    </row>
    <row r="101" spans="1:16" ht="15.75" thickBot="1">
      <c r="A101" s="572"/>
      <c r="B101" s="573" t="s">
        <v>1961</v>
      </c>
      <c r="C101" s="574"/>
      <c r="D101" s="575"/>
      <c r="E101" s="575"/>
      <c r="F101" s="575"/>
      <c r="G101" s="576"/>
      <c r="H101" s="577" t="s">
        <v>1961</v>
      </c>
      <c r="I101" s="572"/>
      <c r="J101" s="573" t="s">
        <v>1961</v>
      </c>
      <c r="K101" s="574"/>
      <c r="L101" s="575"/>
      <c r="M101" s="575"/>
      <c r="N101" s="575"/>
      <c r="O101" s="576"/>
      <c r="P101" s="577" t="s">
        <v>1961</v>
      </c>
    </row>
    <row r="102" spans="1:16" ht="26.25" thickBot="1">
      <c r="A102" s="578"/>
      <c r="B102" s="573" t="s">
        <v>1962</v>
      </c>
      <c r="C102" s="574"/>
      <c r="D102" s="575"/>
      <c r="E102" s="575"/>
      <c r="F102" s="575"/>
      <c r="G102" s="579"/>
      <c r="H102" s="577" t="s">
        <v>1963</v>
      </c>
      <c r="I102" s="578"/>
      <c r="J102" s="573" t="s">
        <v>1962</v>
      </c>
      <c r="K102" s="574"/>
      <c r="L102" s="575"/>
      <c r="M102" s="575"/>
      <c r="N102" s="575"/>
      <c r="O102" s="579"/>
      <c r="P102" s="577" t="s">
        <v>1963</v>
      </c>
    </row>
    <row r="103" spans="1:16" ht="15.75" thickBot="1">
      <c r="A103" s="580" t="s">
        <v>2329</v>
      </c>
      <c r="B103" s="573" t="s">
        <v>1950</v>
      </c>
      <c r="C103" s="574"/>
      <c r="D103" s="575"/>
      <c r="E103" s="575"/>
      <c r="F103" s="575"/>
      <c r="G103" s="581" t="s">
        <v>2329</v>
      </c>
      <c r="H103" s="577" t="s">
        <v>1950</v>
      </c>
      <c r="I103" s="580" t="s">
        <v>2329</v>
      </c>
      <c r="J103" s="573" t="s">
        <v>1950</v>
      </c>
      <c r="K103" s="574"/>
      <c r="L103" s="575"/>
      <c r="M103" s="575"/>
      <c r="N103" s="575"/>
      <c r="O103" s="581" t="s">
        <v>2329</v>
      </c>
      <c r="P103" s="577" t="s">
        <v>1950</v>
      </c>
    </row>
    <row r="104" spans="1:16" ht="15.75" thickBot="1">
      <c r="A104" s="572"/>
      <c r="B104" s="573" t="s">
        <v>1952</v>
      </c>
      <c r="C104" s="574"/>
      <c r="D104" s="575"/>
      <c r="E104" s="575"/>
      <c r="F104" s="575"/>
      <c r="G104" s="576"/>
      <c r="H104" s="577" t="s">
        <v>1952</v>
      </c>
      <c r="I104" s="572"/>
      <c r="J104" s="573" t="s">
        <v>1952</v>
      </c>
      <c r="K104" s="574"/>
      <c r="L104" s="575"/>
      <c r="M104" s="575"/>
      <c r="N104" s="575"/>
      <c r="O104" s="576"/>
      <c r="P104" s="577" t="s">
        <v>1952</v>
      </c>
    </row>
    <row r="105" spans="1:16" ht="15.75" thickBot="1">
      <c r="A105" s="572"/>
      <c r="B105" s="573" t="s">
        <v>1953</v>
      </c>
      <c r="C105" s="574"/>
      <c r="D105" s="575"/>
      <c r="E105" s="575"/>
      <c r="F105" s="575"/>
      <c r="G105" s="576"/>
      <c r="H105" s="577" t="s">
        <v>1953</v>
      </c>
      <c r="I105" s="572"/>
      <c r="J105" s="573" t="s">
        <v>1953</v>
      </c>
      <c r="K105" s="574"/>
      <c r="L105" s="575"/>
      <c r="M105" s="575"/>
      <c r="N105" s="575"/>
      <c r="O105" s="576"/>
      <c r="P105" s="577" t="s">
        <v>1953</v>
      </c>
    </row>
    <row r="106" spans="1:16" ht="15.75" thickBot="1">
      <c r="A106" s="572"/>
      <c r="B106" s="573" t="s">
        <v>1954</v>
      </c>
      <c r="C106" s="574"/>
      <c r="D106" s="575"/>
      <c r="E106" s="575"/>
      <c r="F106" s="575"/>
      <c r="G106" s="576"/>
      <c r="H106" s="577" t="s">
        <v>1954</v>
      </c>
      <c r="I106" s="572"/>
      <c r="J106" s="573" t="s">
        <v>1954</v>
      </c>
      <c r="K106" s="574"/>
      <c r="L106" s="575"/>
      <c r="M106" s="575"/>
      <c r="N106" s="575"/>
      <c r="O106" s="576"/>
      <c r="P106" s="577" t="s">
        <v>1954</v>
      </c>
    </row>
    <row r="107" spans="1:16" ht="15.75" thickBot="1">
      <c r="A107" s="572"/>
      <c r="B107" s="573" t="s">
        <v>1955</v>
      </c>
      <c r="C107" s="574"/>
      <c r="D107" s="575"/>
      <c r="E107" s="575"/>
      <c r="F107" s="575"/>
      <c r="G107" s="576"/>
      <c r="H107" s="577" t="s">
        <v>1955</v>
      </c>
      <c r="I107" s="572"/>
      <c r="J107" s="573" t="s">
        <v>1955</v>
      </c>
      <c r="K107" s="574"/>
      <c r="L107" s="575"/>
      <c r="M107" s="575"/>
      <c r="N107" s="575"/>
      <c r="O107" s="576"/>
      <c r="P107" s="577" t="s">
        <v>1955</v>
      </c>
    </row>
    <row r="108" spans="1:16" ht="15.75" thickBot="1">
      <c r="A108" s="572"/>
      <c r="B108" s="573" t="s">
        <v>1956</v>
      </c>
      <c r="C108" s="574"/>
      <c r="D108" s="575"/>
      <c r="E108" s="575"/>
      <c r="F108" s="575"/>
      <c r="G108" s="576"/>
      <c r="H108" s="577" t="s">
        <v>1956</v>
      </c>
      <c r="I108" s="572"/>
      <c r="J108" s="573" t="s">
        <v>1956</v>
      </c>
      <c r="K108" s="574"/>
      <c r="L108" s="575"/>
      <c r="M108" s="575"/>
      <c r="N108" s="575"/>
      <c r="O108" s="576"/>
      <c r="P108" s="577" t="s">
        <v>1956</v>
      </c>
    </row>
    <row r="109" spans="1:16" ht="15.75" thickBot="1">
      <c r="A109" s="572"/>
      <c r="B109" s="573" t="s">
        <v>1957</v>
      </c>
      <c r="C109" s="574"/>
      <c r="D109" s="575"/>
      <c r="E109" s="575"/>
      <c r="F109" s="575"/>
      <c r="G109" s="576"/>
      <c r="H109" s="577" t="s">
        <v>1957</v>
      </c>
      <c r="I109" s="572"/>
      <c r="J109" s="573" t="s">
        <v>1957</v>
      </c>
      <c r="K109" s="574"/>
      <c r="L109" s="575"/>
      <c r="M109" s="575"/>
      <c r="N109" s="575"/>
      <c r="O109" s="576"/>
      <c r="P109" s="577" t="s">
        <v>1957</v>
      </c>
    </row>
    <row r="110" spans="1:16" ht="15.75" thickBot="1">
      <c r="A110" s="572"/>
      <c r="B110" s="573" t="s">
        <v>1958</v>
      </c>
      <c r="C110" s="574"/>
      <c r="D110" s="575"/>
      <c r="E110" s="575"/>
      <c r="F110" s="575"/>
      <c r="G110" s="576"/>
      <c r="H110" s="577" t="s">
        <v>1958</v>
      </c>
      <c r="I110" s="572"/>
      <c r="J110" s="573" t="s">
        <v>1958</v>
      </c>
      <c r="K110" s="574"/>
      <c r="L110" s="575"/>
      <c r="M110" s="575"/>
      <c r="N110" s="575"/>
      <c r="O110" s="576"/>
      <c r="P110" s="577" t="s">
        <v>1958</v>
      </c>
    </row>
    <row r="111" spans="1:16" ht="15.75" thickBot="1">
      <c r="A111" s="572"/>
      <c r="B111" s="573" t="s">
        <v>1959</v>
      </c>
      <c r="C111" s="574"/>
      <c r="D111" s="575"/>
      <c r="E111" s="575"/>
      <c r="F111" s="575"/>
      <c r="G111" s="576"/>
      <c r="H111" s="577" t="s">
        <v>1959</v>
      </c>
      <c r="I111" s="572"/>
      <c r="J111" s="573" t="s">
        <v>1959</v>
      </c>
      <c r="K111" s="574"/>
      <c r="L111" s="575"/>
      <c r="M111" s="575"/>
      <c r="N111" s="575"/>
      <c r="O111" s="576"/>
      <c r="P111" s="577" t="s">
        <v>1959</v>
      </c>
    </row>
    <row r="112" spans="1:16" ht="15.75" thickBot="1">
      <c r="A112" s="572"/>
      <c r="B112" s="573" t="s">
        <v>1960</v>
      </c>
      <c r="C112" s="574"/>
      <c r="D112" s="575"/>
      <c r="E112" s="575"/>
      <c r="F112" s="575"/>
      <c r="G112" s="576"/>
      <c r="H112" s="577" t="s">
        <v>1960</v>
      </c>
      <c r="I112" s="572"/>
      <c r="J112" s="573" t="s">
        <v>1960</v>
      </c>
      <c r="K112" s="574"/>
      <c r="L112" s="575"/>
      <c r="M112" s="575"/>
      <c r="N112" s="575"/>
      <c r="O112" s="576"/>
      <c r="P112" s="577" t="s">
        <v>1960</v>
      </c>
    </row>
    <row r="113" spans="1:16" ht="15.75" thickBot="1">
      <c r="A113" s="572"/>
      <c r="B113" s="573" t="s">
        <v>1961</v>
      </c>
      <c r="C113" s="574"/>
      <c r="D113" s="575"/>
      <c r="E113" s="575"/>
      <c r="F113" s="575"/>
      <c r="G113" s="576"/>
      <c r="H113" s="577" t="s">
        <v>1961</v>
      </c>
      <c r="I113" s="572"/>
      <c r="J113" s="573" t="s">
        <v>1961</v>
      </c>
      <c r="K113" s="574"/>
      <c r="L113" s="575"/>
      <c r="M113" s="575"/>
      <c r="N113" s="575"/>
      <c r="O113" s="576"/>
      <c r="P113" s="577" t="s">
        <v>1961</v>
      </c>
    </row>
    <row r="114" spans="1:16" ht="26.25" thickBot="1">
      <c r="A114" s="578"/>
      <c r="B114" s="573" t="s">
        <v>1962</v>
      </c>
      <c r="C114" s="574"/>
      <c r="D114" s="575"/>
      <c r="E114" s="575"/>
      <c r="F114" s="575"/>
      <c r="G114" s="579"/>
      <c r="H114" s="577" t="s">
        <v>1963</v>
      </c>
      <c r="I114" s="578"/>
      <c r="J114" s="573" t="s">
        <v>1962</v>
      </c>
      <c r="K114" s="574"/>
      <c r="L114" s="575"/>
      <c r="M114" s="575"/>
      <c r="N114" s="575"/>
      <c r="O114" s="579"/>
      <c r="P114" s="577" t="s">
        <v>1963</v>
      </c>
    </row>
    <row r="115" spans="1:16" ht="15.75" thickBot="1">
      <c r="A115" s="580" t="s">
        <v>2330</v>
      </c>
      <c r="B115" s="573" t="s">
        <v>1950</v>
      </c>
      <c r="C115" s="574"/>
      <c r="D115" s="575"/>
      <c r="E115" s="575"/>
      <c r="F115" s="575"/>
      <c r="G115" s="581" t="s">
        <v>2330</v>
      </c>
      <c r="H115" s="577" t="s">
        <v>1950</v>
      </c>
      <c r="I115" s="580" t="s">
        <v>2330</v>
      </c>
      <c r="J115" s="573" t="s">
        <v>1950</v>
      </c>
      <c r="K115" s="574"/>
      <c r="L115" s="575"/>
      <c r="M115" s="575"/>
      <c r="N115" s="575"/>
      <c r="O115" s="581" t="s">
        <v>2330</v>
      </c>
      <c r="P115" s="577" t="s">
        <v>1950</v>
      </c>
    </row>
    <row r="116" spans="1:16" ht="15.75" thickBot="1">
      <c r="A116" s="572"/>
      <c r="B116" s="573" t="s">
        <v>1952</v>
      </c>
      <c r="C116" s="574"/>
      <c r="D116" s="575"/>
      <c r="E116" s="575"/>
      <c r="F116" s="575"/>
      <c r="G116" s="576"/>
      <c r="H116" s="577" t="s">
        <v>1952</v>
      </c>
      <c r="I116" s="572"/>
      <c r="J116" s="573" t="s">
        <v>1952</v>
      </c>
      <c r="K116" s="574"/>
      <c r="L116" s="575"/>
      <c r="M116" s="575"/>
      <c r="N116" s="575"/>
      <c r="O116" s="576"/>
      <c r="P116" s="577" t="s">
        <v>1952</v>
      </c>
    </row>
    <row r="117" spans="1:16" ht="15.75" thickBot="1">
      <c r="A117" s="572"/>
      <c r="B117" s="573" t="s">
        <v>1953</v>
      </c>
      <c r="C117" s="574"/>
      <c r="D117" s="575"/>
      <c r="E117" s="575"/>
      <c r="F117" s="575"/>
      <c r="G117" s="576"/>
      <c r="H117" s="577" t="s">
        <v>1953</v>
      </c>
      <c r="I117" s="572"/>
      <c r="J117" s="573" t="s">
        <v>1953</v>
      </c>
      <c r="K117" s="574"/>
      <c r="L117" s="575"/>
      <c r="M117" s="575"/>
      <c r="N117" s="575"/>
      <c r="O117" s="576"/>
      <c r="P117" s="577" t="s">
        <v>1953</v>
      </c>
    </row>
    <row r="118" spans="1:16" ht="15.75" thickBot="1">
      <c r="A118" s="572"/>
      <c r="B118" s="573" t="s">
        <v>1954</v>
      </c>
      <c r="C118" s="574"/>
      <c r="D118" s="575"/>
      <c r="E118" s="575"/>
      <c r="F118" s="575"/>
      <c r="G118" s="576"/>
      <c r="H118" s="577" t="s">
        <v>1954</v>
      </c>
      <c r="I118" s="572"/>
      <c r="J118" s="573" t="s">
        <v>1954</v>
      </c>
      <c r="K118" s="574"/>
      <c r="L118" s="575"/>
      <c r="M118" s="575"/>
      <c r="N118" s="575"/>
      <c r="O118" s="576"/>
      <c r="P118" s="577" t="s">
        <v>1954</v>
      </c>
    </row>
    <row r="119" spans="1:16" ht="15.75" thickBot="1">
      <c r="A119" s="572"/>
      <c r="B119" s="573" t="s">
        <v>1955</v>
      </c>
      <c r="C119" s="574"/>
      <c r="D119" s="575"/>
      <c r="E119" s="575"/>
      <c r="F119" s="575"/>
      <c r="G119" s="576"/>
      <c r="H119" s="577" t="s">
        <v>1955</v>
      </c>
      <c r="I119" s="572"/>
      <c r="J119" s="573" t="s">
        <v>1955</v>
      </c>
      <c r="K119" s="574"/>
      <c r="L119" s="575"/>
      <c r="M119" s="575"/>
      <c r="N119" s="575"/>
      <c r="O119" s="576"/>
      <c r="P119" s="577" t="s">
        <v>1955</v>
      </c>
    </row>
    <row r="120" spans="1:16" ht="15.75" thickBot="1">
      <c r="A120" s="572"/>
      <c r="B120" s="573" t="s">
        <v>1956</v>
      </c>
      <c r="C120" s="574"/>
      <c r="D120" s="575"/>
      <c r="E120" s="575"/>
      <c r="F120" s="575"/>
      <c r="G120" s="576"/>
      <c r="H120" s="577" t="s">
        <v>1956</v>
      </c>
      <c r="I120" s="572"/>
      <c r="J120" s="573" t="s">
        <v>1956</v>
      </c>
      <c r="K120" s="574"/>
      <c r="L120" s="575"/>
      <c r="M120" s="575"/>
      <c r="N120" s="575"/>
      <c r="O120" s="576"/>
      <c r="P120" s="577" t="s">
        <v>1956</v>
      </c>
    </row>
    <row r="121" spans="1:16" ht="15.75" thickBot="1">
      <c r="A121" s="572"/>
      <c r="B121" s="573" t="s">
        <v>1957</v>
      </c>
      <c r="C121" s="574"/>
      <c r="D121" s="575"/>
      <c r="E121" s="575"/>
      <c r="F121" s="575"/>
      <c r="G121" s="576"/>
      <c r="H121" s="577" t="s">
        <v>1957</v>
      </c>
      <c r="I121" s="572"/>
      <c r="J121" s="573" t="s">
        <v>1957</v>
      </c>
      <c r="K121" s="574"/>
      <c r="L121" s="575"/>
      <c r="M121" s="575"/>
      <c r="N121" s="575"/>
      <c r="O121" s="576"/>
      <c r="P121" s="577" t="s">
        <v>1957</v>
      </c>
    </row>
    <row r="122" spans="1:16" ht="15.75" thickBot="1">
      <c r="A122" s="572"/>
      <c r="B122" s="573" t="s">
        <v>1958</v>
      </c>
      <c r="C122" s="574"/>
      <c r="D122" s="575"/>
      <c r="E122" s="575"/>
      <c r="F122" s="575"/>
      <c r="G122" s="576"/>
      <c r="H122" s="577" t="s">
        <v>1958</v>
      </c>
      <c r="I122" s="572"/>
      <c r="J122" s="573" t="s">
        <v>1958</v>
      </c>
      <c r="K122" s="574"/>
      <c r="L122" s="575"/>
      <c r="M122" s="575"/>
      <c r="N122" s="575"/>
      <c r="O122" s="576"/>
      <c r="P122" s="577" t="s">
        <v>1958</v>
      </c>
    </row>
    <row r="123" spans="1:16" ht="15.75" thickBot="1">
      <c r="A123" s="572"/>
      <c r="B123" s="573" t="s">
        <v>1959</v>
      </c>
      <c r="C123" s="574"/>
      <c r="D123" s="575"/>
      <c r="E123" s="575"/>
      <c r="F123" s="575"/>
      <c r="G123" s="576"/>
      <c r="H123" s="577" t="s">
        <v>1959</v>
      </c>
      <c r="I123" s="572"/>
      <c r="J123" s="573" t="s">
        <v>1959</v>
      </c>
      <c r="K123" s="574"/>
      <c r="L123" s="575"/>
      <c r="M123" s="575"/>
      <c r="N123" s="575"/>
      <c r="O123" s="576"/>
      <c r="P123" s="577" t="s">
        <v>1959</v>
      </c>
    </row>
    <row r="124" spans="1:16" ht="15.75" thickBot="1">
      <c r="A124" s="572"/>
      <c r="B124" s="573" t="s">
        <v>1960</v>
      </c>
      <c r="C124" s="574"/>
      <c r="D124" s="575"/>
      <c r="E124" s="575"/>
      <c r="F124" s="575"/>
      <c r="G124" s="576"/>
      <c r="H124" s="577" t="s">
        <v>1960</v>
      </c>
      <c r="I124" s="572"/>
      <c r="J124" s="573" t="s">
        <v>1960</v>
      </c>
      <c r="K124" s="574"/>
      <c r="L124" s="575"/>
      <c r="M124" s="575"/>
      <c r="N124" s="575"/>
      <c r="O124" s="576"/>
      <c r="P124" s="577" t="s">
        <v>1960</v>
      </c>
    </row>
    <row r="125" spans="1:16" ht="15.75" thickBot="1">
      <c r="A125" s="572"/>
      <c r="B125" s="573" t="s">
        <v>1961</v>
      </c>
      <c r="C125" s="574"/>
      <c r="D125" s="575"/>
      <c r="E125" s="575"/>
      <c r="F125" s="575"/>
      <c r="G125" s="576"/>
      <c r="H125" s="577" t="s">
        <v>1961</v>
      </c>
      <c r="I125" s="572"/>
      <c r="J125" s="573" t="s">
        <v>1961</v>
      </c>
      <c r="K125" s="574"/>
      <c r="L125" s="575"/>
      <c r="M125" s="575"/>
      <c r="N125" s="575"/>
      <c r="O125" s="576"/>
      <c r="P125" s="577" t="s">
        <v>1961</v>
      </c>
    </row>
    <row r="126" spans="1:16" ht="26.25" thickBot="1">
      <c r="A126" s="578"/>
      <c r="B126" s="573" t="s">
        <v>1962</v>
      </c>
      <c r="C126" s="574"/>
      <c r="D126" s="575"/>
      <c r="E126" s="575"/>
      <c r="F126" s="575"/>
      <c r="G126" s="579"/>
      <c r="H126" s="577" t="s">
        <v>1963</v>
      </c>
      <c r="I126" s="578"/>
      <c r="J126" s="573" t="s">
        <v>1962</v>
      </c>
      <c r="K126" s="574"/>
      <c r="L126" s="575"/>
      <c r="M126" s="575"/>
      <c r="N126" s="575"/>
      <c r="O126" s="579"/>
      <c r="P126" s="577" t="s">
        <v>1963</v>
      </c>
    </row>
    <row r="127" spans="1:16" ht="15.75" thickBot="1">
      <c r="A127" s="580" t="s">
        <v>2331</v>
      </c>
      <c r="B127" s="573" t="s">
        <v>1950</v>
      </c>
      <c r="C127" s="574"/>
      <c r="D127" s="575"/>
      <c r="E127" s="575"/>
      <c r="F127" s="575"/>
      <c r="G127" s="581" t="s">
        <v>2331</v>
      </c>
      <c r="H127" s="577" t="s">
        <v>1950</v>
      </c>
      <c r="I127" s="580" t="s">
        <v>2331</v>
      </c>
      <c r="J127" s="573" t="s">
        <v>1950</v>
      </c>
      <c r="K127" s="574"/>
      <c r="L127" s="575"/>
      <c r="M127" s="575"/>
      <c r="N127" s="575"/>
      <c r="O127" s="581" t="s">
        <v>2331</v>
      </c>
      <c r="P127" s="577" t="s">
        <v>1950</v>
      </c>
    </row>
    <row r="128" spans="1:16" ht="15.75" thickBot="1">
      <c r="A128" s="572"/>
      <c r="B128" s="573" t="s">
        <v>1952</v>
      </c>
      <c r="C128" s="574"/>
      <c r="D128" s="575"/>
      <c r="E128" s="575"/>
      <c r="F128" s="575"/>
      <c r="G128" s="576"/>
      <c r="H128" s="577" t="s">
        <v>1952</v>
      </c>
      <c r="I128" s="572"/>
      <c r="J128" s="573" t="s">
        <v>1952</v>
      </c>
      <c r="K128" s="574"/>
      <c r="L128" s="575"/>
      <c r="M128" s="575"/>
      <c r="N128" s="575"/>
      <c r="O128" s="576"/>
      <c r="P128" s="577" t="s">
        <v>1952</v>
      </c>
    </row>
    <row r="129" spans="1:16" ht="15.75" thickBot="1">
      <c r="A129" s="572"/>
      <c r="B129" s="573" t="s">
        <v>1953</v>
      </c>
      <c r="C129" s="574"/>
      <c r="D129" s="575"/>
      <c r="E129" s="575"/>
      <c r="F129" s="575"/>
      <c r="G129" s="576"/>
      <c r="H129" s="577" t="s">
        <v>1953</v>
      </c>
      <c r="I129" s="572"/>
      <c r="J129" s="573" t="s">
        <v>1953</v>
      </c>
      <c r="K129" s="574"/>
      <c r="L129" s="575"/>
      <c r="M129" s="575"/>
      <c r="N129" s="575"/>
      <c r="O129" s="576"/>
      <c r="P129" s="577" t="s">
        <v>1953</v>
      </c>
    </row>
    <row r="130" spans="1:16" ht="15.75" thickBot="1">
      <c r="A130" s="572"/>
      <c r="B130" s="573" t="s">
        <v>1954</v>
      </c>
      <c r="C130" s="574"/>
      <c r="D130" s="575"/>
      <c r="E130" s="575"/>
      <c r="F130" s="575"/>
      <c r="G130" s="576"/>
      <c r="H130" s="577" t="s">
        <v>1954</v>
      </c>
      <c r="I130" s="572"/>
      <c r="J130" s="573" t="s">
        <v>1954</v>
      </c>
      <c r="K130" s="574"/>
      <c r="L130" s="575"/>
      <c r="M130" s="575"/>
      <c r="N130" s="575"/>
      <c r="O130" s="576"/>
      <c r="P130" s="577" t="s">
        <v>1954</v>
      </c>
    </row>
    <row r="131" spans="1:16" ht="15.75" thickBot="1">
      <c r="A131" s="572"/>
      <c r="B131" s="573" t="s">
        <v>1955</v>
      </c>
      <c r="C131" s="574"/>
      <c r="D131" s="575"/>
      <c r="E131" s="575"/>
      <c r="F131" s="575"/>
      <c r="G131" s="576"/>
      <c r="H131" s="577" t="s">
        <v>1955</v>
      </c>
      <c r="I131" s="572"/>
      <c r="J131" s="573" t="s">
        <v>1955</v>
      </c>
      <c r="K131" s="574"/>
      <c r="L131" s="575"/>
      <c r="M131" s="575"/>
      <c r="N131" s="575"/>
      <c r="O131" s="576"/>
      <c r="P131" s="577" t="s">
        <v>1955</v>
      </c>
    </row>
    <row r="132" spans="1:16" ht="15.75" thickBot="1">
      <c r="A132" s="572"/>
      <c r="B132" s="573" t="s">
        <v>1956</v>
      </c>
      <c r="C132" s="574"/>
      <c r="D132" s="575"/>
      <c r="E132" s="575"/>
      <c r="F132" s="575"/>
      <c r="G132" s="576"/>
      <c r="H132" s="577" t="s">
        <v>1956</v>
      </c>
      <c r="I132" s="572"/>
      <c r="J132" s="573" t="s">
        <v>1956</v>
      </c>
      <c r="K132" s="574"/>
      <c r="L132" s="575"/>
      <c r="M132" s="575"/>
      <c r="N132" s="575"/>
      <c r="O132" s="576"/>
      <c r="P132" s="577" t="s">
        <v>1956</v>
      </c>
    </row>
    <row r="133" spans="1:16" ht="15.75" thickBot="1">
      <c r="A133" s="572"/>
      <c r="B133" s="573" t="s">
        <v>1957</v>
      </c>
      <c r="C133" s="574"/>
      <c r="D133" s="575"/>
      <c r="E133" s="575"/>
      <c r="F133" s="575"/>
      <c r="G133" s="576"/>
      <c r="H133" s="577" t="s">
        <v>1957</v>
      </c>
      <c r="I133" s="572"/>
      <c r="J133" s="573" t="s">
        <v>1957</v>
      </c>
      <c r="K133" s="574"/>
      <c r="L133" s="575"/>
      <c r="M133" s="575"/>
      <c r="N133" s="575"/>
      <c r="O133" s="576"/>
      <c r="P133" s="577" t="s">
        <v>1957</v>
      </c>
    </row>
    <row r="134" spans="1:16" ht="15.75" thickBot="1">
      <c r="A134" s="572"/>
      <c r="B134" s="573" t="s">
        <v>1958</v>
      </c>
      <c r="C134" s="574"/>
      <c r="D134" s="575"/>
      <c r="E134" s="575"/>
      <c r="F134" s="575"/>
      <c r="G134" s="576"/>
      <c r="H134" s="577" t="s">
        <v>1958</v>
      </c>
      <c r="I134" s="572"/>
      <c r="J134" s="573" t="s">
        <v>1958</v>
      </c>
      <c r="K134" s="574"/>
      <c r="L134" s="575"/>
      <c r="M134" s="575"/>
      <c r="N134" s="575"/>
      <c r="O134" s="576"/>
      <c r="P134" s="577" t="s">
        <v>1958</v>
      </c>
    </row>
    <row r="135" spans="1:16" ht="15.75" thickBot="1">
      <c r="A135" s="572"/>
      <c r="B135" s="573" t="s">
        <v>1959</v>
      </c>
      <c r="C135" s="574"/>
      <c r="D135" s="575"/>
      <c r="E135" s="575"/>
      <c r="F135" s="575"/>
      <c r="G135" s="576"/>
      <c r="H135" s="577" t="s">
        <v>1959</v>
      </c>
      <c r="I135" s="572"/>
      <c r="J135" s="573" t="s">
        <v>1959</v>
      </c>
      <c r="K135" s="574"/>
      <c r="L135" s="575"/>
      <c r="M135" s="575"/>
      <c r="N135" s="575"/>
      <c r="O135" s="576"/>
      <c r="P135" s="577" t="s">
        <v>1959</v>
      </c>
    </row>
    <row r="136" spans="1:16" ht="15.75" thickBot="1">
      <c r="A136" s="572"/>
      <c r="B136" s="573" t="s">
        <v>1960</v>
      </c>
      <c r="C136" s="574"/>
      <c r="D136" s="575"/>
      <c r="E136" s="575"/>
      <c r="F136" s="575"/>
      <c r="G136" s="576"/>
      <c r="H136" s="577" t="s">
        <v>1960</v>
      </c>
      <c r="I136" s="572"/>
      <c r="J136" s="573" t="s">
        <v>1960</v>
      </c>
      <c r="K136" s="574"/>
      <c r="L136" s="575"/>
      <c r="M136" s="575"/>
      <c r="N136" s="575"/>
      <c r="O136" s="576"/>
      <c r="P136" s="577" t="s">
        <v>1960</v>
      </c>
    </row>
    <row r="137" spans="1:16" ht="15.75" thickBot="1">
      <c r="A137" s="572"/>
      <c r="B137" s="573" t="s">
        <v>1961</v>
      </c>
      <c r="C137" s="574"/>
      <c r="D137" s="575"/>
      <c r="E137" s="575"/>
      <c r="F137" s="575"/>
      <c r="G137" s="576"/>
      <c r="H137" s="577" t="s">
        <v>1961</v>
      </c>
      <c r="I137" s="572"/>
      <c r="J137" s="573" t="s">
        <v>1961</v>
      </c>
      <c r="K137" s="574"/>
      <c r="L137" s="575"/>
      <c r="M137" s="575"/>
      <c r="N137" s="575"/>
      <c r="O137" s="576"/>
      <c r="P137" s="577" t="s">
        <v>1961</v>
      </c>
    </row>
    <row r="138" spans="1:16" ht="26.25" thickBot="1">
      <c r="A138" s="578"/>
      <c r="B138" s="573" t="s">
        <v>1962</v>
      </c>
      <c r="C138" s="574"/>
      <c r="D138" s="575"/>
      <c r="E138" s="575"/>
      <c r="F138" s="575"/>
      <c r="G138" s="579"/>
      <c r="H138" s="577" t="s">
        <v>1963</v>
      </c>
      <c r="I138" s="578"/>
      <c r="J138" s="573" t="s">
        <v>1962</v>
      </c>
      <c r="K138" s="574"/>
      <c r="L138" s="575"/>
      <c r="M138" s="575"/>
      <c r="N138" s="575"/>
      <c r="O138" s="579"/>
      <c r="P138" s="577" t="s">
        <v>1963</v>
      </c>
    </row>
    <row r="139" spans="1:16" ht="15.75" thickBot="1">
      <c r="A139" s="580" t="s">
        <v>2332</v>
      </c>
      <c r="B139" s="573" t="s">
        <v>1950</v>
      </c>
      <c r="C139" s="574"/>
      <c r="D139" s="575"/>
      <c r="E139" s="575"/>
      <c r="F139" s="575"/>
      <c r="G139" s="581" t="s">
        <v>2332</v>
      </c>
      <c r="H139" s="577" t="s">
        <v>1950</v>
      </c>
      <c r="I139" s="580" t="s">
        <v>2332</v>
      </c>
      <c r="J139" s="573" t="s">
        <v>1950</v>
      </c>
      <c r="K139" s="574"/>
      <c r="L139" s="575"/>
      <c r="M139" s="575"/>
      <c r="N139" s="575"/>
      <c r="O139" s="581" t="s">
        <v>2332</v>
      </c>
      <c r="P139" s="577" t="s">
        <v>1950</v>
      </c>
    </row>
    <row r="140" spans="1:16" ht="15.75" thickBot="1">
      <c r="A140" s="572"/>
      <c r="B140" s="573" t="s">
        <v>1952</v>
      </c>
      <c r="C140" s="574"/>
      <c r="D140" s="575"/>
      <c r="E140" s="575"/>
      <c r="F140" s="575"/>
      <c r="G140" s="576"/>
      <c r="H140" s="577" t="s">
        <v>1952</v>
      </c>
      <c r="I140" s="572"/>
      <c r="J140" s="573" t="s">
        <v>1952</v>
      </c>
      <c r="K140" s="574"/>
      <c r="L140" s="575"/>
      <c r="M140" s="575"/>
      <c r="N140" s="575"/>
      <c r="O140" s="576"/>
      <c r="P140" s="577" t="s">
        <v>1952</v>
      </c>
    </row>
    <row r="141" spans="1:16" ht="15.75" thickBot="1">
      <c r="A141" s="572"/>
      <c r="B141" s="573" t="s">
        <v>1953</v>
      </c>
      <c r="C141" s="574"/>
      <c r="D141" s="575"/>
      <c r="E141" s="575"/>
      <c r="F141" s="575"/>
      <c r="G141" s="576"/>
      <c r="H141" s="577" t="s">
        <v>1953</v>
      </c>
      <c r="I141" s="572"/>
      <c r="J141" s="573" t="s">
        <v>1953</v>
      </c>
      <c r="K141" s="574"/>
      <c r="L141" s="575"/>
      <c r="M141" s="575"/>
      <c r="N141" s="575"/>
      <c r="O141" s="576"/>
      <c r="P141" s="577" t="s">
        <v>1953</v>
      </c>
    </row>
    <row r="142" spans="1:16" ht="15.75" thickBot="1">
      <c r="A142" s="572"/>
      <c r="B142" s="573" t="s">
        <v>1954</v>
      </c>
      <c r="C142" s="574"/>
      <c r="D142" s="575"/>
      <c r="E142" s="575"/>
      <c r="F142" s="575"/>
      <c r="G142" s="576"/>
      <c r="H142" s="577" t="s">
        <v>1954</v>
      </c>
      <c r="I142" s="572"/>
      <c r="J142" s="573" t="s">
        <v>1954</v>
      </c>
      <c r="K142" s="574"/>
      <c r="L142" s="575"/>
      <c r="M142" s="575"/>
      <c r="N142" s="575"/>
      <c r="O142" s="576"/>
      <c r="P142" s="577" t="s">
        <v>1954</v>
      </c>
    </row>
    <row r="143" spans="1:16" ht="15.75" thickBot="1">
      <c r="A143" s="572"/>
      <c r="B143" s="573" t="s">
        <v>1955</v>
      </c>
      <c r="C143" s="574"/>
      <c r="D143" s="575"/>
      <c r="E143" s="575"/>
      <c r="F143" s="575"/>
      <c r="G143" s="576"/>
      <c r="H143" s="577" t="s">
        <v>1955</v>
      </c>
      <c r="I143" s="572"/>
      <c r="J143" s="573" t="s">
        <v>1955</v>
      </c>
      <c r="K143" s="574"/>
      <c r="L143" s="575"/>
      <c r="M143" s="575"/>
      <c r="N143" s="575"/>
      <c r="O143" s="576"/>
      <c r="P143" s="577" t="s">
        <v>1955</v>
      </c>
    </row>
    <row r="144" spans="1:16" ht="15.75" thickBot="1">
      <c r="A144" s="572"/>
      <c r="B144" s="573" t="s">
        <v>1956</v>
      </c>
      <c r="C144" s="574"/>
      <c r="D144" s="575"/>
      <c r="E144" s="575"/>
      <c r="F144" s="575"/>
      <c r="G144" s="576"/>
      <c r="H144" s="577" t="s">
        <v>1956</v>
      </c>
      <c r="I144" s="572"/>
      <c r="J144" s="573" t="s">
        <v>1956</v>
      </c>
      <c r="K144" s="574"/>
      <c r="L144" s="575"/>
      <c r="M144" s="575"/>
      <c r="N144" s="575"/>
      <c r="O144" s="576"/>
      <c r="P144" s="577" t="s">
        <v>1956</v>
      </c>
    </row>
    <row r="145" spans="1:16" ht="15.75" thickBot="1">
      <c r="A145" s="572"/>
      <c r="B145" s="573" t="s">
        <v>1957</v>
      </c>
      <c r="C145" s="574"/>
      <c r="D145" s="575"/>
      <c r="E145" s="575"/>
      <c r="F145" s="575"/>
      <c r="G145" s="576"/>
      <c r="H145" s="577" t="s">
        <v>1957</v>
      </c>
      <c r="I145" s="572"/>
      <c r="J145" s="573" t="s">
        <v>1957</v>
      </c>
      <c r="K145" s="574"/>
      <c r="L145" s="575"/>
      <c r="M145" s="575"/>
      <c r="N145" s="575"/>
      <c r="O145" s="576"/>
      <c r="P145" s="577" t="s">
        <v>1957</v>
      </c>
    </row>
    <row r="146" spans="1:16" ht="15.75" thickBot="1">
      <c r="A146" s="572"/>
      <c r="B146" s="573" t="s">
        <v>1958</v>
      </c>
      <c r="C146" s="574"/>
      <c r="D146" s="575"/>
      <c r="E146" s="575"/>
      <c r="F146" s="575"/>
      <c r="G146" s="576"/>
      <c r="H146" s="577" t="s">
        <v>1958</v>
      </c>
      <c r="I146" s="572"/>
      <c r="J146" s="573" t="s">
        <v>1958</v>
      </c>
      <c r="K146" s="574"/>
      <c r="L146" s="575"/>
      <c r="M146" s="575"/>
      <c r="N146" s="575"/>
      <c r="O146" s="576"/>
      <c r="P146" s="577" t="s">
        <v>1958</v>
      </c>
    </row>
    <row r="147" spans="1:16" ht="15.75" thickBot="1">
      <c r="A147" s="572"/>
      <c r="B147" s="573" t="s">
        <v>1959</v>
      </c>
      <c r="C147" s="574"/>
      <c r="D147" s="575"/>
      <c r="E147" s="575"/>
      <c r="F147" s="575"/>
      <c r="G147" s="576"/>
      <c r="H147" s="577" t="s">
        <v>1959</v>
      </c>
      <c r="I147" s="572"/>
      <c r="J147" s="573" t="s">
        <v>1959</v>
      </c>
      <c r="K147" s="574"/>
      <c r="L147" s="575"/>
      <c r="M147" s="575"/>
      <c r="N147" s="575"/>
      <c r="O147" s="576"/>
      <c r="P147" s="577" t="s">
        <v>1959</v>
      </c>
    </row>
    <row r="148" spans="1:16" ht="15.75" thickBot="1">
      <c r="A148" s="572"/>
      <c r="B148" s="573" t="s">
        <v>1960</v>
      </c>
      <c r="C148" s="574"/>
      <c r="D148" s="575"/>
      <c r="E148" s="575"/>
      <c r="F148" s="575"/>
      <c r="G148" s="576"/>
      <c r="H148" s="577" t="s">
        <v>1960</v>
      </c>
      <c r="I148" s="572"/>
      <c r="J148" s="573" t="s">
        <v>1960</v>
      </c>
      <c r="K148" s="574"/>
      <c r="L148" s="575"/>
      <c r="M148" s="575"/>
      <c r="N148" s="575"/>
      <c r="O148" s="576"/>
      <c r="P148" s="577" t="s">
        <v>1960</v>
      </c>
    </row>
    <row r="149" spans="1:16" ht="15.75" thickBot="1">
      <c r="A149" s="572"/>
      <c r="B149" s="573" t="s">
        <v>1961</v>
      </c>
      <c r="C149" s="574"/>
      <c r="D149" s="575"/>
      <c r="E149" s="575"/>
      <c r="F149" s="575"/>
      <c r="G149" s="576"/>
      <c r="H149" s="577" t="s">
        <v>1961</v>
      </c>
      <c r="I149" s="572"/>
      <c r="J149" s="573" t="s">
        <v>1961</v>
      </c>
      <c r="K149" s="574"/>
      <c r="L149" s="575"/>
      <c r="M149" s="575"/>
      <c r="N149" s="575"/>
      <c r="O149" s="576"/>
      <c r="P149" s="577" t="s">
        <v>1961</v>
      </c>
    </row>
    <row r="150" spans="1:16" ht="26.25" thickBot="1">
      <c r="A150" s="578"/>
      <c r="B150" s="573" t="s">
        <v>1962</v>
      </c>
      <c r="C150" s="574"/>
      <c r="D150" s="575"/>
      <c r="E150" s="575"/>
      <c r="F150" s="575"/>
      <c r="G150" s="579"/>
      <c r="H150" s="577" t="s">
        <v>1963</v>
      </c>
      <c r="I150" s="578"/>
      <c r="J150" s="573" t="s">
        <v>1962</v>
      </c>
      <c r="K150" s="574"/>
      <c r="L150" s="575"/>
      <c r="M150" s="575"/>
      <c r="N150" s="575"/>
      <c r="O150" s="579"/>
      <c r="P150" s="577" t="s">
        <v>1963</v>
      </c>
    </row>
    <row r="151" spans="1:16" ht="15.75" thickBot="1">
      <c r="A151" s="580" t="s">
        <v>2333</v>
      </c>
      <c r="B151" s="573" t="s">
        <v>1950</v>
      </c>
      <c r="C151" s="574"/>
      <c r="D151" s="575"/>
      <c r="E151" s="575"/>
      <c r="F151" s="575"/>
      <c r="G151" s="581" t="s">
        <v>2333</v>
      </c>
      <c r="H151" s="577" t="s">
        <v>1950</v>
      </c>
      <c r="I151" s="580" t="s">
        <v>2333</v>
      </c>
      <c r="J151" s="573" t="s">
        <v>1950</v>
      </c>
      <c r="K151" s="574"/>
      <c r="L151" s="575"/>
      <c r="M151" s="575"/>
      <c r="N151" s="575"/>
      <c r="O151" s="581" t="s">
        <v>2333</v>
      </c>
      <c r="P151" s="577" t="s">
        <v>1950</v>
      </c>
    </row>
    <row r="152" spans="1:16" ht="15.75" thickBot="1">
      <c r="A152" s="572"/>
      <c r="B152" s="573" t="s">
        <v>1952</v>
      </c>
      <c r="C152" s="574"/>
      <c r="D152" s="575"/>
      <c r="E152" s="575"/>
      <c r="F152" s="575"/>
      <c r="G152" s="576"/>
      <c r="H152" s="577" t="s">
        <v>1952</v>
      </c>
      <c r="I152" s="572"/>
      <c r="J152" s="573" t="s">
        <v>1952</v>
      </c>
      <c r="K152" s="574"/>
      <c r="L152" s="575"/>
      <c r="M152" s="575"/>
      <c r="N152" s="575"/>
      <c r="O152" s="576"/>
      <c r="P152" s="577" t="s">
        <v>1952</v>
      </c>
    </row>
    <row r="153" spans="1:16" ht="15.75" thickBot="1">
      <c r="A153" s="572"/>
      <c r="B153" s="573" t="s">
        <v>1953</v>
      </c>
      <c r="C153" s="574"/>
      <c r="D153" s="575"/>
      <c r="E153" s="575"/>
      <c r="F153" s="575"/>
      <c r="G153" s="576"/>
      <c r="H153" s="577" t="s">
        <v>1953</v>
      </c>
      <c r="I153" s="572"/>
      <c r="J153" s="573" t="s">
        <v>1953</v>
      </c>
      <c r="K153" s="574"/>
      <c r="L153" s="575"/>
      <c r="M153" s="575"/>
      <c r="N153" s="575"/>
      <c r="O153" s="576"/>
      <c r="P153" s="577" t="s">
        <v>1953</v>
      </c>
    </row>
    <row r="154" spans="1:16" ht="15.75" thickBot="1">
      <c r="A154" s="572"/>
      <c r="B154" s="573" t="s">
        <v>1954</v>
      </c>
      <c r="C154" s="574"/>
      <c r="D154" s="575"/>
      <c r="E154" s="575"/>
      <c r="F154" s="575"/>
      <c r="G154" s="576"/>
      <c r="H154" s="577" t="s">
        <v>1954</v>
      </c>
      <c r="I154" s="572"/>
      <c r="J154" s="573" t="s">
        <v>1954</v>
      </c>
      <c r="K154" s="574"/>
      <c r="L154" s="575"/>
      <c r="M154" s="575"/>
      <c r="N154" s="575"/>
      <c r="O154" s="576"/>
      <c r="P154" s="577" t="s">
        <v>1954</v>
      </c>
    </row>
    <row r="155" spans="1:16" ht="15.75" thickBot="1">
      <c r="A155" s="572"/>
      <c r="B155" s="573" t="s">
        <v>1955</v>
      </c>
      <c r="C155" s="574"/>
      <c r="D155" s="575"/>
      <c r="E155" s="575"/>
      <c r="F155" s="575"/>
      <c r="G155" s="576"/>
      <c r="H155" s="577" t="s">
        <v>1955</v>
      </c>
      <c r="I155" s="572"/>
      <c r="J155" s="573" t="s">
        <v>1955</v>
      </c>
      <c r="K155" s="574"/>
      <c r="L155" s="575"/>
      <c r="M155" s="575"/>
      <c r="N155" s="575"/>
      <c r="O155" s="576"/>
      <c r="P155" s="577" t="s">
        <v>1955</v>
      </c>
    </row>
    <row r="156" spans="1:16" ht="15.75" thickBot="1">
      <c r="A156" s="572"/>
      <c r="B156" s="573" t="s">
        <v>1956</v>
      </c>
      <c r="C156" s="574"/>
      <c r="D156" s="575"/>
      <c r="E156" s="575"/>
      <c r="F156" s="575"/>
      <c r="G156" s="576"/>
      <c r="H156" s="577" t="s">
        <v>1956</v>
      </c>
      <c r="I156" s="572"/>
      <c r="J156" s="573" t="s">
        <v>1956</v>
      </c>
      <c r="K156" s="574"/>
      <c r="L156" s="575"/>
      <c r="M156" s="575"/>
      <c r="N156" s="575"/>
      <c r="O156" s="576"/>
      <c r="P156" s="577" t="s">
        <v>1956</v>
      </c>
    </row>
    <row r="157" spans="1:16" ht="15.75" thickBot="1">
      <c r="A157" s="572"/>
      <c r="B157" s="573" t="s">
        <v>1957</v>
      </c>
      <c r="C157" s="574"/>
      <c r="D157" s="575"/>
      <c r="E157" s="575"/>
      <c r="F157" s="575"/>
      <c r="G157" s="576"/>
      <c r="H157" s="577" t="s">
        <v>1957</v>
      </c>
      <c r="I157" s="572"/>
      <c r="J157" s="573" t="s">
        <v>1957</v>
      </c>
      <c r="K157" s="574"/>
      <c r="L157" s="575"/>
      <c r="M157" s="575"/>
      <c r="N157" s="575"/>
      <c r="O157" s="576"/>
      <c r="P157" s="577" t="s">
        <v>1957</v>
      </c>
    </row>
    <row r="158" spans="1:16" ht="15.75" thickBot="1">
      <c r="A158" s="572"/>
      <c r="B158" s="573" t="s">
        <v>1958</v>
      </c>
      <c r="C158" s="574"/>
      <c r="D158" s="575"/>
      <c r="E158" s="575"/>
      <c r="F158" s="575"/>
      <c r="G158" s="576"/>
      <c r="H158" s="577" t="s">
        <v>1958</v>
      </c>
      <c r="I158" s="572"/>
      <c r="J158" s="573" t="s">
        <v>1958</v>
      </c>
      <c r="K158" s="574"/>
      <c r="L158" s="575"/>
      <c r="M158" s="575"/>
      <c r="N158" s="575"/>
      <c r="O158" s="576"/>
      <c r="P158" s="577" t="s">
        <v>1958</v>
      </c>
    </row>
    <row r="159" spans="1:16" ht="15.75" thickBot="1">
      <c r="A159" s="572"/>
      <c r="B159" s="573" t="s">
        <v>1959</v>
      </c>
      <c r="C159" s="574"/>
      <c r="D159" s="575"/>
      <c r="E159" s="575"/>
      <c r="F159" s="575"/>
      <c r="G159" s="576"/>
      <c r="H159" s="577" t="s">
        <v>1959</v>
      </c>
      <c r="I159" s="572"/>
      <c r="J159" s="573" t="s">
        <v>1959</v>
      </c>
      <c r="K159" s="574"/>
      <c r="L159" s="575"/>
      <c r="M159" s="575"/>
      <c r="N159" s="575"/>
      <c r="O159" s="576"/>
      <c r="P159" s="577" t="s">
        <v>1959</v>
      </c>
    </row>
    <row r="160" spans="1:16" ht="15.75" thickBot="1">
      <c r="A160" s="572"/>
      <c r="B160" s="573" t="s">
        <v>1960</v>
      </c>
      <c r="C160" s="574"/>
      <c r="D160" s="575"/>
      <c r="E160" s="575"/>
      <c r="F160" s="575"/>
      <c r="G160" s="576"/>
      <c r="H160" s="577" t="s">
        <v>1960</v>
      </c>
      <c r="I160" s="572"/>
      <c r="J160" s="573" t="s">
        <v>1960</v>
      </c>
      <c r="K160" s="574"/>
      <c r="L160" s="575"/>
      <c r="M160" s="575"/>
      <c r="N160" s="575"/>
      <c r="O160" s="576"/>
      <c r="P160" s="577" t="s">
        <v>1960</v>
      </c>
    </row>
    <row r="161" spans="1:16" ht="15.75" thickBot="1">
      <c r="A161" s="572"/>
      <c r="B161" s="573" t="s">
        <v>1961</v>
      </c>
      <c r="C161" s="574"/>
      <c r="D161" s="575"/>
      <c r="E161" s="575"/>
      <c r="F161" s="575"/>
      <c r="G161" s="576"/>
      <c r="H161" s="577" t="s">
        <v>1961</v>
      </c>
      <c r="I161" s="572"/>
      <c r="J161" s="573" t="s">
        <v>1961</v>
      </c>
      <c r="K161" s="574"/>
      <c r="L161" s="575"/>
      <c r="M161" s="575"/>
      <c r="N161" s="575"/>
      <c r="O161" s="576"/>
      <c r="P161" s="577" t="s">
        <v>1961</v>
      </c>
    </row>
    <row r="162" spans="1:16" ht="26.25" thickBot="1">
      <c r="A162" s="578"/>
      <c r="B162" s="573" t="s">
        <v>1962</v>
      </c>
      <c r="C162" s="574"/>
      <c r="D162" s="575"/>
      <c r="E162" s="575"/>
      <c r="F162" s="575"/>
      <c r="G162" s="579"/>
      <c r="H162" s="577" t="s">
        <v>1963</v>
      </c>
      <c r="I162" s="578"/>
      <c r="J162" s="573" t="s">
        <v>1962</v>
      </c>
      <c r="K162" s="574"/>
      <c r="L162" s="575"/>
      <c r="M162" s="575"/>
      <c r="N162" s="575"/>
      <c r="O162" s="579"/>
      <c r="P162" s="577" t="s">
        <v>1963</v>
      </c>
    </row>
    <row r="163" spans="1:16" ht="15.75" thickBot="1">
      <c r="A163" s="580" t="s">
        <v>2334</v>
      </c>
      <c r="B163" s="573" t="s">
        <v>1950</v>
      </c>
      <c r="C163" s="574"/>
      <c r="D163" s="575"/>
      <c r="E163" s="575"/>
      <c r="F163" s="575"/>
      <c r="G163" s="581" t="s">
        <v>2334</v>
      </c>
      <c r="H163" s="577" t="s">
        <v>1950</v>
      </c>
      <c r="I163" s="580" t="s">
        <v>2334</v>
      </c>
      <c r="J163" s="573" t="s">
        <v>1950</v>
      </c>
      <c r="K163" s="574"/>
      <c r="L163" s="575"/>
      <c r="M163" s="575"/>
      <c r="N163" s="575"/>
      <c r="O163" s="581" t="s">
        <v>2334</v>
      </c>
      <c r="P163" s="577" t="s">
        <v>1950</v>
      </c>
    </row>
    <row r="164" spans="1:16" ht="15.75" thickBot="1">
      <c r="A164" s="572"/>
      <c r="B164" s="573" t="s">
        <v>1952</v>
      </c>
      <c r="C164" s="574"/>
      <c r="D164" s="575"/>
      <c r="E164" s="575"/>
      <c r="F164" s="575"/>
      <c r="G164" s="576"/>
      <c r="H164" s="577" t="s">
        <v>1952</v>
      </c>
      <c r="I164" s="572"/>
      <c r="J164" s="573" t="s">
        <v>1952</v>
      </c>
      <c r="K164" s="574"/>
      <c r="L164" s="575"/>
      <c r="M164" s="575"/>
      <c r="N164" s="575"/>
      <c r="O164" s="576"/>
      <c r="P164" s="577" t="s">
        <v>1952</v>
      </c>
    </row>
    <row r="165" spans="1:16" ht="15.75" thickBot="1">
      <c r="A165" s="572"/>
      <c r="B165" s="573" t="s">
        <v>1953</v>
      </c>
      <c r="C165" s="574"/>
      <c r="D165" s="575"/>
      <c r="E165" s="575"/>
      <c r="F165" s="575"/>
      <c r="G165" s="576"/>
      <c r="H165" s="577" t="s">
        <v>1953</v>
      </c>
      <c r="I165" s="572"/>
      <c r="J165" s="573" t="s">
        <v>1953</v>
      </c>
      <c r="K165" s="574"/>
      <c r="L165" s="575"/>
      <c r="M165" s="575"/>
      <c r="N165" s="575"/>
      <c r="O165" s="576"/>
      <c r="P165" s="577" t="s">
        <v>1953</v>
      </c>
    </row>
    <row r="166" spans="1:16" ht="15.75" thickBot="1">
      <c r="A166" s="572"/>
      <c r="B166" s="573" t="s">
        <v>1954</v>
      </c>
      <c r="C166" s="574"/>
      <c r="D166" s="575"/>
      <c r="E166" s="575"/>
      <c r="F166" s="575"/>
      <c r="G166" s="576"/>
      <c r="H166" s="577" t="s">
        <v>1954</v>
      </c>
      <c r="I166" s="572"/>
      <c r="J166" s="573" t="s">
        <v>1954</v>
      </c>
      <c r="K166" s="574"/>
      <c r="L166" s="575"/>
      <c r="M166" s="575"/>
      <c r="N166" s="575"/>
      <c r="O166" s="576"/>
      <c r="P166" s="577" t="s">
        <v>1954</v>
      </c>
    </row>
    <row r="167" spans="1:16" ht="15.75" thickBot="1">
      <c r="A167" s="572"/>
      <c r="B167" s="573" t="s">
        <v>1955</v>
      </c>
      <c r="C167" s="574"/>
      <c r="D167" s="575"/>
      <c r="E167" s="575"/>
      <c r="F167" s="575"/>
      <c r="G167" s="576"/>
      <c r="H167" s="577" t="s">
        <v>1955</v>
      </c>
      <c r="I167" s="572"/>
      <c r="J167" s="573" t="s">
        <v>1955</v>
      </c>
      <c r="K167" s="574"/>
      <c r="L167" s="575"/>
      <c r="M167" s="575"/>
      <c r="N167" s="575"/>
      <c r="O167" s="576"/>
      <c r="P167" s="577" t="s">
        <v>1955</v>
      </c>
    </row>
    <row r="168" spans="1:16" ht="15.75" thickBot="1">
      <c r="A168" s="572"/>
      <c r="B168" s="573" t="s">
        <v>1956</v>
      </c>
      <c r="C168" s="574"/>
      <c r="D168" s="575"/>
      <c r="E168" s="575"/>
      <c r="F168" s="575"/>
      <c r="G168" s="576"/>
      <c r="H168" s="577" t="s">
        <v>1956</v>
      </c>
      <c r="I168" s="572"/>
      <c r="J168" s="573" t="s">
        <v>1956</v>
      </c>
      <c r="K168" s="574"/>
      <c r="L168" s="575"/>
      <c r="M168" s="575"/>
      <c r="N168" s="575"/>
      <c r="O168" s="576"/>
      <c r="P168" s="577" t="s">
        <v>1956</v>
      </c>
    </row>
    <row r="169" spans="1:16" ht="15.75" thickBot="1">
      <c r="A169" s="572"/>
      <c r="B169" s="573" t="s">
        <v>1957</v>
      </c>
      <c r="C169" s="574"/>
      <c r="D169" s="575"/>
      <c r="E169" s="575"/>
      <c r="F169" s="575"/>
      <c r="G169" s="576"/>
      <c r="H169" s="577" t="s">
        <v>1957</v>
      </c>
      <c r="I169" s="572"/>
      <c r="J169" s="573" t="s">
        <v>1957</v>
      </c>
      <c r="K169" s="574"/>
      <c r="L169" s="575"/>
      <c r="M169" s="575"/>
      <c r="N169" s="575"/>
      <c r="O169" s="576"/>
      <c r="P169" s="577" t="s">
        <v>1957</v>
      </c>
    </row>
    <row r="170" spans="1:16" ht="15.75" thickBot="1">
      <c r="A170" s="572"/>
      <c r="B170" s="573" t="s">
        <v>1958</v>
      </c>
      <c r="C170" s="574"/>
      <c r="D170" s="575"/>
      <c r="E170" s="575"/>
      <c r="F170" s="575"/>
      <c r="G170" s="576"/>
      <c r="H170" s="577" t="s">
        <v>1958</v>
      </c>
      <c r="I170" s="572"/>
      <c r="J170" s="573" t="s">
        <v>1958</v>
      </c>
      <c r="K170" s="574"/>
      <c r="L170" s="575"/>
      <c r="M170" s="575"/>
      <c r="N170" s="575"/>
      <c r="O170" s="576"/>
      <c r="P170" s="577" t="s">
        <v>1958</v>
      </c>
    </row>
    <row r="171" spans="1:16" ht="15.75" thickBot="1">
      <c r="A171" s="572"/>
      <c r="B171" s="573" t="s">
        <v>1959</v>
      </c>
      <c r="C171" s="574"/>
      <c r="D171" s="575"/>
      <c r="E171" s="575"/>
      <c r="F171" s="575"/>
      <c r="G171" s="576"/>
      <c r="H171" s="577" t="s">
        <v>1959</v>
      </c>
      <c r="I171" s="572"/>
      <c r="J171" s="573" t="s">
        <v>1959</v>
      </c>
      <c r="K171" s="574"/>
      <c r="L171" s="575"/>
      <c r="M171" s="575"/>
      <c r="N171" s="575"/>
      <c r="O171" s="576"/>
      <c r="P171" s="577" t="s">
        <v>1959</v>
      </c>
    </row>
    <row r="172" spans="1:16" ht="15.75" thickBot="1">
      <c r="A172" s="572"/>
      <c r="B172" s="573" t="s">
        <v>1960</v>
      </c>
      <c r="C172" s="574"/>
      <c r="D172" s="575"/>
      <c r="E172" s="575"/>
      <c r="F172" s="575"/>
      <c r="G172" s="576"/>
      <c r="H172" s="577" t="s">
        <v>1960</v>
      </c>
      <c r="I172" s="572"/>
      <c r="J172" s="573" t="s">
        <v>1960</v>
      </c>
      <c r="K172" s="574"/>
      <c r="L172" s="575"/>
      <c r="M172" s="575"/>
      <c r="N172" s="575"/>
      <c r="O172" s="576"/>
      <c r="P172" s="577" t="s">
        <v>1960</v>
      </c>
    </row>
    <row r="173" spans="1:16" ht="15.75" thickBot="1">
      <c r="A173" s="572"/>
      <c r="B173" s="573" t="s">
        <v>1961</v>
      </c>
      <c r="C173" s="574"/>
      <c r="D173" s="575"/>
      <c r="E173" s="575"/>
      <c r="F173" s="575"/>
      <c r="G173" s="576"/>
      <c r="H173" s="577" t="s">
        <v>1961</v>
      </c>
      <c r="I173" s="572"/>
      <c r="J173" s="573" t="s">
        <v>1961</v>
      </c>
      <c r="K173" s="574"/>
      <c r="L173" s="575"/>
      <c r="M173" s="575"/>
      <c r="N173" s="575"/>
      <c r="O173" s="576"/>
      <c r="P173" s="577" t="s">
        <v>1961</v>
      </c>
    </row>
    <row r="174" spans="1:16" ht="26.25" thickBot="1">
      <c r="A174" s="578"/>
      <c r="B174" s="573" t="s">
        <v>1962</v>
      </c>
      <c r="C174" s="574"/>
      <c r="D174" s="575"/>
      <c r="E174" s="575"/>
      <c r="F174" s="575"/>
      <c r="G174" s="579"/>
      <c r="H174" s="577" t="s">
        <v>1963</v>
      </c>
      <c r="I174" s="578"/>
      <c r="J174" s="573" t="s">
        <v>1962</v>
      </c>
      <c r="K174" s="574"/>
      <c r="L174" s="575"/>
      <c r="M174" s="575"/>
      <c r="N174" s="575"/>
      <c r="O174" s="579"/>
      <c r="P174" s="577" t="s">
        <v>1963</v>
      </c>
    </row>
    <row r="175" spans="1:16" ht="15.75" thickBot="1">
      <c r="A175" s="580" t="s">
        <v>2335</v>
      </c>
      <c r="B175" s="573" t="s">
        <v>1950</v>
      </c>
      <c r="C175" s="574"/>
      <c r="D175" s="575"/>
      <c r="E175" s="575"/>
      <c r="F175" s="575"/>
      <c r="G175" s="581" t="s">
        <v>2335</v>
      </c>
      <c r="H175" s="577" t="s">
        <v>1950</v>
      </c>
      <c r="I175" s="580" t="s">
        <v>2335</v>
      </c>
      <c r="J175" s="573" t="s">
        <v>1950</v>
      </c>
      <c r="K175" s="574"/>
      <c r="L175" s="575"/>
      <c r="M175" s="575"/>
      <c r="N175" s="575"/>
      <c r="O175" s="581" t="s">
        <v>2335</v>
      </c>
      <c r="P175" s="577" t="s">
        <v>1950</v>
      </c>
    </row>
    <row r="176" spans="1:16" ht="15.75" thickBot="1">
      <c r="A176" s="572"/>
      <c r="B176" s="573" t="s">
        <v>1952</v>
      </c>
      <c r="C176" s="574"/>
      <c r="D176" s="575"/>
      <c r="E176" s="575"/>
      <c r="F176" s="575"/>
      <c r="G176" s="576"/>
      <c r="H176" s="577" t="s">
        <v>1952</v>
      </c>
      <c r="I176" s="572"/>
      <c r="J176" s="573" t="s">
        <v>1952</v>
      </c>
      <c r="K176" s="574"/>
      <c r="L176" s="575"/>
      <c r="M176" s="575"/>
      <c r="N176" s="575"/>
      <c r="O176" s="576"/>
      <c r="P176" s="577" t="s">
        <v>1952</v>
      </c>
    </row>
    <row r="177" spans="1:16" ht="15.75" thickBot="1">
      <c r="A177" s="572"/>
      <c r="B177" s="573" t="s">
        <v>1953</v>
      </c>
      <c r="C177" s="574"/>
      <c r="D177" s="575"/>
      <c r="E177" s="575"/>
      <c r="F177" s="575"/>
      <c r="G177" s="576"/>
      <c r="H177" s="577" t="s">
        <v>1953</v>
      </c>
      <c r="I177" s="572"/>
      <c r="J177" s="573" t="s">
        <v>1953</v>
      </c>
      <c r="K177" s="574"/>
      <c r="L177" s="575"/>
      <c r="M177" s="575"/>
      <c r="N177" s="575"/>
      <c r="O177" s="576"/>
      <c r="P177" s="577" t="s">
        <v>1953</v>
      </c>
    </row>
    <row r="178" spans="1:16" ht="15.75" thickBot="1">
      <c r="A178" s="572"/>
      <c r="B178" s="573" t="s">
        <v>1954</v>
      </c>
      <c r="C178" s="574"/>
      <c r="D178" s="575"/>
      <c r="E178" s="575"/>
      <c r="F178" s="575"/>
      <c r="G178" s="576"/>
      <c r="H178" s="577" t="s">
        <v>1954</v>
      </c>
      <c r="I178" s="572"/>
      <c r="J178" s="573" t="s">
        <v>1954</v>
      </c>
      <c r="K178" s="574"/>
      <c r="L178" s="575"/>
      <c r="M178" s="575"/>
      <c r="N178" s="575"/>
      <c r="O178" s="576"/>
      <c r="P178" s="577" t="s">
        <v>1954</v>
      </c>
    </row>
    <row r="179" spans="1:16" ht="15.75" thickBot="1">
      <c r="A179" s="572"/>
      <c r="B179" s="573" t="s">
        <v>1955</v>
      </c>
      <c r="C179" s="574"/>
      <c r="D179" s="575"/>
      <c r="E179" s="575"/>
      <c r="F179" s="575"/>
      <c r="G179" s="576"/>
      <c r="H179" s="577" t="s">
        <v>1955</v>
      </c>
      <c r="I179" s="572"/>
      <c r="J179" s="573" t="s">
        <v>1955</v>
      </c>
      <c r="K179" s="574"/>
      <c r="L179" s="575"/>
      <c r="M179" s="575"/>
      <c r="N179" s="575"/>
      <c r="O179" s="576"/>
      <c r="P179" s="577" t="s">
        <v>1955</v>
      </c>
    </row>
    <row r="180" spans="1:16" ht="15.75" thickBot="1">
      <c r="A180" s="572"/>
      <c r="B180" s="573" t="s">
        <v>1956</v>
      </c>
      <c r="C180" s="574"/>
      <c r="D180" s="575"/>
      <c r="E180" s="575"/>
      <c r="F180" s="575"/>
      <c r="G180" s="576"/>
      <c r="H180" s="577" t="s">
        <v>1956</v>
      </c>
      <c r="I180" s="572"/>
      <c r="J180" s="573" t="s">
        <v>1956</v>
      </c>
      <c r="K180" s="574"/>
      <c r="L180" s="575"/>
      <c r="M180" s="575"/>
      <c r="N180" s="575"/>
      <c r="O180" s="576"/>
      <c r="P180" s="577" t="s">
        <v>1956</v>
      </c>
    </row>
    <row r="181" spans="1:16" ht="15.75" thickBot="1">
      <c r="A181" s="572"/>
      <c r="B181" s="573" t="s">
        <v>1957</v>
      </c>
      <c r="C181" s="574"/>
      <c r="D181" s="575"/>
      <c r="E181" s="575"/>
      <c r="F181" s="575"/>
      <c r="G181" s="576"/>
      <c r="H181" s="577" t="s">
        <v>1957</v>
      </c>
      <c r="I181" s="572"/>
      <c r="J181" s="573" t="s">
        <v>1957</v>
      </c>
      <c r="K181" s="574"/>
      <c r="L181" s="575"/>
      <c r="M181" s="575"/>
      <c r="N181" s="575"/>
      <c r="O181" s="576"/>
      <c r="P181" s="577" t="s">
        <v>1957</v>
      </c>
    </row>
    <row r="182" spans="1:16" ht="15.75" thickBot="1">
      <c r="A182" s="572"/>
      <c r="B182" s="573" t="s">
        <v>1958</v>
      </c>
      <c r="C182" s="574"/>
      <c r="D182" s="575"/>
      <c r="E182" s="575"/>
      <c r="F182" s="575"/>
      <c r="G182" s="576"/>
      <c r="H182" s="577" t="s">
        <v>1958</v>
      </c>
      <c r="I182" s="572"/>
      <c r="J182" s="573" t="s">
        <v>1958</v>
      </c>
      <c r="K182" s="574"/>
      <c r="L182" s="575"/>
      <c r="M182" s="575"/>
      <c r="N182" s="575"/>
      <c r="O182" s="576"/>
      <c r="P182" s="577" t="s">
        <v>1958</v>
      </c>
    </row>
    <row r="183" spans="1:16" ht="15.75" thickBot="1">
      <c r="A183" s="572"/>
      <c r="B183" s="573" t="s">
        <v>1959</v>
      </c>
      <c r="C183" s="574"/>
      <c r="D183" s="575"/>
      <c r="E183" s="575"/>
      <c r="F183" s="575"/>
      <c r="G183" s="576"/>
      <c r="H183" s="577" t="s">
        <v>1959</v>
      </c>
      <c r="I183" s="572"/>
      <c r="J183" s="573" t="s">
        <v>1959</v>
      </c>
      <c r="K183" s="574"/>
      <c r="L183" s="575"/>
      <c r="M183" s="575"/>
      <c r="N183" s="575"/>
      <c r="O183" s="576"/>
      <c r="P183" s="577" t="s">
        <v>1959</v>
      </c>
    </row>
    <row r="184" spans="1:16" ht="15.75" thickBot="1">
      <c r="A184" s="572"/>
      <c r="B184" s="573" t="s">
        <v>1960</v>
      </c>
      <c r="C184" s="574"/>
      <c r="D184" s="575"/>
      <c r="E184" s="575"/>
      <c r="F184" s="575"/>
      <c r="G184" s="576"/>
      <c r="H184" s="577" t="s">
        <v>1960</v>
      </c>
      <c r="I184" s="572"/>
      <c r="J184" s="573" t="s">
        <v>1960</v>
      </c>
      <c r="K184" s="574"/>
      <c r="L184" s="575"/>
      <c r="M184" s="575"/>
      <c r="N184" s="575"/>
      <c r="O184" s="576"/>
      <c r="P184" s="577" t="s">
        <v>1960</v>
      </c>
    </row>
    <row r="185" spans="1:16" ht="15.75" thickBot="1">
      <c r="A185" s="572"/>
      <c r="B185" s="573" t="s">
        <v>1961</v>
      </c>
      <c r="C185" s="574"/>
      <c r="D185" s="575"/>
      <c r="E185" s="575"/>
      <c r="F185" s="575"/>
      <c r="G185" s="576"/>
      <c r="H185" s="577" t="s">
        <v>1961</v>
      </c>
      <c r="I185" s="572"/>
      <c r="J185" s="573" t="s">
        <v>1961</v>
      </c>
      <c r="K185" s="574"/>
      <c r="L185" s="575"/>
      <c r="M185" s="575"/>
      <c r="N185" s="575"/>
      <c r="O185" s="576"/>
      <c r="P185" s="577" t="s">
        <v>1961</v>
      </c>
    </row>
    <row r="186" spans="1:16" ht="26.25" thickBot="1">
      <c r="A186" s="578"/>
      <c r="B186" s="573" t="s">
        <v>1962</v>
      </c>
      <c r="C186" s="574"/>
      <c r="D186" s="575"/>
      <c r="E186" s="575"/>
      <c r="F186" s="575"/>
      <c r="G186" s="579"/>
      <c r="H186" s="577" t="s">
        <v>1963</v>
      </c>
      <c r="I186" s="578"/>
      <c r="J186" s="573" t="s">
        <v>1962</v>
      </c>
      <c r="K186" s="574"/>
      <c r="L186" s="575"/>
      <c r="M186" s="575"/>
      <c r="N186" s="575"/>
      <c r="O186" s="579"/>
      <c r="P186" s="577" t="s">
        <v>1963</v>
      </c>
    </row>
    <row r="187" spans="1:16" ht="15.75" thickBot="1">
      <c r="A187" s="580" t="s">
        <v>2336</v>
      </c>
      <c r="B187" s="573" t="s">
        <v>1950</v>
      </c>
      <c r="C187" s="574"/>
      <c r="D187" s="575"/>
      <c r="E187" s="575"/>
      <c r="F187" s="575"/>
      <c r="G187" s="581" t="s">
        <v>2336</v>
      </c>
      <c r="H187" s="577" t="s">
        <v>1950</v>
      </c>
      <c r="I187" s="580" t="s">
        <v>2336</v>
      </c>
      <c r="J187" s="573" t="s">
        <v>1950</v>
      </c>
      <c r="K187" s="574"/>
      <c r="L187" s="575"/>
      <c r="M187" s="575"/>
      <c r="N187" s="575"/>
      <c r="O187" s="581" t="s">
        <v>2336</v>
      </c>
      <c r="P187" s="577" t="s">
        <v>1950</v>
      </c>
    </row>
    <row r="188" spans="1:16" ht="15.75" thickBot="1">
      <c r="A188" s="572"/>
      <c r="B188" s="573" t="s">
        <v>1952</v>
      </c>
      <c r="C188" s="574"/>
      <c r="D188" s="575"/>
      <c r="E188" s="575"/>
      <c r="F188" s="575"/>
      <c r="G188" s="576"/>
      <c r="H188" s="577" t="s">
        <v>1952</v>
      </c>
      <c r="I188" s="572"/>
      <c r="J188" s="573" t="s">
        <v>1952</v>
      </c>
      <c r="K188" s="574"/>
      <c r="L188" s="575"/>
      <c r="M188" s="575"/>
      <c r="N188" s="575"/>
      <c r="O188" s="576"/>
      <c r="P188" s="577" t="s">
        <v>1952</v>
      </c>
    </row>
    <row r="189" spans="1:16" ht="15.75" thickBot="1">
      <c r="A189" s="572"/>
      <c r="B189" s="573" t="s">
        <v>1953</v>
      </c>
      <c r="C189" s="574"/>
      <c r="D189" s="575"/>
      <c r="E189" s="575"/>
      <c r="F189" s="575"/>
      <c r="G189" s="576"/>
      <c r="H189" s="577" t="s">
        <v>1953</v>
      </c>
      <c r="I189" s="572"/>
      <c r="J189" s="573" t="s">
        <v>1953</v>
      </c>
      <c r="K189" s="574"/>
      <c r="L189" s="575"/>
      <c r="M189" s="575"/>
      <c r="N189" s="575"/>
      <c r="O189" s="576"/>
      <c r="P189" s="577" t="s">
        <v>1953</v>
      </c>
    </row>
    <row r="190" spans="1:16" ht="15.75" thickBot="1">
      <c r="A190" s="572"/>
      <c r="B190" s="573" t="s">
        <v>1954</v>
      </c>
      <c r="C190" s="574"/>
      <c r="D190" s="575"/>
      <c r="E190" s="575"/>
      <c r="F190" s="575"/>
      <c r="G190" s="576"/>
      <c r="H190" s="577" t="s">
        <v>1954</v>
      </c>
      <c r="I190" s="572"/>
      <c r="J190" s="573" t="s">
        <v>1954</v>
      </c>
      <c r="K190" s="574"/>
      <c r="L190" s="575"/>
      <c r="M190" s="575"/>
      <c r="N190" s="575"/>
      <c r="O190" s="576"/>
      <c r="P190" s="577" t="s">
        <v>1954</v>
      </c>
    </row>
    <row r="191" spans="1:16" ht="15.75" thickBot="1">
      <c r="A191" s="572"/>
      <c r="B191" s="573" t="s">
        <v>1955</v>
      </c>
      <c r="C191" s="574"/>
      <c r="D191" s="575"/>
      <c r="E191" s="575"/>
      <c r="F191" s="575"/>
      <c r="G191" s="576"/>
      <c r="H191" s="577" t="s">
        <v>1955</v>
      </c>
      <c r="I191" s="572"/>
      <c r="J191" s="573" t="s">
        <v>1955</v>
      </c>
      <c r="K191" s="574"/>
      <c r="L191" s="575"/>
      <c r="M191" s="575"/>
      <c r="N191" s="575"/>
      <c r="O191" s="576"/>
      <c r="P191" s="577" t="s">
        <v>1955</v>
      </c>
    </row>
    <row r="192" spans="1:16" ht="15.75" thickBot="1">
      <c r="A192" s="572"/>
      <c r="B192" s="573" t="s">
        <v>1956</v>
      </c>
      <c r="C192" s="574"/>
      <c r="D192" s="575"/>
      <c r="E192" s="575"/>
      <c r="F192" s="575"/>
      <c r="G192" s="576"/>
      <c r="H192" s="577" t="s">
        <v>1956</v>
      </c>
      <c r="I192" s="572"/>
      <c r="J192" s="573" t="s">
        <v>1956</v>
      </c>
      <c r="K192" s="574"/>
      <c r="L192" s="575"/>
      <c r="M192" s="575"/>
      <c r="N192" s="575"/>
      <c r="O192" s="576"/>
      <c r="P192" s="577" t="s">
        <v>1956</v>
      </c>
    </row>
    <row r="193" spans="1:16" ht="15.75" thickBot="1">
      <c r="A193" s="572"/>
      <c r="B193" s="573" t="s">
        <v>1957</v>
      </c>
      <c r="C193" s="574"/>
      <c r="D193" s="575"/>
      <c r="E193" s="575"/>
      <c r="F193" s="575"/>
      <c r="G193" s="576"/>
      <c r="H193" s="577" t="s">
        <v>1957</v>
      </c>
      <c r="I193" s="572"/>
      <c r="J193" s="573" t="s">
        <v>1957</v>
      </c>
      <c r="K193" s="574"/>
      <c r="L193" s="575"/>
      <c r="M193" s="575"/>
      <c r="N193" s="575"/>
      <c r="O193" s="576"/>
      <c r="P193" s="577" t="s">
        <v>1957</v>
      </c>
    </row>
    <row r="194" spans="1:16" ht="15.75" thickBot="1">
      <c r="A194" s="572"/>
      <c r="B194" s="573" t="s">
        <v>1958</v>
      </c>
      <c r="C194" s="574"/>
      <c r="D194" s="575"/>
      <c r="E194" s="575"/>
      <c r="F194" s="575"/>
      <c r="G194" s="576"/>
      <c r="H194" s="577" t="s">
        <v>1958</v>
      </c>
      <c r="I194" s="572"/>
      <c r="J194" s="573" t="s">
        <v>1958</v>
      </c>
      <c r="K194" s="574"/>
      <c r="L194" s="575"/>
      <c r="M194" s="575"/>
      <c r="N194" s="575"/>
      <c r="O194" s="576"/>
      <c r="P194" s="577" t="s">
        <v>1958</v>
      </c>
    </row>
    <row r="195" spans="1:16" ht="15.75" thickBot="1">
      <c r="A195" s="572"/>
      <c r="B195" s="573" t="s">
        <v>1959</v>
      </c>
      <c r="C195" s="574"/>
      <c r="D195" s="575"/>
      <c r="E195" s="575"/>
      <c r="F195" s="575"/>
      <c r="G195" s="576"/>
      <c r="H195" s="577" t="s">
        <v>1959</v>
      </c>
      <c r="I195" s="572"/>
      <c r="J195" s="573" t="s">
        <v>1959</v>
      </c>
      <c r="K195" s="574"/>
      <c r="L195" s="575"/>
      <c r="M195" s="575"/>
      <c r="N195" s="575"/>
      <c r="O195" s="576"/>
      <c r="P195" s="577" t="s">
        <v>1959</v>
      </c>
    </row>
    <row r="196" spans="1:16" ht="15.75" thickBot="1">
      <c r="A196" s="572"/>
      <c r="B196" s="573" t="s">
        <v>1960</v>
      </c>
      <c r="C196" s="574"/>
      <c r="D196" s="575"/>
      <c r="E196" s="575"/>
      <c r="F196" s="575"/>
      <c r="G196" s="576"/>
      <c r="H196" s="577" t="s">
        <v>1960</v>
      </c>
      <c r="I196" s="572"/>
      <c r="J196" s="573" t="s">
        <v>1960</v>
      </c>
      <c r="K196" s="574"/>
      <c r="L196" s="575"/>
      <c r="M196" s="575"/>
      <c r="N196" s="575"/>
      <c r="O196" s="576"/>
      <c r="P196" s="577" t="s">
        <v>1960</v>
      </c>
    </row>
    <row r="197" spans="1:16" ht="15.75" thickBot="1">
      <c r="A197" s="572"/>
      <c r="B197" s="573" t="s">
        <v>1961</v>
      </c>
      <c r="C197" s="574"/>
      <c r="D197" s="575"/>
      <c r="E197" s="575"/>
      <c r="F197" s="575"/>
      <c r="G197" s="576"/>
      <c r="H197" s="577" t="s">
        <v>1961</v>
      </c>
      <c r="I197" s="572"/>
      <c r="J197" s="573" t="s">
        <v>1961</v>
      </c>
      <c r="K197" s="574"/>
      <c r="L197" s="575"/>
      <c r="M197" s="575"/>
      <c r="N197" s="575"/>
      <c r="O197" s="576"/>
      <c r="P197" s="577" t="s">
        <v>1961</v>
      </c>
    </row>
    <row r="198" spans="1:16" ht="26.25" thickBot="1">
      <c r="A198" s="578"/>
      <c r="B198" s="573" t="s">
        <v>1962</v>
      </c>
      <c r="C198" s="574"/>
      <c r="D198" s="575"/>
      <c r="E198" s="575"/>
      <c r="F198" s="575"/>
      <c r="G198" s="579"/>
      <c r="H198" s="577" t="s">
        <v>1963</v>
      </c>
      <c r="I198" s="578"/>
      <c r="J198" s="573" t="s">
        <v>1962</v>
      </c>
      <c r="K198" s="574"/>
      <c r="L198" s="575"/>
      <c r="M198" s="575"/>
      <c r="N198" s="575"/>
      <c r="O198" s="579"/>
      <c r="P198" s="577" t="s">
        <v>1963</v>
      </c>
    </row>
    <row r="199" spans="1:16" ht="15.75" thickBot="1">
      <c r="A199" s="580" t="s">
        <v>2337</v>
      </c>
      <c r="B199" s="573" t="s">
        <v>1950</v>
      </c>
      <c r="C199" s="574"/>
      <c r="D199" s="575"/>
      <c r="E199" s="575"/>
      <c r="F199" s="575"/>
      <c r="G199" s="581" t="s">
        <v>2337</v>
      </c>
      <c r="H199" s="577" t="s">
        <v>1950</v>
      </c>
      <c r="I199" s="580" t="s">
        <v>2337</v>
      </c>
      <c r="J199" s="573" t="s">
        <v>1950</v>
      </c>
      <c r="K199" s="574"/>
      <c r="L199" s="575"/>
      <c r="M199" s="575"/>
      <c r="N199" s="575"/>
      <c r="O199" s="581" t="s">
        <v>2337</v>
      </c>
      <c r="P199" s="577" t="s">
        <v>1950</v>
      </c>
    </row>
    <row r="200" spans="1:16" ht="15.75" thickBot="1">
      <c r="A200" s="572"/>
      <c r="B200" s="573" t="s">
        <v>1952</v>
      </c>
      <c r="C200" s="574"/>
      <c r="D200" s="575"/>
      <c r="E200" s="575"/>
      <c r="F200" s="575"/>
      <c r="G200" s="576"/>
      <c r="H200" s="577" t="s">
        <v>1952</v>
      </c>
      <c r="I200" s="572"/>
      <c r="J200" s="573" t="s">
        <v>1952</v>
      </c>
      <c r="K200" s="574"/>
      <c r="L200" s="575"/>
      <c r="M200" s="575"/>
      <c r="N200" s="575"/>
      <c r="O200" s="576"/>
      <c r="P200" s="577" t="s">
        <v>1952</v>
      </c>
    </row>
    <row r="201" spans="1:16" ht="15.75" thickBot="1">
      <c r="A201" s="572"/>
      <c r="B201" s="573" t="s">
        <v>1953</v>
      </c>
      <c r="C201" s="574"/>
      <c r="D201" s="575"/>
      <c r="E201" s="575"/>
      <c r="F201" s="575"/>
      <c r="G201" s="576"/>
      <c r="H201" s="577" t="s">
        <v>1953</v>
      </c>
      <c r="I201" s="572"/>
      <c r="J201" s="573" t="s">
        <v>1953</v>
      </c>
      <c r="K201" s="574"/>
      <c r="L201" s="575"/>
      <c r="M201" s="575"/>
      <c r="N201" s="575"/>
      <c r="O201" s="576"/>
      <c r="P201" s="577" t="s">
        <v>1953</v>
      </c>
    </row>
    <row r="202" spans="1:16" ht="15.75" thickBot="1">
      <c r="A202" s="572"/>
      <c r="B202" s="573" t="s">
        <v>1954</v>
      </c>
      <c r="C202" s="574"/>
      <c r="D202" s="575"/>
      <c r="E202" s="575"/>
      <c r="F202" s="575"/>
      <c r="G202" s="576"/>
      <c r="H202" s="577" t="s">
        <v>1954</v>
      </c>
      <c r="I202" s="572"/>
      <c r="J202" s="573" t="s">
        <v>1954</v>
      </c>
      <c r="K202" s="574"/>
      <c r="L202" s="575"/>
      <c r="M202" s="575"/>
      <c r="N202" s="575"/>
      <c r="O202" s="576"/>
      <c r="P202" s="577" t="s">
        <v>1954</v>
      </c>
    </row>
    <row r="203" spans="1:16" ht="15.75" thickBot="1">
      <c r="A203" s="572"/>
      <c r="B203" s="573" t="s">
        <v>1955</v>
      </c>
      <c r="C203" s="574"/>
      <c r="D203" s="575"/>
      <c r="E203" s="575"/>
      <c r="F203" s="575"/>
      <c r="G203" s="576"/>
      <c r="H203" s="577" t="s">
        <v>1955</v>
      </c>
      <c r="I203" s="572"/>
      <c r="J203" s="573" t="s">
        <v>1955</v>
      </c>
      <c r="K203" s="574"/>
      <c r="L203" s="575"/>
      <c r="M203" s="575"/>
      <c r="N203" s="575"/>
      <c r="O203" s="576"/>
      <c r="P203" s="577" t="s">
        <v>1955</v>
      </c>
    </row>
    <row r="204" spans="1:16" ht="15.75" thickBot="1">
      <c r="A204" s="572"/>
      <c r="B204" s="573" t="s">
        <v>1956</v>
      </c>
      <c r="C204" s="574"/>
      <c r="D204" s="575"/>
      <c r="E204" s="575"/>
      <c r="F204" s="575"/>
      <c r="G204" s="576"/>
      <c r="H204" s="577" t="s">
        <v>1956</v>
      </c>
      <c r="I204" s="572"/>
      <c r="J204" s="573" t="s">
        <v>1956</v>
      </c>
      <c r="K204" s="574"/>
      <c r="L204" s="575"/>
      <c r="M204" s="575"/>
      <c r="N204" s="575"/>
      <c r="O204" s="576"/>
      <c r="P204" s="577" t="s">
        <v>1956</v>
      </c>
    </row>
    <row r="205" spans="1:16" ht="15.75" thickBot="1">
      <c r="A205" s="572"/>
      <c r="B205" s="573" t="s">
        <v>1957</v>
      </c>
      <c r="C205" s="574"/>
      <c r="D205" s="575"/>
      <c r="E205" s="575"/>
      <c r="F205" s="575"/>
      <c r="G205" s="576"/>
      <c r="H205" s="577" t="s">
        <v>1957</v>
      </c>
      <c r="I205" s="572"/>
      <c r="J205" s="573" t="s">
        <v>1957</v>
      </c>
      <c r="K205" s="574"/>
      <c r="L205" s="575"/>
      <c r="M205" s="575"/>
      <c r="N205" s="575"/>
      <c r="O205" s="576"/>
      <c r="P205" s="577" t="s">
        <v>1957</v>
      </c>
    </row>
    <row r="206" spans="1:16" ht="15.75" thickBot="1">
      <c r="A206" s="572"/>
      <c r="B206" s="573" t="s">
        <v>1958</v>
      </c>
      <c r="C206" s="574"/>
      <c r="D206" s="575"/>
      <c r="E206" s="575"/>
      <c r="F206" s="575"/>
      <c r="G206" s="576"/>
      <c r="H206" s="577" t="s">
        <v>1958</v>
      </c>
      <c r="I206" s="572"/>
      <c r="J206" s="573" t="s">
        <v>1958</v>
      </c>
      <c r="K206" s="574"/>
      <c r="L206" s="575"/>
      <c r="M206" s="575"/>
      <c r="N206" s="575"/>
      <c r="O206" s="576"/>
      <c r="P206" s="577" t="s">
        <v>1958</v>
      </c>
    </row>
    <row r="207" spans="1:16" ht="15.75" thickBot="1">
      <c r="A207" s="572"/>
      <c r="B207" s="573" t="s">
        <v>1959</v>
      </c>
      <c r="C207" s="574"/>
      <c r="D207" s="575"/>
      <c r="E207" s="575"/>
      <c r="F207" s="575"/>
      <c r="G207" s="576"/>
      <c r="H207" s="577" t="s">
        <v>1959</v>
      </c>
      <c r="I207" s="572"/>
      <c r="J207" s="573" t="s">
        <v>1959</v>
      </c>
      <c r="K207" s="574"/>
      <c r="L207" s="575"/>
      <c r="M207" s="575"/>
      <c r="N207" s="575"/>
      <c r="O207" s="576"/>
      <c r="P207" s="577" t="s">
        <v>1959</v>
      </c>
    </row>
    <row r="208" spans="1:16" ht="15.75" thickBot="1">
      <c r="A208" s="572"/>
      <c r="B208" s="573" t="s">
        <v>1960</v>
      </c>
      <c r="C208" s="574"/>
      <c r="D208" s="575"/>
      <c r="E208" s="575"/>
      <c r="F208" s="575"/>
      <c r="G208" s="576"/>
      <c r="H208" s="577" t="s">
        <v>1960</v>
      </c>
      <c r="I208" s="572"/>
      <c r="J208" s="573" t="s">
        <v>1960</v>
      </c>
      <c r="K208" s="574"/>
      <c r="L208" s="575"/>
      <c r="M208" s="575"/>
      <c r="N208" s="575"/>
      <c r="O208" s="576"/>
      <c r="P208" s="577" t="s">
        <v>1960</v>
      </c>
    </row>
    <row r="209" spans="1:16" ht="15.75" thickBot="1">
      <c r="A209" s="572"/>
      <c r="B209" s="573" t="s">
        <v>1961</v>
      </c>
      <c r="C209" s="574"/>
      <c r="D209" s="575"/>
      <c r="E209" s="575"/>
      <c r="F209" s="575"/>
      <c r="G209" s="576"/>
      <c r="H209" s="577" t="s">
        <v>1961</v>
      </c>
      <c r="I209" s="572"/>
      <c r="J209" s="573" t="s">
        <v>1961</v>
      </c>
      <c r="K209" s="574"/>
      <c r="L209" s="575"/>
      <c r="M209" s="575"/>
      <c r="N209" s="575"/>
      <c r="O209" s="576"/>
      <c r="P209" s="577" t="s">
        <v>1961</v>
      </c>
    </row>
    <row r="210" spans="1:16" ht="26.25" thickBot="1">
      <c r="A210" s="578"/>
      <c r="B210" s="573" t="s">
        <v>1962</v>
      </c>
      <c r="C210" s="574"/>
      <c r="D210" s="575"/>
      <c r="E210" s="575"/>
      <c r="F210" s="575"/>
      <c r="G210" s="579"/>
      <c r="H210" s="577" t="s">
        <v>1963</v>
      </c>
      <c r="I210" s="578"/>
      <c r="J210" s="573" t="s">
        <v>1962</v>
      </c>
      <c r="K210" s="574"/>
      <c r="L210" s="575"/>
      <c r="M210" s="575"/>
      <c r="N210" s="575"/>
      <c r="O210" s="579"/>
      <c r="P210" s="577" t="s">
        <v>1963</v>
      </c>
    </row>
    <row r="211" spans="1:16" ht="15.75" thickBot="1">
      <c r="A211" s="580" t="s">
        <v>2338</v>
      </c>
      <c r="B211" s="573" t="s">
        <v>1950</v>
      </c>
      <c r="C211" s="574"/>
      <c r="D211" s="575"/>
      <c r="E211" s="575"/>
      <c r="F211" s="575"/>
      <c r="G211" s="581" t="s">
        <v>2338</v>
      </c>
      <c r="H211" s="577" t="s">
        <v>1950</v>
      </c>
      <c r="I211" s="580" t="s">
        <v>2338</v>
      </c>
      <c r="J211" s="573" t="s">
        <v>1950</v>
      </c>
      <c r="K211" s="574"/>
      <c r="L211" s="575"/>
      <c r="M211" s="575"/>
      <c r="N211" s="575"/>
      <c r="O211" s="581" t="s">
        <v>2338</v>
      </c>
      <c r="P211" s="577" t="s">
        <v>1950</v>
      </c>
    </row>
    <row r="212" spans="1:16" ht="15.75" thickBot="1">
      <c r="A212" s="572"/>
      <c r="B212" s="573" t="s">
        <v>1952</v>
      </c>
      <c r="C212" s="574"/>
      <c r="D212" s="575"/>
      <c r="E212" s="575"/>
      <c r="F212" s="575"/>
      <c r="G212" s="576"/>
      <c r="H212" s="577" t="s">
        <v>1952</v>
      </c>
      <c r="I212" s="572"/>
      <c r="J212" s="573" t="s">
        <v>1952</v>
      </c>
      <c r="K212" s="574"/>
      <c r="L212" s="575"/>
      <c r="M212" s="575"/>
      <c r="N212" s="575"/>
      <c r="O212" s="576"/>
      <c r="P212" s="577" t="s">
        <v>1952</v>
      </c>
    </row>
    <row r="213" spans="1:16" ht="15.75" thickBot="1">
      <c r="A213" s="572"/>
      <c r="B213" s="573" t="s">
        <v>1953</v>
      </c>
      <c r="C213" s="574"/>
      <c r="D213" s="575"/>
      <c r="E213" s="575"/>
      <c r="F213" s="575"/>
      <c r="G213" s="576"/>
      <c r="H213" s="577" t="s">
        <v>1953</v>
      </c>
      <c r="I213" s="572"/>
      <c r="J213" s="573" t="s">
        <v>1953</v>
      </c>
      <c r="K213" s="574"/>
      <c r="L213" s="575"/>
      <c r="M213" s="575"/>
      <c r="N213" s="575"/>
      <c r="O213" s="576"/>
      <c r="P213" s="577" t="s">
        <v>1953</v>
      </c>
    </row>
    <row r="214" spans="1:16" ht="15.75" thickBot="1">
      <c r="A214" s="572"/>
      <c r="B214" s="573" t="s">
        <v>1954</v>
      </c>
      <c r="C214" s="574"/>
      <c r="D214" s="575"/>
      <c r="E214" s="575"/>
      <c r="F214" s="575"/>
      <c r="G214" s="576"/>
      <c r="H214" s="577" t="s">
        <v>1954</v>
      </c>
      <c r="I214" s="572"/>
      <c r="J214" s="573" t="s">
        <v>1954</v>
      </c>
      <c r="K214" s="574"/>
      <c r="L214" s="575"/>
      <c r="M214" s="575"/>
      <c r="N214" s="575"/>
      <c r="O214" s="576"/>
      <c r="P214" s="577" t="s">
        <v>1954</v>
      </c>
    </row>
    <row r="215" spans="1:16" ht="15.75" thickBot="1">
      <c r="A215" s="572"/>
      <c r="B215" s="573" t="s">
        <v>1955</v>
      </c>
      <c r="C215" s="574"/>
      <c r="D215" s="575"/>
      <c r="E215" s="575"/>
      <c r="F215" s="575"/>
      <c r="G215" s="576"/>
      <c r="H215" s="577" t="s">
        <v>1955</v>
      </c>
      <c r="I215" s="572"/>
      <c r="J215" s="573" t="s">
        <v>1955</v>
      </c>
      <c r="K215" s="574"/>
      <c r="L215" s="575"/>
      <c r="M215" s="575"/>
      <c r="N215" s="575"/>
      <c r="O215" s="576"/>
      <c r="P215" s="577" t="s">
        <v>1955</v>
      </c>
    </row>
    <row r="216" spans="1:16" ht="15.75" thickBot="1">
      <c r="A216" s="572"/>
      <c r="B216" s="573" t="s">
        <v>1956</v>
      </c>
      <c r="C216" s="574"/>
      <c r="D216" s="575"/>
      <c r="E216" s="575"/>
      <c r="F216" s="575"/>
      <c r="G216" s="576"/>
      <c r="H216" s="577" t="s">
        <v>1956</v>
      </c>
      <c r="I216" s="572"/>
      <c r="J216" s="573" t="s">
        <v>1956</v>
      </c>
      <c r="K216" s="574"/>
      <c r="L216" s="575"/>
      <c r="M216" s="575"/>
      <c r="N216" s="575"/>
      <c r="O216" s="576"/>
      <c r="P216" s="577" t="s">
        <v>1956</v>
      </c>
    </row>
    <row r="217" spans="1:16" ht="15.75" thickBot="1">
      <c r="A217" s="572"/>
      <c r="B217" s="573" t="s">
        <v>1957</v>
      </c>
      <c r="C217" s="574"/>
      <c r="D217" s="575"/>
      <c r="E217" s="575"/>
      <c r="F217" s="575"/>
      <c r="G217" s="576"/>
      <c r="H217" s="577" t="s">
        <v>1957</v>
      </c>
      <c r="I217" s="572"/>
      <c r="J217" s="573" t="s">
        <v>1957</v>
      </c>
      <c r="K217" s="574"/>
      <c r="L217" s="575"/>
      <c r="M217" s="575"/>
      <c r="N217" s="575"/>
      <c r="O217" s="576"/>
      <c r="P217" s="577" t="s">
        <v>1957</v>
      </c>
    </row>
    <row r="218" spans="1:16" ht="15.75" thickBot="1">
      <c r="A218" s="572"/>
      <c r="B218" s="573" t="s">
        <v>1958</v>
      </c>
      <c r="C218" s="574"/>
      <c r="D218" s="575"/>
      <c r="E218" s="575"/>
      <c r="F218" s="575"/>
      <c r="G218" s="576"/>
      <c r="H218" s="577" t="s">
        <v>1958</v>
      </c>
      <c r="I218" s="572"/>
      <c r="J218" s="573" t="s">
        <v>1958</v>
      </c>
      <c r="K218" s="574"/>
      <c r="L218" s="575"/>
      <c r="M218" s="575"/>
      <c r="N218" s="575"/>
      <c r="O218" s="576"/>
      <c r="P218" s="577" t="s">
        <v>1958</v>
      </c>
    </row>
    <row r="219" spans="1:16" ht="15.75" thickBot="1">
      <c r="A219" s="572"/>
      <c r="B219" s="573" t="s">
        <v>1959</v>
      </c>
      <c r="C219" s="574"/>
      <c r="D219" s="575"/>
      <c r="E219" s="575"/>
      <c r="F219" s="575"/>
      <c r="G219" s="576"/>
      <c r="H219" s="577" t="s">
        <v>1959</v>
      </c>
      <c r="I219" s="572"/>
      <c r="J219" s="573" t="s">
        <v>1959</v>
      </c>
      <c r="K219" s="574"/>
      <c r="L219" s="575"/>
      <c r="M219" s="575"/>
      <c r="N219" s="575"/>
      <c r="O219" s="576"/>
      <c r="P219" s="577" t="s">
        <v>1959</v>
      </c>
    </row>
    <row r="220" spans="1:16" ht="15.75" thickBot="1">
      <c r="A220" s="572"/>
      <c r="B220" s="573" t="s">
        <v>1960</v>
      </c>
      <c r="C220" s="574"/>
      <c r="D220" s="575"/>
      <c r="E220" s="575"/>
      <c r="F220" s="575"/>
      <c r="G220" s="576"/>
      <c r="H220" s="577" t="s">
        <v>1960</v>
      </c>
      <c r="I220" s="572"/>
      <c r="J220" s="573" t="s">
        <v>1960</v>
      </c>
      <c r="K220" s="574"/>
      <c r="L220" s="575"/>
      <c r="M220" s="575"/>
      <c r="N220" s="575"/>
      <c r="O220" s="576"/>
      <c r="P220" s="577" t="s">
        <v>1960</v>
      </c>
    </row>
    <row r="221" spans="1:16" ht="15.75" thickBot="1">
      <c r="A221" s="572"/>
      <c r="B221" s="573" t="s">
        <v>1961</v>
      </c>
      <c r="C221" s="574"/>
      <c r="D221" s="575"/>
      <c r="E221" s="575"/>
      <c r="F221" s="575"/>
      <c r="G221" s="576"/>
      <c r="H221" s="577" t="s">
        <v>1961</v>
      </c>
      <c r="I221" s="572"/>
      <c r="J221" s="573" t="s">
        <v>1961</v>
      </c>
      <c r="K221" s="574"/>
      <c r="L221" s="575"/>
      <c r="M221" s="575"/>
      <c r="N221" s="575"/>
      <c r="O221" s="576"/>
      <c r="P221" s="577" t="s">
        <v>1961</v>
      </c>
    </row>
    <row r="222" spans="1:16" ht="26.25" thickBot="1">
      <c r="A222" s="578"/>
      <c r="B222" s="573" t="s">
        <v>1962</v>
      </c>
      <c r="C222" s="574"/>
      <c r="D222" s="575"/>
      <c r="E222" s="575"/>
      <c r="F222" s="575"/>
      <c r="G222" s="579"/>
      <c r="H222" s="577" t="s">
        <v>1963</v>
      </c>
      <c r="I222" s="578"/>
      <c r="J222" s="573" t="s">
        <v>1962</v>
      </c>
      <c r="K222" s="574"/>
      <c r="L222" s="575"/>
      <c r="M222" s="575"/>
      <c r="N222" s="575"/>
      <c r="O222" s="579"/>
      <c r="P222" s="577" t="s">
        <v>1963</v>
      </c>
    </row>
    <row r="223" spans="1:16" ht="15.75" thickBot="1">
      <c r="A223" s="580" t="s">
        <v>2339</v>
      </c>
      <c r="B223" s="573" t="s">
        <v>1950</v>
      </c>
      <c r="C223" s="574"/>
      <c r="D223" s="575"/>
      <c r="E223" s="575"/>
      <c r="F223" s="575"/>
      <c r="G223" s="581" t="s">
        <v>2339</v>
      </c>
      <c r="H223" s="577" t="s">
        <v>1950</v>
      </c>
      <c r="I223" s="580" t="s">
        <v>2339</v>
      </c>
      <c r="J223" s="573" t="s">
        <v>1950</v>
      </c>
      <c r="K223" s="574"/>
      <c r="L223" s="575"/>
      <c r="M223" s="575"/>
      <c r="N223" s="575"/>
      <c r="O223" s="581" t="s">
        <v>2339</v>
      </c>
      <c r="P223" s="577" t="s">
        <v>1950</v>
      </c>
    </row>
    <row r="224" spans="1:16" ht="15.75" thickBot="1">
      <c r="A224" s="572"/>
      <c r="B224" s="573" t="s">
        <v>1952</v>
      </c>
      <c r="C224" s="574"/>
      <c r="D224" s="575"/>
      <c r="E224" s="575"/>
      <c r="F224" s="575"/>
      <c r="G224" s="576"/>
      <c r="H224" s="577" t="s">
        <v>1952</v>
      </c>
      <c r="I224" s="572"/>
      <c r="J224" s="573" t="s">
        <v>1952</v>
      </c>
      <c r="K224" s="574"/>
      <c r="L224" s="575"/>
      <c r="M224" s="575"/>
      <c r="N224" s="575"/>
      <c r="O224" s="576"/>
      <c r="P224" s="577" t="s">
        <v>1952</v>
      </c>
    </row>
    <row r="225" spans="1:16" ht="15.75" thickBot="1">
      <c r="A225" s="572"/>
      <c r="B225" s="573" t="s">
        <v>1953</v>
      </c>
      <c r="C225" s="574"/>
      <c r="D225" s="575"/>
      <c r="E225" s="575"/>
      <c r="F225" s="575"/>
      <c r="G225" s="576"/>
      <c r="H225" s="577" t="s">
        <v>1953</v>
      </c>
      <c r="I225" s="572"/>
      <c r="J225" s="573" t="s">
        <v>1953</v>
      </c>
      <c r="K225" s="574"/>
      <c r="L225" s="575"/>
      <c r="M225" s="575"/>
      <c r="N225" s="575"/>
      <c r="O225" s="576"/>
      <c r="P225" s="577" t="s">
        <v>1953</v>
      </c>
    </row>
    <row r="226" spans="1:16" ht="15.75" thickBot="1">
      <c r="A226" s="572"/>
      <c r="B226" s="573" t="s">
        <v>1954</v>
      </c>
      <c r="C226" s="574"/>
      <c r="D226" s="575"/>
      <c r="E226" s="575"/>
      <c r="F226" s="575"/>
      <c r="G226" s="576"/>
      <c r="H226" s="577" t="s">
        <v>1954</v>
      </c>
      <c r="I226" s="572"/>
      <c r="J226" s="573" t="s">
        <v>1954</v>
      </c>
      <c r="K226" s="574"/>
      <c r="L226" s="575"/>
      <c r="M226" s="575"/>
      <c r="N226" s="575"/>
      <c r="O226" s="576"/>
      <c r="P226" s="577" t="s">
        <v>1954</v>
      </c>
    </row>
    <row r="227" spans="1:16" ht="15.75" thickBot="1">
      <c r="A227" s="572"/>
      <c r="B227" s="573" t="s">
        <v>1955</v>
      </c>
      <c r="C227" s="574"/>
      <c r="D227" s="575"/>
      <c r="E227" s="575"/>
      <c r="F227" s="575"/>
      <c r="G227" s="576"/>
      <c r="H227" s="577" t="s">
        <v>1955</v>
      </c>
      <c r="I227" s="572"/>
      <c r="J227" s="573" t="s">
        <v>1955</v>
      </c>
      <c r="K227" s="574"/>
      <c r="L227" s="575"/>
      <c r="M227" s="575"/>
      <c r="N227" s="575"/>
      <c r="O227" s="576"/>
      <c r="P227" s="577" t="s">
        <v>1955</v>
      </c>
    </row>
    <row r="228" spans="1:16" ht="15.75" thickBot="1">
      <c r="A228" s="572"/>
      <c r="B228" s="573" t="s">
        <v>1956</v>
      </c>
      <c r="C228" s="574"/>
      <c r="D228" s="575"/>
      <c r="E228" s="575"/>
      <c r="F228" s="575"/>
      <c r="G228" s="576"/>
      <c r="H228" s="577" t="s">
        <v>1956</v>
      </c>
      <c r="I228" s="572"/>
      <c r="J228" s="573" t="s">
        <v>1956</v>
      </c>
      <c r="K228" s="574"/>
      <c r="L228" s="575"/>
      <c r="M228" s="575"/>
      <c r="N228" s="575"/>
      <c r="O228" s="576"/>
      <c r="P228" s="577" t="s">
        <v>1956</v>
      </c>
    </row>
    <row r="229" spans="1:16" ht="15.75" thickBot="1">
      <c r="A229" s="572"/>
      <c r="B229" s="573" t="s">
        <v>1957</v>
      </c>
      <c r="C229" s="574"/>
      <c r="D229" s="575"/>
      <c r="E229" s="575"/>
      <c r="F229" s="575"/>
      <c r="G229" s="576"/>
      <c r="H229" s="577" t="s">
        <v>1957</v>
      </c>
      <c r="I229" s="572"/>
      <c r="J229" s="573" t="s">
        <v>1957</v>
      </c>
      <c r="K229" s="574"/>
      <c r="L229" s="575"/>
      <c r="M229" s="575"/>
      <c r="N229" s="575"/>
      <c r="O229" s="576"/>
      <c r="P229" s="577" t="s">
        <v>1957</v>
      </c>
    </row>
    <row r="230" spans="1:16" ht="15.75" thickBot="1">
      <c r="A230" s="572"/>
      <c r="B230" s="573" t="s">
        <v>1958</v>
      </c>
      <c r="C230" s="574"/>
      <c r="D230" s="575"/>
      <c r="E230" s="575"/>
      <c r="F230" s="575"/>
      <c r="G230" s="576"/>
      <c r="H230" s="577" t="s">
        <v>1958</v>
      </c>
      <c r="I230" s="572"/>
      <c r="J230" s="573" t="s">
        <v>1958</v>
      </c>
      <c r="K230" s="574"/>
      <c r="L230" s="575"/>
      <c r="M230" s="575"/>
      <c r="N230" s="575"/>
      <c r="O230" s="576"/>
      <c r="P230" s="577" t="s">
        <v>1958</v>
      </c>
    </row>
    <row r="231" spans="1:16" ht="15.75" thickBot="1">
      <c r="A231" s="572"/>
      <c r="B231" s="573" t="s">
        <v>1959</v>
      </c>
      <c r="C231" s="574"/>
      <c r="D231" s="575"/>
      <c r="E231" s="575"/>
      <c r="F231" s="575"/>
      <c r="G231" s="576"/>
      <c r="H231" s="577" t="s">
        <v>1959</v>
      </c>
      <c r="I231" s="572"/>
      <c r="J231" s="573" t="s">
        <v>1959</v>
      </c>
      <c r="K231" s="574"/>
      <c r="L231" s="575"/>
      <c r="M231" s="575"/>
      <c r="N231" s="575"/>
      <c r="O231" s="576"/>
      <c r="P231" s="577" t="s">
        <v>1959</v>
      </c>
    </row>
    <row r="232" spans="1:16" ht="15.75" thickBot="1">
      <c r="A232" s="572"/>
      <c r="B232" s="573" t="s">
        <v>1960</v>
      </c>
      <c r="C232" s="574"/>
      <c r="D232" s="575"/>
      <c r="E232" s="575"/>
      <c r="F232" s="575"/>
      <c r="G232" s="576"/>
      <c r="H232" s="577" t="s">
        <v>1960</v>
      </c>
      <c r="I232" s="572"/>
      <c r="J232" s="573" t="s">
        <v>1960</v>
      </c>
      <c r="K232" s="574"/>
      <c r="L232" s="575"/>
      <c r="M232" s="575"/>
      <c r="N232" s="575"/>
      <c r="O232" s="576"/>
      <c r="P232" s="577" t="s">
        <v>1960</v>
      </c>
    </row>
    <row r="233" spans="1:16" ht="15.75" thickBot="1">
      <c r="A233" s="572"/>
      <c r="B233" s="573" t="s">
        <v>1961</v>
      </c>
      <c r="C233" s="574"/>
      <c r="D233" s="575"/>
      <c r="E233" s="575"/>
      <c r="F233" s="575"/>
      <c r="G233" s="576"/>
      <c r="H233" s="577" t="s">
        <v>1961</v>
      </c>
      <c r="I233" s="572"/>
      <c r="J233" s="573" t="s">
        <v>1961</v>
      </c>
      <c r="K233" s="574"/>
      <c r="L233" s="575"/>
      <c r="M233" s="575"/>
      <c r="N233" s="575"/>
      <c r="O233" s="576"/>
      <c r="P233" s="577" t="s">
        <v>1961</v>
      </c>
    </row>
    <row r="234" spans="1:16" ht="26.25" thickBot="1">
      <c r="A234" s="578"/>
      <c r="B234" s="573" t="s">
        <v>1962</v>
      </c>
      <c r="C234" s="574"/>
      <c r="D234" s="575"/>
      <c r="E234" s="575"/>
      <c r="F234" s="575"/>
      <c r="G234" s="579"/>
      <c r="H234" s="577" t="s">
        <v>1963</v>
      </c>
      <c r="I234" s="578"/>
      <c r="J234" s="573" t="s">
        <v>1962</v>
      </c>
      <c r="K234" s="574"/>
      <c r="L234" s="575"/>
      <c r="M234" s="575"/>
      <c r="N234" s="575"/>
      <c r="O234" s="579"/>
      <c r="P234" s="577" t="s">
        <v>1963</v>
      </c>
    </row>
    <row r="235" spans="1:16" ht="15.75" thickBot="1">
      <c r="A235" s="580" t="s">
        <v>2340</v>
      </c>
      <c r="B235" s="573" t="s">
        <v>1950</v>
      </c>
      <c r="C235" s="574"/>
      <c r="D235" s="575"/>
      <c r="E235" s="575"/>
      <c r="F235" s="575"/>
      <c r="G235" s="581" t="s">
        <v>2340</v>
      </c>
      <c r="H235" s="577" t="s">
        <v>1950</v>
      </c>
      <c r="I235" s="580" t="s">
        <v>2340</v>
      </c>
      <c r="J235" s="573" t="s">
        <v>1950</v>
      </c>
      <c r="K235" s="574"/>
      <c r="L235" s="575"/>
      <c r="M235" s="575"/>
      <c r="N235" s="575"/>
      <c r="O235" s="581" t="s">
        <v>2340</v>
      </c>
      <c r="P235" s="577" t="s">
        <v>1950</v>
      </c>
    </row>
    <row r="236" spans="1:16" ht="15.75" thickBot="1">
      <c r="A236" s="572"/>
      <c r="B236" s="573" t="s">
        <v>1952</v>
      </c>
      <c r="C236" s="574"/>
      <c r="D236" s="575"/>
      <c r="E236" s="575"/>
      <c r="F236" s="575"/>
      <c r="G236" s="576"/>
      <c r="H236" s="577" t="s">
        <v>1952</v>
      </c>
      <c r="I236" s="572"/>
      <c r="J236" s="573" t="s">
        <v>1952</v>
      </c>
      <c r="K236" s="574"/>
      <c r="L236" s="575"/>
      <c r="M236" s="575"/>
      <c r="N236" s="575"/>
      <c r="O236" s="576"/>
      <c r="P236" s="577" t="s">
        <v>1952</v>
      </c>
    </row>
    <row r="237" spans="1:16" ht="15.75" thickBot="1">
      <c r="A237" s="572"/>
      <c r="B237" s="573" t="s">
        <v>1953</v>
      </c>
      <c r="C237" s="574"/>
      <c r="D237" s="575"/>
      <c r="E237" s="575"/>
      <c r="F237" s="575"/>
      <c r="G237" s="576"/>
      <c r="H237" s="577" t="s">
        <v>1953</v>
      </c>
      <c r="I237" s="572"/>
      <c r="J237" s="573" t="s">
        <v>1953</v>
      </c>
      <c r="K237" s="574"/>
      <c r="L237" s="575"/>
      <c r="M237" s="575"/>
      <c r="N237" s="575"/>
      <c r="O237" s="576"/>
      <c r="P237" s="577" t="s">
        <v>1953</v>
      </c>
    </row>
    <row r="238" spans="1:16" ht="15.75" thickBot="1">
      <c r="A238" s="572"/>
      <c r="B238" s="573" t="s">
        <v>1954</v>
      </c>
      <c r="C238" s="574"/>
      <c r="D238" s="575"/>
      <c r="E238" s="575"/>
      <c r="F238" s="575"/>
      <c r="G238" s="576"/>
      <c r="H238" s="577" t="s">
        <v>1954</v>
      </c>
      <c r="I238" s="572"/>
      <c r="J238" s="573" t="s">
        <v>1954</v>
      </c>
      <c r="K238" s="574"/>
      <c r="L238" s="575"/>
      <c r="M238" s="575"/>
      <c r="N238" s="575"/>
      <c r="O238" s="576"/>
      <c r="P238" s="577" t="s">
        <v>1954</v>
      </c>
    </row>
    <row r="239" spans="1:16" ht="15.75" thickBot="1">
      <c r="A239" s="572"/>
      <c r="B239" s="573" t="s">
        <v>1955</v>
      </c>
      <c r="C239" s="574"/>
      <c r="D239" s="575"/>
      <c r="E239" s="575"/>
      <c r="F239" s="575"/>
      <c r="G239" s="576"/>
      <c r="H239" s="577" t="s">
        <v>1955</v>
      </c>
      <c r="I239" s="572"/>
      <c r="J239" s="573" t="s">
        <v>1955</v>
      </c>
      <c r="K239" s="574"/>
      <c r="L239" s="575"/>
      <c r="M239" s="575"/>
      <c r="N239" s="575"/>
      <c r="O239" s="576"/>
      <c r="P239" s="577" t="s">
        <v>1955</v>
      </c>
    </row>
    <row r="240" spans="1:16" ht="15.75" thickBot="1">
      <c r="A240" s="572"/>
      <c r="B240" s="573" t="s">
        <v>1956</v>
      </c>
      <c r="C240" s="574"/>
      <c r="D240" s="575"/>
      <c r="E240" s="575"/>
      <c r="F240" s="575"/>
      <c r="G240" s="576"/>
      <c r="H240" s="577" t="s">
        <v>1956</v>
      </c>
      <c r="I240" s="572"/>
      <c r="J240" s="573" t="s">
        <v>1956</v>
      </c>
      <c r="K240" s="574"/>
      <c r="L240" s="575"/>
      <c r="M240" s="575"/>
      <c r="N240" s="575"/>
      <c r="O240" s="576"/>
      <c r="P240" s="577" t="s">
        <v>1956</v>
      </c>
    </row>
    <row r="241" spans="1:16" ht="15.75" thickBot="1">
      <c r="A241" s="572"/>
      <c r="B241" s="573" t="s">
        <v>1957</v>
      </c>
      <c r="C241" s="574"/>
      <c r="D241" s="575"/>
      <c r="E241" s="575"/>
      <c r="F241" s="575"/>
      <c r="G241" s="576"/>
      <c r="H241" s="577" t="s">
        <v>1957</v>
      </c>
      <c r="I241" s="572"/>
      <c r="J241" s="573" t="s">
        <v>1957</v>
      </c>
      <c r="K241" s="574"/>
      <c r="L241" s="575"/>
      <c r="M241" s="575"/>
      <c r="N241" s="575"/>
      <c r="O241" s="576"/>
      <c r="P241" s="577" t="s">
        <v>1957</v>
      </c>
    </row>
    <row r="242" spans="1:16" ht="15.75" thickBot="1">
      <c r="A242" s="572"/>
      <c r="B242" s="573" t="s">
        <v>1958</v>
      </c>
      <c r="C242" s="574"/>
      <c r="D242" s="575"/>
      <c r="E242" s="575"/>
      <c r="F242" s="575"/>
      <c r="G242" s="576"/>
      <c r="H242" s="577" t="s">
        <v>1958</v>
      </c>
      <c r="I242" s="572"/>
      <c r="J242" s="573" t="s">
        <v>1958</v>
      </c>
      <c r="K242" s="574"/>
      <c r="L242" s="575"/>
      <c r="M242" s="575"/>
      <c r="N242" s="575"/>
      <c r="O242" s="576"/>
      <c r="P242" s="577" t="s">
        <v>1958</v>
      </c>
    </row>
    <row r="243" spans="1:16" ht="15.75" thickBot="1">
      <c r="A243" s="572"/>
      <c r="B243" s="573" t="s">
        <v>1959</v>
      </c>
      <c r="C243" s="574"/>
      <c r="D243" s="575"/>
      <c r="E243" s="575"/>
      <c r="F243" s="575"/>
      <c r="G243" s="576"/>
      <c r="H243" s="577" t="s">
        <v>1959</v>
      </c>
      <c r="I243" s="572"/>
      <c r="J243" s="573" t="s">
        <v>1959</v>
      </c>
      <c r="K243" s="574"/>
      <c r="L243" s="575"/>
      <c r="M243" s="575"/>
      <c r="N243" s="575"/>
      <c r="O243" s="576"/>
      <c r="P243" s="577" t="s">
        <v>1959</v>
      </c>
    </row>
    <row r="244" spans="1:16" ht="15.75" thickBot="1">
      <c r="A244" s="572"/>
      <c r="B244" s="573" t="s">
        <v>1960</v>
      </c>
      <c r="C244" s="574"/>
      <c r="D244" s="575"/>
      <c r="E244" s="575"/>
      <c r="F244" s="575"/>
      <c r="G244" s="576"/>
      <c r="H244" s="577" t="s">
        <v>1960</v>
      </c>
      <c r="I244" s="572"/>
      <c r="J244" s="573" t="s">
        <v>1960</v>
      </c>
      <c r="K244" s="574"/>
      <c r="L244" s="575"/>
      <c r="M244" s="575"/>
      <c r="N244" s="575"/>
      <c r="O244" s="576"/>
      <c r="P244" s="577" t="s">
        <v>1960</v>
      </c>
    </row>
    <row r="245" spans="1:16" ht="15.75" thickBot="1">
      <c r="A245" s="572"/>
      <c r="B245" s="573" t="s">
        <v>1961</v>
      </c>
      <c r="C245" s="574"/>
      <c r="D245" s="575"/>
      <c r="E245" s="575"/>
      <c r="F245" s="575"/>
      <c r="G245" s="576"/>
      <c r="H245" s="577" t="s">
        <v>1961</v>
      </c>
      <c r="I245" s="572"/>
      <c r="J245" s="573" t="s">
        <v>1961</v>
      </c>
      <c r="K245" s="574"/>
      <c r="L245" s="575"/>
      <c r="M245" s="575"/>
      <c r="N245" s="575"/>
      <c r="O245" s="576"/>
      <c r="P245" s="577" t="s">
        <v>1961</v>
      </c>
    </row>
    <row r="246" spans="1:16" ht="26.25" thickBot="1">
      <c r="A246" s="578"/>
      <c r="B246" s="573" t="s">
        <v>1962</v>
      </c>
      <c r="C246" s="574"/>
      <c r="D246" s="575"/>
      <c r="E246" s="575"/>
      <c r="F246" s="575"/>
      <c r="G246" s="579"/>
      <c r="H246" s="577" t="s">
        <v>1963</v>
      </c>
      <c r="I246" s="578"/>
      <c r="J246" s="573" t="s">
        <v>1962</v>
      </c>
      <c r="K246" s="574"/>
      <c r="L246" s="575"/>
      <c r="M246" s="575"/>
      <c r="N246" s="575"/>
      <c r="O246" s="579"/>
      <c r="P246" s="577" t="s">
        <v>1963</v>
      </c>
    </row>
    <row r="247" spans="1:16" ht="15.75" thickBot="1">
      <c r="A247" s="580" t="s">
        <v>2341</v>
      </c>
      <c r="B247" s="573" t="s">
        <v>1950</v>
      </c>
      <c r="C247" s="574"/>
      <c r="D247" s="575"/>
      <c r="E247" s="575"/>
      <c r="F247" s="575"/>
      <c r="G247" s="581" t="s">
        <v>2342</v>
      </c>
      <c r="H247" s="577" t="s">
        <v>1950</v>
      </c>
      <c r="I247" s="580" t="s">
        <v>2341</v>
      </c>
      <c r="J247" s="573" t="s">
        <v>1950</v>
      </c>
      <c r="K247" s="574"/>
      <c r="L247" s="575"/>
      <c r="M247" s="575"/>
      <c r="N247" s="575"/>
      <c r="O247" s="581" t="s">
        <v>2342</v>
      </c>
      <c r="P247" s="577" t="s">
        <v>1950</v>
      </c>
    </row>
    <row r="248" spans="1:16" ht="15.75" thickBot="1">
      <c r="A248" s="572"/>
      <c r="B248" s="573" t="s">
        <v>1952</v>
      </c>
      <c r="C248" s="574"/>
      <c r="D248" s="575"/>
      <c r="E248" s="575"/>
      <c r="F248" s="575"/>
      <c r="G248" s="576"/>
      <c r="H248" s="577" t="s">
        <v>1952</v>
      </c>
      <c r="I248" s="572"/>
      <c r="J248" s="573" t="s">
        <v>1952</v>
      </c>
      <c r="K248" s="574"/>
      <c r="L248" s="575"/>
      <c r="M248" s="575"/>
      <c r="N248" s="575"/>
      <c r="O248" s="576"/>
      <c r="P248" s="577" t="s">
        <v>1952</v>
      </c>
    </row>
    <row r="249" spans="1:16" ht="15.75" thickBot="1">
      <c r="A249" s="572"/>
      <c r="B249" s="573" t="s">
        <v>1953</v>
      </c>
      <c r="C249" s="574"/>
      <c r="D249" s="575"/>
      <c r="E249" s="575"/>
      <c r="F249" s="575"/>
      <c r="G249" s="576"/>
      <c r="H249" s="577" t="s">
        <v>1953</v>
      </c>
      <c r="I249" s="572"/>
      <c r="J249" s="573" t="s">
        <v>1953</v>
      </c>
      <c r="K249" s="574"/>
      <c r="L249" s="575"/>
      <c r="M249" s="575"/>
      <c r="N249" s="575"/>
      <c r="O249" s="576"/>
      <c r="P249" s="577" t="s">
        <v>1953</v>
      </c>
    </row>
    <row r="250" spans="1:16" ht="15.75" thickBot="1">
      <c r="A250" s="572"/>
      <c r="B250" s="573" t="s">
        <v>1954</v>
      </c>
      <c r="C250" s="574"/>
      <c r="D250" s="575"/>
      <c r="E250" s="575"/>
      <c r="F250" s="575"/>
      <c r="G250" s="576"/>
      <c r="H250" s="577" t="s">
        <v>1954</v>
      </c>
      <c r="I250" s="572"/>
      <c r="J250" s="573" t="s">
        <v>1954</v>
      </c>
      <c r="K250" s="574"/>
      <c r="L250" s="575"/>
      <c r="M250" s="575"/>
      <c r="N250" s="575"/>
      <c r="O250" s="576"/>
      <c r="P250" s="577" t="s">
        <v>1954</v>
      </c>
    </row>
    <row r="251" spans="1:16" ht="15.75" thickBot="1">
      <c r="A251" s="572"/>
      <c r="B251" s="573" t="s">
        <v>1955</v>
      </c>
      <c r="C251" s="574"/>
      <c r="D251" s="575"/>
      <c r="E251" s="575"/>
      <c r="F251" s="575"/>
      <c r="G251" s="576"/>
      <c r="H251" s="577" t="s">
        <v>1955</v>
      </c>
      <c r="I251" s="572"/>
      <c r="J251" s="573" t="s">
        <v>1955</v>
      </c>
      <c r="K251" s="574"/>
      <c r="L251" s="575"/>
      <c r="M251" s="575"/>
      <c r="N251" s="575"/>
      <c r="O251" s="576"/>
      <c r="P251" s="577" t="s">
        <v>1955</v>
      </c>
    </row>
    <row r="252" spans="1:16" ht="15.75" thickBot="1">
      <c r="A252" s="572"/>
      <c r="B252" s="573" t="s">
        <v>1956</v>
      </c>
      <c r="C252" s="574"/>
      <c r="D252" s="575"/>
      <c r="E252" s="575"/>
      <c r="F252" s="575"/>
      <c r="G252" s="576"/>
      <c r="H252" s="577" t="s">
        <v>1956</v>
      </c>
      <c r="I252" s="572"/>
      <c r="J252" s="573" t="s">
        <v>1956</v>
      </c>
      <c r="K252" s="574"/>
      <c r="L252" s="575"/>
      <c r="M252" s="575"/>
      <c r="N252" s="575"/>
      <c r="O252" s="576"/>
      <c r="P252" s="577" t="s">
        <v>1956</v>
      </c>
    </row>
    <row r="253" spans="1:16" ht="15.75" thickBot="1">
      <c r="A253" s="572"/>
      <c r="B253" s="573" t="s">
        <v>1957</v>
      </c>
      <c r="C253" s="574"/>
      <c r="D253" s="575"/>
      <c r="E253" s="575"/>
      <c r="F253" s="575"/>
      <c r="G253" s="576"/>
      <c r="H253" s="577" t="s">
        <v>1957</v>
      </c>
      <c r="I253" s="572"/>
      <c r="J253" s="573" t="s">
        <v>1957</v>
      </c>
      <c r="K253" s="574"/>
      <c r="L253" s="575"/>
      <c r="M253" s="575"/>
      <c r="N253" s="575"/>
      <c r="O253" s="576"/>
      <c r="P253" s="577" t="s">
        <v>1957</v>
      </c>
    </row>
    <row r="254" spans="1:16" ht="15.75" thickBot="1">
      <c r="A254" s="572"/>
      <c r="B254" s="573" t="s">
        <v>1958</v>
      </c>
      <c r="C254" s="574"/>
      <c r="D254" s="575"/>
      <c r="E254" s="575"/>
      <c r="F254" s="575"/>
      <c r="G254" s="576"/>
      <c r="H254" s="577" t="s">
        <v>1958</v>
      </c>
      <c r="I254" s="572"/>
      <c r="J254" s="573" t="s">
        <v>1958</v>
      </c>
      <c r="K254" s="574"/>
      <c r="L254" s="575"/>
      <c r="M254" s="575"/>
      <c r="N254" s="575"/>
      <c r="O254" s="576"/>
      <c r="P254" s="577" t="s">
        <v>1958</v>
      </c>
    </row>
    <row r="255" spans="1:16" ht="15.75" thickBot="1">
      <c r="A255" s="572"/>
      <c r="B255" s="573" t="s">
        <v>1959</v>
      </c>
      <c r="C255" s="574"/>
      <c r="D255" s="575"/>
      <c r="E255" s="575"/>
      <c r="F255" s="575"/>
      <c r="G255" s="576"/>
      <c r="H255" s="577" t="s">
        <v>1959</v>
      </c>
      <c r="I255" s="572"/>
      <c r="J255" s="573" t="s">
        <v>1959</v>
      </c>
      <c r="K255" s="574"/>
      <c r="L255" s="575"/>
      <c r="M255" s="575"/>
      <c r="N255" s="575"/>
      <c r="O255" s="576"/>
      <c r="P255" s="577" t="s">
        <v>1959</v>
      </c>
    </row>
    <row r="256" spans="1:16" ht="15.75" thickBot="1">
      <c r="A256" s="572"/>
      <c r="B256" s="573" t="s">
        <v>1960</v>
      </c>
      <c r="C256" s="574"/>
      <c r="D256" s="575"/>
      <c r="E256" s="575"/>
      <c r="F256" s="575"/>
      <c r="G256" s="576"/>
      <c r="H256" s="577" t="s">
        <v>1960</v>
      </c>
      <c r="I256" s="572"/>
      <c r="J256" s="573" t="s">
        <v>1960</v>
      </c>
      <c r="K256" s="574"/>
      <c r="L256" s="575"/>
      <c r="M256" s="575"/>
      <c r="N256" s="575"/>
      <c r="O256" s="576"/>
      <c r="P256" s="577" t="s">
        <v>1960</v>
      </c>
    </row>
    <row r="257" spans="1:16" ht="15.75" thickBot="1">
      <c r="A257" s="572"/>
      <c r="B257" s="573" t="s">
        <v>1961</v>
      </c>
      <c r="C257" s="574"/>
      <c r="D257" s="575"/>
      <c r="E257" s="575"/>
      <c r="F257" s="575"/>
      <c r="G257" s="576"/>
      <c r="H257" s="577" t="s">
        <v>1961</v>
      </c>
      <c r="I257" s="572"/>
      <c r="J257" s="573" t="s">
        <v>1961</v>
      </c>
      <c r="K257" s="574"/>
      <c r="L257" s="575"/>
      <c r="M257" s="575"/>
      <c r="N257" s="575"/>
      <c r="O257" s="576"/>
      <c r="P257" s="577" t="s">
        <v>1961</v>
      </c>
    </row>
    <row r="258" spans="1:16" ht="26.25" thickBot="1">
      <c r="A258" s="578"/>
      <c r="B258" s="573" t="s">
        <v>1962</v>
      </c>
      <c r="C258" s="574"/>
      <c r="D258" s="575"/>
      <c r="E258" s="575"/>
      <c r="F258" s="575"/>
      <c r="G258" s="579"/>
      <c r="H258" s="577" t="s">
        <v>1963</v>
      </c>
      <c r="I258" s="578"/>
      <c r="J258" s="573" t="s">
        <v>1962</v>
      </c>
      <c r="K258" s="574"/>
      <c r="L258" s="575"/>
      <c r="M258" s="575"/>
      <c r="N258" s="575"/>
      <c r="O258" s="579"/>
      <c r="P258" s="577" t="s">
        <v>1963</v>
      </c>
    </row>
    <row r="259" spans="1:16" ht="15.75" thickBot="1">
      <c r="A259" s="580" t="s">
        <v>2343</v>
      </c>
      <c r="B259" s="573" t="s">
        <v>1950</v>
      </c>
      <c r="C259" s="574"/>
      <c r="D259" s="575"/>
      <c r="E259" s="575"/>
      <c r="F259" s="575"/>
      <c r="G259" s="581" t="s">
        <v>2344</v>
      </c>
      <c r="H259" s="577" t="s">
        <v>1950</v>
      </c>
      <c r="I259" s="580" t="s">
        <v>2343</v>
      </c>
      <c r="J259" s="573" t="s">
        <v>1950</v>
      </c>
      <c r="K259" s="574"/>
      <c r="L259" s="575"/>
      <c r="M259" s="575"/>
      <c r="N259" s="575"/>
      <c r="O259" s="581" t="s">
        <v>2344</v>
      </c>
      <c r="P259" s="577" t="s">
        <v>1950</v>
      </c>
    </row>
    <row r="260" spans="1:16" ht="15.75" thickBot="1">
      <c r="A260" s="572"/>
      <c r="B260" s="573" t="s">
        <v>1952</v>
      </c>
      <c r="C260" s="574"/>
      <c r="D260" s="575"/>
      <c r="E260" s="575"/>
      <c r="F260" s="575"/>
      <c r="G260" s="576"/>
      <c r="H260" s="577" t="s">
        <v>1952</v>
      </c>
      <c r="I260" s="572"/>
      <c r="J260" s="573" t="s">
        <v>1952</v>
      </c>
      <c r="K260" s="574"/>
      <c r="L260" s="575"/>
      <c r="M260" s="575"/>
      <c r="N260" s="575"/>
      <c r="O260" s="576"/>
      <c r="P260" s="577" t="s">
        <v>1952</v>
      </c>
    </row>
    <row r="261" spans="1:16" ht="15.75" thickBot="1">
      <c r="A261" s="572"/>
      <c r="B261" s="573" t="s">
        <v>1953</v>
      </c>
      <c r="C261" s="574"/>
      <c r="D261" s="575"/>
      <c r="E261" s="575"/>
      <c r="F261" s="575"/>
      <c r="G261" s="576"/>
      <c r="H261" s="577" t="s">
        <v>1953</v>
      </c>
      <c r="I261" s="572"/>
      <c r="J261" s="573" t="s">
        <v>1953</v>
      </c>
      <c r="K261" s="574"/>
      <c r="L261" s="575"/>
      <c r="M261" s="575"/>
      <c r="N261" s="575"/>
      <c r="O261" s="576"/>
      <c r="P261" s="577" t="s">
        <v>1953</v>
      </c>
    </row>
    <row r="262" spans="1:16" ht="15.75" thickBot="1">
      <c r="A262" s="572"/>
      <c r="B262" s="573" t="s">
        <v>1954</v>
      </c>
      <c r="C262" s="574"/>
      <c r="D262" s="575"/>
      <c r="E262" s="575"/>
      <c r="F262" s="575"/>
      <c r="G262" s="576"/>
      <c r="H262" s="577" t="s">
        <v>1954</v>
      </c>
      <c r="I262" s="572"/>
      <c r="J262" s="573" t="s">
        <v>1954</v>
      </c>
      <c r="K262" s="574"/>
      <c r="L262" s="575"/>
      <c r="M262" s="575"/>
      <c r="N262" s="575"/>
      <c r="O262" s="576"/>
      <c r="P262" s="577" t="s">
        <v>1954</v>
      </c>
    </row>
    <row r="263" spans="1:16" ht="15.75" thickBot="1">
      <c r="A263" s="572"/>
      <c r="B263" s="573" t="s">
        <v>1955</v>
      </c>
      <c r="C263" s="574"/>
      <c r="D263" s="575"/>
      <c r="E263" s="575"/>
      <c r="F263" s="575"/>
      <c r="G263" s="576"/>
      <c r="H263" s="577" t="s">
        <v>1955</v>
      </c>
      <c r="I263" s="572"/>
      <c r="J263" s="573" t="s">
        <v>1955</v>
      </c>
      <c r="K263" s="574"/>
      <c r="L263" s="575"/>
      <c r="M263" s="575"/>
      <c r="N263" s="575"/>
      <c r="O263" s="576"/>
      <c r="P263" s="577" t="s">
        <v>1955</v>
      </c>
    </row>
    <row r="264" spans="1:16" ht="15.75" thickBot="1">
      <c r="A264" s="572"/>
      <c r="B264" s="573" t="s">
        <v>1956</v>
      </c>
      <c r="C264" s="574"/>
      <c r="D264" s="575"/>
      <c r="E264" s="575"/>
      <c r="F264" s="575"/>
      <c r="G264" s="576"/>
      <c r="H264" s="577" t="s">
        <v>1956</v>
      </c>
      <c r="I264" s="572"/>
      <c r="J264" s="573" t="s">
        <v>1956</v>
      </c>
      <c r="K264" s="574"/>
      <c r="L264" s="575"/>
      <c r="M264" s="575"/>
      <c r="N264" s="575"/>
      <c r="O264" s="576"/>
      <c r="P264" s="577" t="s">
        <v>1956</v>
      </c>
    </row>
    <row r="265" spans="1:16" ht="15.75" thickBot="1">
      <c r="A265" s="572"/>
      <c r="B265" s="573" t="s">
        <v>1957</v>
      </c>
      <c r="C265" s="574"/>
      <c r="D265" s="575"/>
      <c r="E265" s="575"/>
      <c r="F265" s="575"/>
      <c r="G265" s="576"/>
      <c r="H265" s="577" t="s">
        <v>1957</v>
      </c>
      <c r="I265" s="572"/>
      <c r="J265" s="573" t="s">
        <v>1957</v>
      </c>
      <c r="K265" s="574"/>
      <c r="L265" s="575"/>
      <c r="M265" s="575"/>
      <c r="N265" s="575"/>
      <c r="O265" s="576"/>
      <c r="P265" s="577" t="s">
        <v>1957</v>
      </c>
    </row>
    <row r="266" spans="1:16" ht="15.75" thickBot="1">
      <c r="A266" s="572"/>
      <c r="B266" s="573" t="s">
        <v>1958</v>
      </c>
      <c r="C266" s="574"/>
      <c r="D266" s="575"/>
      <c r="E266" s="575"/>
      <c r="F266" s="575"/>
      <c r="G266" s="576"/>
      <c r="H266" s="577" t="s">
        <v>1958</v>
      </c>
      <c r="I266" s="572"/>
      <c r="J266" s="573" t="s">
        <v>1958</v>
      </c>
      <c r="K266" s="574"/>
      <c r="L266" s="575"/>
      <c r="M266" s="575"/>
      <c r="N266" s="575"/>
      <c r="O266" s="576"/>
      <c r="P266" s="577" t="s">
        <v>1958</v>
      </c>
    </row>
    <row r="267" spans="1:16" ht="15.75" thickBot="1">
      <c r="A267" s="572"/>
      <c r="B267" s="573" t="s">
        <v>1959</v>
      </c>
      <c r="C267" s="574"/>
      <c r="D267" s="575"/>
      <c r="E267" s="575"/>
      <c r="F267" s="575"/>
      <c r="G267" s="576"/>
      <c r="H267" s="577" t="s">
        <v>1959</v>
      </c>
      <c r="I267" s="572"/>
      <c r="J267" s="573" t="s">
        <v>1959</v>
      </c>
      <c r="K267" s="574"/>
      <c r="L267" s="575"/>
      <c r="M267" s="575"/>
      <c r="N267" s="575"/>
      <c r="O267" s="576"/>
      <c r="P267" s="577" t="s">
        <v>1959</v>
      </c>
    </row>
    <row r="268" spans="1:16" ht="15.75" thickBot="1">
      <c r="A268" s="572"/>
      <c r="B268" s="573" t="s">
        <v>1960</v>
      </c>
      <c r="C268" s="574"/>
      <c r="D268" s="575"/>
      <c r="E268" s="575"/>
      <c r="F268" s="575"/>
      <c r="G268" s="576"/>
      <c r="H268" s="577" t="s">
        <v>1960</v>
      </c>
      <c r="I268" s="572"/>
      <c r="J268" s="573" t="s">
        <v>1960</v>
      </c>
      <c r="K268" s="574"/>
      <c r="L268" s="575"/>
      <c r="M268" s="575"/>
      <c r="N268" s="575"/>
      <c r="O268" s="576"/>
      <c r="P268" s="577" t="s">
        <v>1960</v>
      </c>
    </row>
    <row r="269" spans="1:16" ht="15.75" thickBot="1">
      <c r="A269" s="572"/>
      <c r="B269" s="573" t="s">
        <v>1961</v>
      </c>
      <c r="C269" s="574"/>
      <c r="D269" s="575"/>
      <c r="E269" s="575"/>
      <c r="F269" s="575"/>
      <c r="G269" s="576"/>
      <c r="H269" s="577" t="s">
        <v>1961</v>
      </c>
      <c r="I269" s="572"/>
      <c r="J269" s="573" t="s">
        <v>1961</v>
      </c>
      <c r="K269" s="574"/>
      <c r="L269" s="575"/>
      <c r="M269" s="575"/>
      <c r="N269" s="575"/>
      <c r="O269" s="576"/>
      <c r="P269" s="577" t="s">
        <v>1961</v>
      </c>
    </row>
    <row r="270" spans="1:16" ht="26.25" thickBot="1">
      <c r="A270" s="578"/>
      <c r="B270" s="573" t="s">
        <v>1962</v>
      </c>
      <c r="C270" s="574"/>
      <c r="D270" s="575"/>
      <c r="E270" s="575"/>
      <c r="F270" s="575"/>
      <c r="G270" s="579"/>
      <c r="H270" s="577" t="s">
        <v>1963</v>
      </c>
      <c r="I270" s="578"/>
      <c r="J270" s="573" t="s">
        <v>1962</v>
      </c>
      <c r="K270" s="574"/>
      <c r="L270" s="575"/>
      <c r="M270" s="575"/>
      <c r="N270" s="575"/>
      <c r="O270" s="579"/>
      <c r="P270" s="577" t="s">
        <v>1963</v>
      </c>
    </row>
    <row r="271" spans="1:16" ht="15.75" thickBot="1">
      <c r="A271" s="580" t="s">
        <v>2345</v>
      </c>
      <c r="B271" s="573" t="s">
        <v>1950</v>
      </c>
      <c r="C271" s="574">
        <v>220000000000</v>
      </c>
      <c r="D271" s="575" t="s">
        <v>2386</v>
      </c>
      <c r="E271" s="575" t="s">
        <v>2387</v>
      </c>
      <c r="F271" s="575" t="s">
        <v>2383</v>
      </c>
      <c r="G271" s="581" t="s">
        <v>2346</v>
      </c>
      <c r="H271" s="577" t="s">
        <v>1950</v>
      </c>
      <c r="I271" s="580" t="s">
        <v>2345</v>
      </c>
      <c r="J271" s="573" t="s">
        <v>1950</v>
      </c>
      <c r="K271" s="574">
        <v>75000000000</v>
      </c>
      <c r="L271" s="575" t="s">
        <v>2388</v>
      </c>
      <c r="M271" s="575" t="s">
        <v>2389</v>
      </c>
      <c r="N271" s="575" t="s">
        <v>2383</v>
      </c>
      <c r="O271" s="581" t="s">
        <v>2346</v>
      </c>
      <c r="P271" s="577" t="s">
        <v>1950</v>
      </c>
    </row>
    <row r="272" spans="1:16" ht="15.75" thickBot="1">
      <c r="A272" s="572"/>
      <c r="B272" s="573" t="s">
        <v>1952</v>
      </c>
      <c r="C272" s="574"/>
      <c r="D272" s="575"/>
      <c r="E272" s="575"/>
      <c r="F272" s="575"/>
      <c r="G272" s="576"/>
      <c r="H272" s="577" t="s">
        <v>1952</v>
      </c>
      <c r="I272" s="572"/>
      <c r="J272" s="573" t="s">
        <v>1952</v>
      </c>
      <c r="K272" s="574"/>
      <c r="L272" s="575"/>
      <c r="M272" s="575"/>
      <c r="N272" s="575"/>
      <c r="O272" s="576"/>
      <c r="P272" s="577" t="s">
        <v>1952</v>
      </c>
    </row>
    <row r="273" spans="1:16" ht="15.75" thickBot="1">
      <c r="A273" s="572"/>
      <c r="B273" s="573" t="s">
        <v>1953</v>
      </c>
      <c r="C273" s="574"/>
      <c r="D273" s="575"/>
      <c r="E273" s="575"/>
      <c r="F273" s="575"/>
      <c r="G273" s="576"/>
      <c r="H273" s="577" t="s">
        <v>1953</v>
      </c>
      <c r="I273" s="572"/>
      <c r="J273" s="573" t="s">
        <v>1953</v>
      </c>
      <c r="K273" s="574"/>
      <c r="L273" s="575"/>
      <c r="M273" s="575"/>
      <c r="N273" s="575"/>
      <c r="O273" s="576"/>
      <c r="P273" s="577" t="s">
        <v>1953</v>
      </c>
    </row>
    <row r="274" spans="1:16" ht="15.75" thickBot="1">
      <c r="A274" s="572"/>
      <c r="B274" s="573" t="s">
        <v>1954</v>
      </c>
      <c r="C274" s="574"/>
      <c r="D274" s="575"/>
      <c r="E274" s="575"/>
      <c r="F274" s="575"/>
      <c r="G274" s="576"/>
      <c r="H274" s="577" t="s">
        <v>1954</v>
      </c>
      <c r="I274" s="572"/>
      <c r="J274" s="573" t="s">
        <v>1954</v>
      </c>
      <c r="K274" s="574"/>
      <c r="L274" s="575"/>
      <c r="M274" s="575"/>
      <c r="N274" s="575"/>
      <c r="O274" s="576"/>
      <c r="P274" s="577" t="s">
        <v>1954</v>
      </c>
    </row>
    <row r="275" spans="1:16" ht="15.75" thickBot="1">
      <c r="A275" s="572"/>
      <c r="B275" s="573" t="s">
        <v>1955</v>
      </c>
      <c r="C275" s="574"/>
      <c r="D275" s="575"/>
      <c r="E275" s="575"/>
      <c r="F275" s="575"/>
      <c r="G275" s="576"/>
      <c r="H275" s="577" t="s">
        <v>1955</v>
      </c>
      <c r="I275" s="572"/>
      <c r="J275" s="573" t="s">
        <v>1955</v>
      </c>
      <c r="K275" s="574"/>
      <c r="L275" s="575"/>
      <c r="M275" s="575"/>
      <c r="N275" s="575"/>
      <c r="O275" s="576"/>
      <c r="P275" s="577" t="s">
        <v>1955</v>
      </c>
    </row>
    <row r="276" spans="1:16" ht="15.75" thickBot="1">
      <c r="A276" s="572"/>
      <c r="B276" s="573" t="s">
        <v>1956</v>
      </c>
      <c r="C276" s="574"/>
      <c r="D276" s="575"/>
      <c r="E276" s="575"/>
      <c r="F276" s="575"/>
      <c r="G276" s="576"/>
      <c r="H276" s="577" t="s">
        <v>1956</v>
      </c>
      <c r="I276" s="572"/>
      <c r="J276" s="573" t="s">
        <v>1956</v>
      </c>
      <c r="K276" s="574"/>
      <c r="L276" s="575"/>
      <c r="M276" s="575"/>
      <c r="N276" s="575"/>
      <c r="O276" s="576"/>
      <c r="P276" s="577" t="s">
        <v>1956</v>
      </c>
    </row>
    <row r="277" spans="1:16" ht="15.75" thickBot="1">
      <c r="A277" s="572"/>
      <c r="B277" s="573" t="s">
        <v>1957</v>
      </c>
      <c r="C277" s="574"/>
      <c r="D277" s="575"/>
      <c r="E277" s="575"/>
      <c r="F277" s="575"/>
      <c r="G277" s="576"/>
      <c r="H277" s="577" t="s">
        <v>1957</v>
      </c>
      <c r="I277" s="572"/>
      <c r="J277" s="573" t="s">
        <v>1957</v>
      </c>
      <c r="K277" s="574"/>
      <c r="L277" s="575"/>
      <c r="M277" s="575"/>
      <c r="N277" s="575"/>
      <c r="O277" s="576"/>
      <c r="P277" s="577" t="s">
        <v>1957</v>
      </c>
    </row>
    <row r="278" spans="1:16" ht="15.75" thickBot="1">
      <c r="A278" s="572"/>
      <c r="B278" s="573" t="s">
        <v>1958</v>
      </c>
      <c r="C278" s="574"/>
      <c r="D278" s="575"/>
      <c r="E278" s="575"/>
      <c r="F278" s="575"/>
      <c r="G278" s="576"/>
      <c r="H278" s="577" t="s">
        <v>1958</v>
      </c>
      <c r="I278" s="572"/>
      <c r="J278" s="573" t="s">
        <v>1958</v>
      </c>
      <c r="K278" s="574"/>
      <c r="L278" s="575"/>
      <c r="M278" s="575"/>
      <c r="N278" s="575"/>
      <c r="O278" s="576"/>
      <c r="P278" s="577" t="s">
        <v>1958</v>
      </c>
    </row>
    <row r="279" spans="1:16" ht="15.75" thickBot="1">
      <c r="A279" s="572"/>
      <c r="B279" s="573" t="s">
        <v>1959</v>
      </c>
      <c r="C279" s="574"/>
      <c r="D279" s="575"/>
      <c r="E279" s="575"/>
      <c r="F279" s="575"/>
      <c r="G279" s="576"/>
      <c r="H279" s="577" t="s">
        <v>1959</v>
      </c>
      <c r="I279" s="572"/>
      <c r="J279" s="573" t="s">
        <v>1959</v>
      </c>
      <c r="K279" s="574"/>
      <c r="L279" s="575"/>
      <c r="M279" s="575"/>
      <c r="N279" s="575"/>
      <c r="O279" s="576"/>
      <c r="P279" s="577" t="s">
        <v>1959</v>
      </c>
    </row>
    <row r="280" spans="1:16" ht="15.75" thickBot="1">
      <c r="A280" s="572"/>
      <c r="B280" s="573" t="s">
        <v>1960</v>
      </c>
      <c r="C280" s="574"/>
      <c r="D280" s="575"/>
      <c r="E280" s="575"/>
      <c r="F280" s="575"/>
      <c r="G280" s="576"/>
      <c r="H280" s="577" t="s">
        <v>1960</v>
      </c>
      <c r="I280" s="572"/>
      <c r="J280" s="573" t="s">
        <v>1960</v>
      </c>
      <c r="K280" s="574"/>
      <c r="L280" s="575"/>
      <c r="M280" s="575"/>
      <c r="N280" s="575"/>
      <c r="O280" s="576"/>
      <c r="P280" s="577" t="s">
        <v>1960</v>
      </c>
    </row>
    <row r="281" spans="1:16" ht="15.75" thickBot="1">
      <c r="A281" s="572"/>
      <c r="B281" s="573" t="s">
        <v>1961</v>
      </c>
      <c r="C281" s="574"/>
      <c r="D281" s="575"/>
      <c r="E281" s="575"/>
      <c r="F281" s="575"/>
      <c r="G281" s="576"/>
      <c r="H281" s="577" t="s">
        <v>1961</v>
      </c>
      <c r="I281" s="572"/>
      <c r="J281" s="573" t="s">
        <v>1961</v>
      </c>
      <c r="K281" s="574"/>
      <c r="L281" s="575"/>
      <c r="M281" s="575"/>
      <c r="N281" s="575"/>
      <c r="O281" s="576"/>
      <c r="P281" s="577" t="s">
        <v>1961</v>
      </c>
    </row>
    <row r="282" spans="1:16" ht="26.25" thickBot="1">
      <c r="A282" s="578"/>
      <c r="B282" s="573" t="s">
        <v>1962</v>
      </c>
      <c r="C282" s="574"/>
      <c r="D282" s="575"/>
      <c r="E282" s="575"/>
      <c r="F282" s="575"/>
      <c r="G282" s="579"/>
      <c r="H282" s="577" t="s">
        <v>1963</v>
      </c>
      <c r="I282" s="578"/>
      <c r="J282" s="573" t="s">
        <v>1962</v>
      </c>
      <c r="K282" s="574"/>
      <c r="L282" s="575"/>
      <c r="M282" s="575"/>
      <c r="N282" s="575"/>
      <c r="O282" s="579"/>
      <c r="P282" s="577" t="s">
        <v>1963</v>
      </c>
    </row>
    <row r="283" spans="1:16" ht="17.25" customHeight="1">
      <c r="A283" s="582" t="s">
        <v>17</v>
      </c>
      <c r="B283" s="582"/>
      <c r="C283" s="582"/>
      <c r="D283" s="582"/>
      <c r="E283" s="582"/>
      <c r="F283" s="582"/>
      <c r="G283" s="582"/>
      <c r="H283" s="582"/>
      <c r="I283" s="583" t="s">
        <v>104</v>
      </c>
      <c r="J283" s="583"/>
      <c r="K283" s="583"/>
      <c r="L283" s="583"/>
      <c r="M283" s="583"/>
      <c r="N283" s="583"/>
      <c r="O283" s="583"/>
      <c r="P283" s="583"/>
    </row>
    <row r="284" spans="1:16" ht="17.25" customHeight="1">
      <c r="A284" s="567" t="s">
        <v>2369</v>
      </c>
      <c r="B284" s="567"/>
      <c r="C284" s="567"/>
      <c r="D284" s="567"/>
      <c r="E284" s="568" t="s">
        <v>2370</v>
      </c>
      <c r="F284" s="568"/>
      <c r="G284" s="568"/>
      <c r="H284" s="568"/>
      <c r="I284" s="567" t="s">
        <v>2369</v>
      </c>
      <c r="J284" s="567"/>
      <c r="K284" s="567"/>
      <c r="L284" s="567"/>
      <c r="M284" s="568" t="s">
        <v>2370</v>
      </c>
      <c r="N284" s="568"/>
      <c r="O284" s="568"/>
      <c r="P284" s="568"/>
    </row>
    <row r="285" spans="1:16">
      <c r="A285" s="569"/>
      <c r="B285" s="569"/>
      <c r="C285" s="570" t="s">
        <v>2371</v>
      </c>
      <c r="D285" s="570"/>
      <c r="E285" s="570"/>
      <c r="F285" s="570"/>
      <c r="G285" s="569"/>
      <c r="H285" s="569"/>
      <c r="I285" s="569"/>
      <c r="J285" s="569"/>
      <c r="K285" s="570" t="s">
        <v>2371</v>
      </c>
      <c r="L285" s="570"/>
      <c r="M285" s="570"/>
      <c r="N285" s="570"/>
      <c r="O285" s="569"/>
      <c r="P285" s="569"/>
    </row>
    <row r="286" spans="1:16" ht="23.25">
      <c r="A286" s="569"/>
      <c r="B286" s="569"/>
      <c r="C286" s="571" t="s">
        <v>2372</v>
      </c>
      <c r="D286" s="571" t="s">
        <v>2378</v>
      </c>
      <c r="E286" s="571" t="s">
        <v>2379</v>
      </c>
      <c r="F286" s="571" t="s">
        <v>2380</v>
      </c>
      <c r="G286" s="569"/>
      <c r="H286" s="569"/>
      <c r="I286" s="569"/>
      <c r="J286" s="569"/>
      <c r="K286" s="571" t="s">
        <v>2372</v>
      </c>
      <c r="L286" s="571" t="s">
        <v>2378</v>
      </c>
      <c r="M286" s="571" t="s">
        <v>2379</v>
      </c>
      <c r="N286" s="571" t="s">
        <v>2380</v>
      </c>
      <c r="O286" s="569"/>
      <c r="P286" s="569"/>
    </row>
    <row r="287" spans="1:16" ht="15.75" thickBot="1">
      <c r="A287" s="573" t="s">
        <v>2347</v>
      </c>
      <c r="B287" s="584" t="s">
        <v>1964</v>
      </c>
      <c r="C287" s="585"/>
      <c r="D287" s="585"/>
      <c r="E287" s="585"/>
      <c r="F287" s="585"/>
      <c r="G287" s="577" t="s">
        <v>2348</v>
      </c>
      <c r="H287" s="586" t="s">
        <v>1965</v>
      </c>
      <c r="I287" s="573" t="s">
        <v>2347</v>
      </c>
      <c r="J287" s="584" t="s">
        <v>1964</v>
      </c>
      <c r="K287" s="585"/>
      <c r="L287" s="585"/>
      <c r="M287" s="585"/>
      <c r="N287" s="585"/>
      <c r="O287" s="577" t="s">
        <v>2348</v>
      </c>
      <c r="P287" s="586"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7906E90-C030-4EE9-865E-D2A6463EDE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A234916-66B2-4C51-AA67-AEFE00084486}">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12015</vt:i4>
      </vt:variant>
    </vt:vector>
  </HeadingPairs>
  <TitlesOfParts>
    <vt:vector size="12049" baseType="lpstr">
      <vt:lpstr>1000000</vt:lpstr>
      <vt:lpstr>1210000</vt:lpstr>
      <vt:lpstr>1321000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2025-02-27T11:21:22Z</dcterms:modified>
</cp:coreProperties>
</file>