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mds_maker_0112_2023_0_149_1710745341472\excel-submitted\"/>
    </mc:Choice>
  </mc:AlternateContent>
  <xr:revisionPtr revIDLastSave="0" documentId="13_ncr:1_{15B1BBF0-9C4C-45C8-BFC2-F6F8EC4B3C42}" xr6:coauthVersionLast="36" xr6:coauthVersionMax="36" xr10:uidLastSave="{00000000-0000-0000-0000-000000000000}"/>
  <bookViews>
    <workbookView xWindow="0" yWindow="0" windowWidth="17250" windowHeight="7845" firstSheet="20"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'1000000'!$B$4</definedName>
    <definedName name="rap.context.title.CurrentYearInstant.1" localSheetId="18">'1620300'!$A$31</definedName>
    <definedName name="rap.context.title.CurrentYearInstant.1" localSheetId="23">'1640200'!$A$38</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'1620200'!$F$3</definedName>
    <definedName name="rap.context.title.PriorYearInstant.1" localSheetId="18">'1620300'!$H$31</definedName>
    <definedName name="rap.context.title.PriorYearInstant.1" localSheetId="23">'1640200'!$F$38</definedName>
    <definedName name="rap.context.title.PriorYearInstant.1">'1620200'!$F$8</definedName>
    <definedName name="rap.context.title.PriorYearInstant.2" localSheetId="18">'1620300'!$H$36</definedName>
    <definedName name="rap.context.title.PriorYearInstant.2" localSheetId="23">'1640200'!$F$43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<sst xmlns="http://schemas.openxmlformats.org/spreadsheetml/2006/main" count="3798" uniqueCount="2242">
  <si>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</si>
  <si>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</si>
  <si>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</si>
  <si>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</si>
  <si>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</si>
  <si>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</si>
  <si>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</si>
  <si>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</si>
  <si>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</si>
  <si>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</si>
  <si>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</si>
  <si>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</si>
  <si>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</si>
  <si>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</si>
  <si>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</si>
  <si>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</si>
  <si>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</si>
  <si>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</si>
  <si>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</si>
  <si>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</si>
  <si>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</si>
  <si>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</si>
  <si>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</si>
  <si>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</si>
  <si>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</si>
  <si>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</si>
  <si>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</si>
  <si>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</si>
  <si>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</si>
  <si>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</si>
  <si>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</si>
  <si>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</si>
  <si>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</si>
  <si>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</si>
  <si>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</si>
  <si>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</si>
  <si>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</si>
  <si>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</si>
  <si>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</si>
  <si>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</si>
  <si>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</si>
  <si>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</si>
  <si>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</si>
  <si>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</si>
  <si>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</si>
  <si>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</si>
  <si>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</si>
  <si>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</si>
  <si>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</si>
  <si>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</si>
  <si>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</si>
  <si>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</si>
  <si>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</si>
  <si>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</si>
  <si>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</si>
  <si>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</si>
  <si>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</si>
  <si>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</si>
  <si>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</si>
  <si>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</si>
  <si>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</si>
  <si>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</si>
  <si>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</si>
  <si>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</si>
  <si>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</si>
  <si>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</si>
  <si>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</si>
  <si>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</si>
  <si>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</si>
  <si>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</si>
  <si>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</si>
  <si>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</si>
  <si>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</si>
  <si>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</si>
  <si>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</si>
  <si>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</si>
  <si>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</si>
  <si>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</si>
  <si>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</si>
  <si>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</si>
  <si>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</si>
  <si>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</si>
  <si>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</si>
  <si>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</si>
  <si>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</si>
  <si>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</si>
  <si>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</si>
  <si>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</si>
  <si>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</si>
  <si>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</si>
  <si>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</si>
  <si>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</si>
  <si>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</si>
  <si>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</si>
  <si>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</si>
  <si>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</si>
  <si>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</si>
  <si>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</si>
  <si>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</si>
  <si>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</si>
  <si>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</si>
  <si>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</si>
  <si>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</si>
  <si>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</si>
  <si>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</si>
  <si>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</si>
  <si>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</si>
  <si>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</si>
  <si>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</si>
  <si>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</si>
  <si>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</si>
  <si>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</si>
  <si>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</si>
  <si>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</si>
  <si>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</si>
  <si>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</si>
  <si>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</si>
  <si>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</si>
  <si>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</si>
  <si>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</si>
  <si>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</si>
  <si>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</si>
  <si>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</si>
  <si>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</si>
  <si>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</si>
  <si>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</si>
  <si>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</si>
  <si>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</si>
  <si>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</si>
  <si>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</si>
  <si>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</si>
  <si>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</si>
  <si>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</si>
  <si>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</si>
  <si>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</si>
  <si>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</si>
  <si>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</si>
  <si>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</si>
  <si>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</si>
  <si>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</si>
  <si>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</si>
  <si>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</si>
  <si>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</si>
  <si>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</si>
  <si>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</si>
  <si>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</si>
  <si>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</si>
  <si>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</si>
  <si>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</si>
  <si>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</si>
  <si>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</si>
  <si>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</si>
  <si>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</si>
  <si>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</si>
  <si>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</si>
  <si>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</si>
  <si>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</si>
  <si>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</si>
  <si>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</si>
  <si>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</si>
  <si>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</si>
  <si>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</si>
  <si>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</si>
  <si>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</si>
  <si>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</si>
  <si>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</si>
  <si>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</si>
  <si>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</si>
  <si>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</si>
  <si>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</si>
  <si>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</si>
  <si>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</si>
  <si>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</si>
  <si>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</si>
  <si>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</si>
  <si>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</si>
  <si>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</si>
  <si>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</si>
  <si>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</si>
  <si>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</si>
  <si>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</si>
  <si>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</si>
  <si>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</si>
  <si>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</si>
  <si>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</si>
  <si>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</si>
  <si>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</si>
  <si>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</si>
  <si>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</si>
  <si>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</si>
  <si>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</si>
  <si>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</si>
  <si>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</si>
  <si>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</si>
  <si>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</si>
  <si>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</si>
  <si>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</si>
  <si>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</si>
  <si>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</si>
  <si>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</si>
  <si>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</si>
  <si>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</si>
  <si>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</si>
  <si>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</si>
  <si>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</si>
  <si>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</si>
  <si>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</si>
  <si>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</si>
  <si>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</si>
  <si>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</si>
  <si>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</si>
  <si>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</si>
  <si>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</si>
  <si>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</si>
  <si>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</si>
  <si>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</si>
  <si>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</si>
  <si>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</si>
  <si>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</si>
  <si>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</si>
  <si>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</si>
  <si>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</si>
  <si>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</si>
  <si>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</si>
  <si>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</si>
  <si>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</si>
  <si>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</si>
  <si>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</si>
  <si>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</si>
  <si>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</si>
  <si>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</si>
  <si>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</si>
  <si>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</si>
  <si>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</si>
  <si>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</si>
  <si>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</si>
  <si>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</si>
  <si>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</si>
  <si>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</si>
  <si>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</si>
  <si>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</si>
  <si>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</si>
  <si>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</si>
  <si>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</si>
  <si>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</si>
  <si>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</si>
  <si>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</si>
  <si>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</si>
  <si>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</si>
  <si>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</si>
  <si>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</si>
  <si>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</si>
  <si>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</si>
  <si>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</si>
  <si>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</si>
  <si>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</si>
  <si>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</si>
  <si>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</si>
  <si>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</si>
  <si>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</si>
  <si>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</si>
  <si>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</si>
  <si>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</si>
  <si>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</si>
  <si>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</si>
  <si>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</si>
  <si>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</si>
  <si>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</si>
  <si>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</si>
  <si>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</si>
  <si>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</si>
  <si>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</si>
  <si>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</si>
  <si>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</si>
  <si>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</si>
  <si>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</si>
  <si>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</si>
  <si>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</si>
  <si>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</si>
  <si>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</si>
  <si>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</si>
  <si>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</si>
  <si>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</si>
  <si>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</si>
  <si>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</si>
  <si>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</si>
  <si>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</si>
  <si>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</si>
  <si>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</si>
  <si>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</si>
  <si>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</si>
  <si>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</si>
  <si>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</si>
  <si>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</si>
  <si>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</si>
  <si>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</si>
  <si>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</si>
  <si>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</si>
  <si>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</si>
  <si>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</si>
  <si>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</si>
  <si>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</si>
  <si>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</si>
  <si>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</si>
  <si>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</si>
  <si>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</si>
  <si>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</si>
  <si>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</si>
  <si>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</si>
  <si>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</si>
  <si>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</si>
  <si>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</si>
  <si>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</si>
  <si>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</si>
  <si>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</si>
  <si>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</si>
  <si>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</si>
  <si>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</si>
  <si>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</si>
  <si>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</si>
  <si>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</si>
  <si>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</si>
  <si>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</si>
  <si>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</si>
  <si>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</si>
  <si>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</si>
  <si>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</si>
  <si>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</si>
  <si>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</si>
  <si>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</si>
  <si>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</si>
  <si>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</si>
  <si>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</si>
  <si>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</si>
  <si>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</si>
  <si>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</si>
  <si>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</si>
  <si>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</si>
  <si>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</si>
  <si>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</si>
  <si>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</si>
  <si>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</si>
  <si>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</si>
  <si>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</si>
  <si>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</si>
  <si>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</si>
  <si>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</si>
  <si>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</si>
  <si>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</si>
  <si>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</si>
  <si>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</si>
  <si>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</si>
  <si>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</si>
  <si>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</si>
  <si>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</si>
  <si>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</si>
  <si>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</si>
  <si>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</si>
  <si>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</si>
  <si>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</si>
  <si>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</si>
  <si>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</si>
  <si>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</si>
  <si>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</si>
  <si>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</si>
  <si>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</si>
  <si>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</si>
  <si>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</si>
  <si>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</si>
  <si>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</si>
  <si>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</si>
  <si>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</si>
  <si>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</si>
  <si>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</si>
  <si>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</si>
  <si>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</si>
  <si>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</si>
  <si>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</si>
  <si>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</si>
  <si>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</si>
  <si>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</si>
  <si>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</si>
  <si>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</si>
  <si>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</si>
  <si>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</si>
  <si>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</si>
  <si>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</si>
  <si>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</si>
  <si>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</si>
  <si>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</si>
  <si>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</si>
  <si>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</si>
  <si>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</si>
  <si>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</si>
  <si>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</si>
  <si>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</si>
  <si>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</si>
  <si>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</si>
  <si>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</si>
  <si>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</si>
  <si>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</si>
  <si>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</si>
  <si>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</si>
  <si>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</si>
  <si>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</si>
  <si>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</si>
  <si>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</si>
  <si>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</si>
  <si>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</si>
  <si>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</si>
  <si>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</si>
  <si>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</si>
  <si>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</si>
  <si>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</si>
  <si>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</si>
  <si>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2024-03-21</t>
  </si>
  <si>
    <t>2021-12-31</t>
  </si>
  <si>
    <t>Triyanto, SE., Ak., M,Si., CPA</t>
  </si>
  <si>
    <t>Doli, Bambang, Sulistiyanto, Dadang &amp; Ali</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</si>
  <si>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</si>
  <si>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</si>
  <si>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KMDS</t>
  </si>
  <si>
    <t>2023-12-31</t>
  </si>
  <si>
    <t>2023-01-01</t>
  </si>
  <si>
    <t>AA997</t>
  </si>
  <si>
    <t>PT Kurniamitra Duta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</si>
  <si>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</si>
  <si>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</si>
  <si>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</si>
  <si>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</si>
  <si>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</si>
  <si>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</si>
  <si>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</si>
  <si>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</si>
  <si>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</si>
  <si>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</si>
  <si>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</si>
  <si>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</si>
  <si>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</si>
  <si>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</si>
  <si>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</si>
  <si>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</si>
  <si>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</si>
  <si>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</si>
  <si>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</si>
  <si>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</si>
  <si>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</si>
  <si>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</si>
  <si>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</si>
  <si>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</si>
  <si>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</si>
  <si>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</si>
  <si>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</si>
  <si>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</si>
  <si>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</si>
  <si>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</si>
  <si>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</si>
  <si>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</si>
  <si>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</si>
  <si>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</si>
  <si>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</si>
  <si>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</si>
  <si>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</si>
  <si>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</si>
  <si>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</si>
  <si>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</si>
  <si>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</si>
  <si>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</si>
  <si>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</si>
  <si>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</si>
  <si>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</si>
  <si>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</si>
  <si>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</si>
  <si>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</si>
  <si>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</si>
  <si>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</si>
  <si>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</si>
  <si>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</si>
  <si>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</si>
  <si>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</si>
  <si>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</si>
  <si>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</si>
  <si>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</si>
  <si>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</si>
  <si>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</si>
  <si>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</si>
  <si>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</si>
  <si>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</si>
  <si>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</si>
  <si>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</si>
  <si>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</si>
  <si>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</si>
  <si>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</si>
  <si>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</si>
  <si>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</si>
  <si>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</si>
  <si>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</si>
  <si>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</si>
  <si>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</si>
  <si>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</si>
  <si>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</si>
  <si>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</si>
  <si>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</si>
  <si>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</si>
  <si>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</si>
  <si>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</si>
  <si>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</si>
  <si>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</si>
  <si>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</si>
  <si>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</si>
  <si>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</si>
  <si>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</si>
  <si>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</si>
  <si>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</si>
  <si>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</si>
  <si>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</si>
  <si>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</si>
  <si>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</si>
  <si>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</si>
  <si>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</si>
  <si>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</si>
  <si>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</si>
  <si>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</si>
  <si>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</si>
  <si>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</si>
  <si>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</si>
  <si>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</si>
  <si>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</si>
  <si>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</si>
  <si>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</si>
  <si>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</si>
  <si>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</si>
  <si>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</si>
  <si>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</si>
  <si>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</si>
  <si>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</si>
  <si>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</si>
  <si>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</si>
  <si>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</si>
  <si>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</si>
  <si>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</si>
  <si>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</si>
  <si>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</si>
  <si>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</si>
  <si>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</si>
  <si>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</si>
  <si>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</si>
  <si>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</si>
  <si>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</si>
  <si>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</si>
  <si>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</si>
  <si>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</si>
  <si>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</si>
  <si>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</si>
  <si>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</si>
  <si>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</si>
  <si>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</si>
  <si>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</si>
  <si>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</si>
  <si>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</si>
  <si>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</si>
  <si>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</si>
  <si>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</si>
  <si>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</si>
  <si>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</si>
  <si>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</si>
  <si>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</si>
  <si>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</si>
  <si>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</si>
  <si>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</si>
  <si>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</si>
  <si>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</si>
  <si>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</si>
  <si>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</si>
  <si>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</si>
  <si>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</si>
  <si>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</si>
  <si>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</si>
  <si>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</si>
  <si>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</si>
  <si>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</si>
  <si>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</si>
  <si>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</si>
  <si>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</si>
  <si>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</si>
  <si>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</si>
  <si>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</si>
  <si>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</si>
  <si>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</si>
  <si>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</si>
  <si>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</si>
  <si>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</si>
  <si>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</si>
  <si>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</si>
  <si>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</si>
  <si>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</si>
  <si>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</si>
  <si>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</si>
  <si>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</si>
  <si>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</si>
  <si>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</si>
  <si>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</si>
  <si>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</si>
  <si>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</si>
  <si>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</si>
  <si>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</si>
  <si>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</si>
  <si>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</si>
  <si>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</si>
  <si>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</si>
  <si>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</si>
  <si>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</si>
  <si>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</si>
  <si>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</si>
  <si>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</si>
  <si>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</si>
  <si>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</si>
  <si>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</si>
  <si>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</si>
  <si>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</si>
  <si>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</si>
  <si>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</si>
  <si>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</si>
  <si>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</si>
  <si>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</si>
  <si>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</si>
  <si>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</si>
  <si>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</si>
  <si>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</si>
  <si>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</si>
  <si>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</si>
  <si>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</si>
  <si>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</si>
  <si>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</si>
  <si>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</si>
  <si>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</si>
  <si>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</si>
  <si>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</si>
  <si>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</si>
  <si>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</si>
  <si>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</si>
  <si>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</si>
  <si>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</si>
  <si>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</si>
  <si>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</si>
  <si>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</si>
  <si>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</si>
  <si>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</si>
  <si>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</si>
  <si>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</si>
  <si>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</si>
  <si>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</si>
  <si>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</si>
  <si>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</si>
  <si>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</si>
  <si>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</si>
  <si>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</si>
  <si>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</si>
  <si>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</si>
  <si>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</si>
  <si>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</si>
  <si>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</si>
  <si>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</si>
  <si>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</si>
  <si>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</si>
  <si>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</si>
  <si>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</si>
  <si>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</si>
  <si>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</si>
  <si>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</si>
  <si>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</si>
  <si>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</si>
  <si>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</si>
  <si>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</si>
  <si>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</si>
  <si>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</si>
  <si>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</si>
  <si>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</si>
  <si>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</si>
  <si>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</si>
  <si>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</si>
  <si>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</si>
  <si>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</si>
  <si>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</si>
  <si>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</si>
  <si>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</si>
  <si>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</si>
  <si>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</si>
  <si>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</si>
  <si>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</si>
  <si>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</si>
  <si>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</si>
  <si>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</si>
  <si>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</si>
  <si>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</si>
  <si>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</si>
  <si>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</si>
  <si>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</si>
  <si>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</si>
  <si>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</si>
  <si>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</si>
  <si>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</si>
  <si>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</si>
  <si>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</si>
  <si>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</si>
  <si>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</si>
  <si>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</si>
  <si>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</si>
  <si>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</si>
  <si>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</si>
  <si>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</si>
  <si>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</si>
  <si>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</si>
  <si>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</si>
  <si>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</si>
  <si>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</si>
  <si>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</si>
  <si>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</si>
  <si>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</si>
  <si>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</si>
  <si>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</si>
  <si>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</si>
  <si>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</si>
  <si>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</si>
  <si>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</si>
  <si>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</si>
  <si>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</si>
  <si>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</si>
  <si>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</si>
  <si>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</si>
  <si>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</si>
  <si>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</si>
  <si>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</si>
  <si>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</si>
  <si>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</si>
  <si>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</si>
  <si>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</si>
  <si>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</si>
  <si>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</si>
  <si>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</si>
  <si>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</si>
  <si>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</si>
  <si>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</si>
  <si>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</si>
  <si>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</si>
  <si>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</si>
  <si>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</si>
  <si>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</si>
  <si>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</si>
  <si>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</si>
  <si>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</si>
  <si>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</si>
  <si>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</si>
  <si>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</si>
  <si>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</si>
  <si>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</si>
  <si>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</si>
  <si>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</si>
  <si>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</si>
  <si>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</si>
  <si>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</si>
  <si>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</si>
  <si>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</si>
  <si>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</si>
  <si>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</si>
  <si>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</si>
  <si>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</si>
  <si>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</si>
  <si>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</si>
  <si>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</si>
  <si>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</si>
  <si>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</si>
  <si>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</si>
  <si>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</si>
  <si>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</si>
  <si>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</si>
  <si>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</si>
  <si>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</si>
  <si>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</si>
  <si>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</si>
  <si>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</si>
  <si>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</si>
  <si>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</si>
  <si>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</si>
  <si>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</si>
  <si>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</si>
  <si>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</si>
  <si>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</si>
  <si>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</si>
  <si>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</si>
  <si>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</si>
  <si>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</si>
  <si>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</si>
  <si>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</si>
  <si>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</si>
  <si>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</si>
  <si>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</si>
  <si>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</si>
  <si>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</si>
  <si>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</si>
  <si>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</si>
  <si>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</si>
  <si>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</si>
  <si>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</si>
  <si>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</si>
  <si>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</si>
  <si>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</si>
  <si>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</si>
  <si>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</si>
  <si>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</si>
  <si>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</si>
  <si>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</si>
  <si>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</si>
  <si>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</si>
  <si>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</si>
  <si>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</si>
  <si>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</si>
  <si>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</si>
  <si>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</si>
  <si>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</si>
  <si>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</si>
  <si>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</si>
  <si>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</si>
  <si>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</si>
  <si>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</si>
  <si>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</si>
  <si>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</si>
  <si>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</si>
  <si>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</si>
  <si>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</si>
  <si>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</si>
  <si>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</si>
  <si>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</si>
  <si>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</si>
  <si>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</si>
  <si>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</si>
  <si>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</si>
  <si>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</si>
  <si>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</si>
  <si>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</si>
  <si>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</si>
  <si>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</si>
  <si>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</si>
  <si>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</si>
  <si>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</si>
  <si>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</si>
  <si>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</si>
  <si>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</si>
  <si>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</si>
  <si>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</si>
  <si>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</si>
  <si>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</si>
  <si>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</si>
  <si>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</si>
  <si>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</si>
  <si>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</si>
  <si>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</si>
  <si>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</si>
  <si>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</si>
  <si>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</si>
  <si>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</si>
  <si>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</si>
  <si>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</si>
  <si>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</si>
  <si>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</si>
  <si>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</si>
  <si>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</si>
  <si>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</si>
  <si>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</si>
  <si>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</si>
  <si>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</si>
  <si>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</si>
  <si>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</si>
  <si>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</si>
  <si>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</si>
  <si>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</si>
  <si>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</si>
  <si>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</si>
  <si>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</si>
  <si>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</si>
  <si>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</si>
  <si>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</si>
  <si>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</si>
  <si>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</si>
  <si>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</si>
  <si>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</si>
  <si>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</si>
  <si>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</si>
  <si>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</si>
  <si>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</si>
  <si>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</si>
  <si>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</si>
  <si>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</si>
  <si>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</si>
  <si>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</si>
  <si>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</si>
  <si>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</si>
  <si>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</si>
  <si>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</si>
  <si>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</si>
  <si>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</si>
  <si>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</si>
  <si>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</si>
  <si>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</si>
  <si>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</si>
  <si>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</si>
  <si>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</si>
  <si>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</si>
  <si>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</si>
  <si>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</si>
  <si>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</si>
  <si>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</si>
  <si>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</si>
  <si>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</si>
  <si>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</si>
  <si>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</si>
  <si>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</si>
  <si>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</si>
  <si>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</si>
  <si>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</si>
  <si>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</si>
  <si>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</si>
  <si>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</si>
  <si>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</si>
  <si>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</si>
  <si>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</si>
  <si>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</si>
  <si>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</si>
  <si>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</si>
  <si>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</si>
  <si>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</si>
  <si>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</si>
  <si>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</si>
  <si>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</si>
  <si>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</si>
  <si>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</si>
  <si>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</si>
  <si>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</si>
  <si>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</si>
  <si>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</si>
  <si>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</si>
  <si>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</si>
  <si>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</si>
  <si>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</si>
  <si>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</si>
  <si>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</si>
  <si>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</si>
  <si>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</si>
  <si>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</si>
  <si>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</si>
  <si>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</si>
  <si>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</si>
  <si>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</si>
  <si>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</si>
  <si>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</si>
  <si>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</si>
  <si>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</si>
  <si>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</si>
  <si>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</si>
  <si>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</si>
  <si>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</si>
  <si>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</si>
  <si>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</si>
  <si>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</si>
  <si>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</si>
  <si>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</si>
  <si>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</si>
  <si>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</si>
  <si>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</si>
  <si>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</si>
  <si>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</si>
  <si>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</si>
  <si>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</si>
  <si>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</si>
  <si>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</si>
  <si>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</si>
  <si>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</si>
  <si>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</si>
  <si>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</si>
  <si>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</si>
  <si>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</si>
  <si>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</si>
  <si>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</si>
  <si>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</si>
  <si>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</si>
  <si>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</si>
  <si>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</si>
  <si>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</si>
  <si>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</si>
  <si>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</si>
  <si>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</si>
  <si>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</si>
  <si>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</si>
  <si>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</si>
  <si>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</si>
  <si>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</si>
  <si>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</si>
  <si>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</si>
  <si>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</si>
  <si>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</si>
  <si>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</si>
  <si>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</si>
  <si>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</si>
  <si>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</si>
  <si>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</si>
  <si>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</si>
  <si>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</si>
  <si>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</si>
  <si>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</si>
  <si>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</si>
  <si>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</si>
  <si>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</si>
  <si>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</si>
  <si>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</si>
  <si>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</si>
  <si>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</si>
  <si>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</si>
  <si>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</si>
  <si>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</si>
  <si>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</si>
  <si>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</si>
  <si>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</si>
  <si>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</si>
  <si>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</si>
  <si>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</si>
  <si>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</si>
  <si>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</si>
  <si>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</si>
  <si>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</si>
  <si>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</si>
  <si>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</si>
  <si>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</si>
  <si>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</si>
  <si>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</si>
  <si>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</si>
  <si>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</si>
  <si>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</si>
  <si>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</si>
  <si>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</si>
  <si>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</si>
  <si>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</si>
  <si>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</si>
  <si>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</si>
  <si>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</si>
  <si>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</si>
  <si>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</si>
  <si>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</si>
  <si>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</si>
  <si>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</si>
  <si>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</si>
  <si>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</si>
  <si>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</si>
  <si>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</si>
  <si>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</si>
  <si>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</si>
  <si>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</si>
  <si>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</si>
  <si>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</si>
  <si>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</si>
  <si>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</si>
  <si>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</si>
  <si>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</si>
  <si>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</si>
  <si>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</si>
  <si>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</si>
  <si>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</si>
  <si>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</si>
  <si>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</si>
  <si>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</si>
  <si>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</si>
  <si>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</si>
  <si>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</si>
  <si>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</si>
  <si>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</si>
  <si>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</si>
  <si>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</si>
  <si>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</si>
  <si>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</si>
  <si>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</si>
  <si>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</si>
  <si>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</si>
  <si>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</si>
  <si>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</si>
  <si>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</si>
  <si>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</si>
  <si>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</si>
  <si>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</si>
  <si>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</si>
  <si>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</si>
  <si>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</si>
  <si>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</si>
  <si>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</si>
  <si>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</si>
  <si>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</si>
  <si>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</si>
  <si>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</si>
  <si>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</si>
  <si>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</si>
  <si>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</si>
  <si>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</si>
  <si>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</si>
  <si>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</si>
  <si>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</si>
  <si>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</si>
  <si>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</si>
  <si>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</si>
  <si>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</si>
  <si>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</si>
  <si>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</si>
  <si>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</si>
  <si>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</si>
  <si>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</si>
  <si>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</si>
  <si>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</si>
  <si>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</si>
  <si>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</si>
  <si>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</si>
  <si>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</si>
  <si>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</si>
  <si>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</si>
  <si>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</si>
  <si>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</si>
  <si>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</si>
  <si>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</si>
  <si>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</si>
  <si>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</si>
  <si>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</si>
  <si>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</si>
  <si>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</si>
  <si>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</si>
  <si>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</si>
  <si>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</si>
  <si>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</si>
  <si>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</si>
  <si>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</si>
  <si>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</si>
  <si>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</si>
  <si>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</si>
  <si>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</si>
  <si>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</si>
  <si>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</si>
  <si>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</si>
  <si>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</si>
  <si>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</si>
  <si>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</si>
  <si>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</si>
  <si>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</si>
  <si>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</si>
  <si>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</si>
  <si>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</si>
  <si>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</si>
  <si>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</si>
  <si>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</si>
  <si>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</si>
  <si>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</si>
  <si>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</si>
  <si>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</si>
  <si>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</si>
  <si>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</si>
  <si>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</si>
  <si>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</si>
  <si>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</si>
  <si>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</si>
  <si>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</si>
  <si>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</si>
  <si>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</si>
  <si>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</si>
  <si>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</si>
  <si>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</si>
  <si>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</si>
  <si>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</si>
  <si>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</si>
  <si>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</si>
  <si>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</si>
  <si>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</si>
  <si>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</si>
  <si>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</si>
  <si>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</si>
  <si>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</si>
  <si>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</si>
  <si>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</si>
  <si>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</si>
  <si>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</si>
  <si>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</si>
  <si>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</si>
  <si>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</si>
  <si>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</si>
  <si>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</si>
  <si>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</si>
  <si>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</si>
  <si>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</si>
  <si>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</si>
  <si>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</si>
  <si>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</si>
  <si>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</si>
  <si>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</si>
  <si>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</si>
  <si>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</si>
  <si>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</si>
  <si>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</si>
  <si>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</si>
  <si>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</si>
  <si>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</si>
  <si>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</si>
  <si>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</si>
  <si>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</si>
  <si>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</si>
  <si>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</si>
  <si>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</si>
  <si>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</si>
  <si>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</si>
  <si>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</si>
  <si>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</si>
  <si>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</si>
  <si>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</si>
  <si>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</si>
  <si>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</si>
  <si>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</si>
  <si>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</si>
  <si>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</si>
  <si>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</si>
  <si>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</si>
  <si>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</si>
  <si>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</si>
  <si>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</si>
  <si>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</si>
  <si>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</si>
  <si>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</si>
  <si>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</si>
  <si>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</si>
  <si>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</si>
  <si>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</si>
  <si>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</si>
  <si>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</si>
  <si>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</si>
  <si>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</si>
  <si>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</si>
  <si>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</si>
  <si>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</si>
  <si>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</si>
  <si>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</si>
  <si>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</si>
  <si>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</si>
  <si>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</si>
  <si>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</si>
  <si>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</si>
  <si>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</si>
  <si>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</si>
  <si>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</si>
  <si>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</si>
  <si>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</si>
  <si>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</si>
  <si>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</si>
  <si>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</si>
  <si>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</si>
  <si>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</si>
  <si>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</si>
  <si>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</si>
  <si>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</si>
  <si>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</si>
  <si>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</si>
  <si>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</si>
  <si>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</si>
  <si>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</si>
  <si>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</si>
  <si>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</si>
  <si>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</si>
  <si>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</si>
  <si>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</si>
  <si>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</si>
  <si>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</si>
  <si>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</si>
  <si>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</si>
  <si>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</si>
  <si>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</si>
  <si>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</si>
  <si>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</si>
  <si>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</si>
  <si>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</si>
  <si>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</si>
  <si>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</si>
  <si>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</si>
  <si>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</si>
  <si>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</si>
  <si>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</si>
  <si>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</si>
  <si>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</si>
  <si>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</si>
  <si>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</si>
  <si>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</si>
  <si>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</si>
  <si>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</si>
  <si>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</si>
  <si>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</si>
  <si>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</si>
  <si>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</si>
  <si>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</si>
  <si>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</si>
  <si>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</si>
  <si>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</si>
  <si>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</si>
  <si>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</si>
  <si>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</si>
  <si>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</si>
  <si>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</si>
  <si>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</si>
  <si>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</si>
  <si>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</si>
  <si>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</si>
  <si>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</si>
  <si>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</si>
  <si>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</si>
  <si>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</si>
  <si>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</si>
  <si>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</si>
  <si>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</si>
  <si>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</si>
  <si>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</si>
  <si>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</si>
  <si>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</si>
  <si>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</si>
  <si>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</si>
  <si>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</si>
  <si>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</si>
  <si>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</si>
  <si>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</si>
  <si>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</si>
  <si>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</si>
  <si>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</si>
  <si>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</si>
  <si>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</si>
  <si>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</si>
  <si>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</si>
  <si>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</si>
  <si>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</si>
  <si>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</si>
  <si>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</si>
  <si>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</si>
  <si>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</si>
  <si>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</si>
  <si>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</si>
  <si>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</si>
  <si>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</si>
  <si>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</si>
  <si>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</si>
  <si>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</si>
  <si>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</si>
  <si>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</si>
  <si>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</si>
  <si>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</si>
  <si>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</si>
  <si>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</si>
  <si>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</si>
  <si>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</si>
  <si>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</si>
  <si>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</si>
  <si>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</si>
  <si>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</si>
  <si>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</si>
  <si>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</si>
  <si>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</si>
  <si>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</si>
  <si>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</si>
  <si>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</si>
  <si>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</si>
  <si>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</si>
  <si>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</si>
  <si>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</si>
  <si>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</si>
  <si>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</si>
  <si>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</si>
  <si>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</si>
  <si>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</si>
  <si>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</si>
  <si>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</si>
  <si>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</si>
  <si>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</si>
  <si>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</si>
  <si>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</si>
  <si>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</si>
  <si>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</si>
  <si>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</si>
  <si>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</si>
  <si>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</si>
  <si>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</si>
  <si>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</si>
  <si>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</si>
  <si>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</si>
  <si>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</si>
  <si>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</si>
  <si>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</si>
  <si>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</si>
  <si>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</si>
  <si>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</si>
  <si>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</si>
  <si>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</si>
  <si>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</si>
  <si>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</si>
  <si>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</si>
  <si>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</si>
  <si>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</si>
  <si>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</si>
  <si>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</si>
  <si>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</si>
  <si>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</si>
  <si>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</si>
  <si>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</si>
  <si>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</si>
  <si>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</si>
  <si>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</si>
  <si>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</si>
  <si>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</si>
  <si>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</si>
  <si>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</si>
  <si>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</si>
  <si>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</si>
  <si>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</si>
  <si>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</si>
  <si>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</si>
  <si>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</si>
  <si>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</si>
  <si>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</si>
  <si>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</si>
  <si>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</si>
  <si>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</si>
  <si>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</si>
  <si>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</si>
  <si>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</si>
  <si>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</si>
  <si>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</si>
  <si>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</si>
  <si>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</si>
  <si>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</si>
  <si>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</si>
  <si>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</si>
  <si>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</si>
  <si>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</si>
  <si>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</si>
  <si>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</si>
  <si>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</si>
  <si>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</si>
  <si>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</si>
  <si>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</si>
  <si>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</si>
  <si>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</si>
  <si>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</si>
  <si>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</si>
  <si>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</si>
  <si>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</si>
  <si>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</si>
  <si>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</si>
  <si>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</si>
  <si>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</si>
  <si>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</si>
  <si>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</si>
  <si>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</si>
  <si>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</si>
  <si>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</si>
  <si>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</si>
  <si>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</si>
  <si>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</si>
  <si>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</si>
  <si>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</si>
  <si>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</si>
  <si>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</si>
  <si>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</si>
  <si>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</si>
  <si>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</si>
  <si>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</si>
  <si>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</si>
  <si>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</si>
  <si>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</si>
  <si>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</si>
  <si>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</si>
  <si>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</si>
  <si>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</si>
  <si>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</si>
  <si>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</si>
  <si>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</si>
  <si>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</si>
  <si>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</si>
  <si>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</si>
  <si>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</si>
  <si>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</si>
  <si>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</si>
  <si>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</si>
  <si>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</si>
  <si>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</si>
  <si>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</si>
  <si>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</si>
  <si>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</si>
  <si>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</si>
  <si>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</si>
  <si>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</si>
  <si>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</si>
  <si>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</si>
  <si>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</si>
  <si>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</si>
  <si>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</si>
  <si>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</si>
  <si>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</si>
  <si>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</si>
  <si>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</si>
  <si>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</si>
  <si>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</si>
  <si>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</si>
  <si>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</si>
  <si>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</si>
  <si>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</si>
  <si>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</si>
  <si>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</si>
  <si>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</si>
  <si>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</si>
  <si>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</si>
  <si>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</si>
  <si>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</si>
  <si>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</si>
  <si>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</si>
  <si>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</si>
  <si>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</si>
  <si>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</si>
  <si>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</si>
  <si>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</si>
  <si>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</si>
  <si>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</si>
  <si>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</si>
  <si>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</si>
  <si>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</si>
  <si>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</si>
  <si>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PSAK No. 1 (Revisi 2015), "Penyajian Laporan Keuangan". Dasar pengukuran yang digunakan adalah berdasarkan biaya historis, kecuali untuk akun tertentu yang diukur berdasarkan pengukuran lain sebagaimana diuraikan dalam kebijakan akuntansi terkait.</t>
  </si>
  <si>
    <t>Basis of preparation of consolidated financial statements</t>
  </si>
  <si>
    <t>Prinsip-prinsip konsolidasi</t>
  </si>
  <si>
    <t>Laporan keuangan konsolidasian meliputi laporan keuangan entitas induk dan entitas anak yang mayoritas sahamnya dimiliki atau dikendalikan oleh entitas induk. Pengendalian dianggap ada ketika entitas induk memiliki secara langsung atau tidak langsung melalui entitas anak lebih dari setengah kekuasaan suara suatu entitas, kecuali dalam keadaan yang jarang dapat ditunjukkan secara jelas bahwa kepemilikan tersebut tidak diikuti dengan pengendalian.</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</si>
  <si>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</si>
  <si>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</si>
  <si>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</si>
  <si>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obyektif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jumlah tercatat aset dan nilai kini dari estimasi arus kas masa depan pada tingkat suku bunga efektif awal. Arus kas terkait dengan piutang jangka pendek tidak didiskontokan apabila efek diskonto tidak material.</t>
  </si>
  <si>
    <t>Trade and other receivables</t>
  </si>
  <si>
    <t>Persediaan</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</si>
  <si>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</si>
  <si>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</si>
  <si>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</si>
  <si>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</si>
  <si>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Suatu Perusahaan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</si>
  <si>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</si>
  <si>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</si>
  <si>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</si>
  <si>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</si>
  <si>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</si>
  <si>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</si>
  <si>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</si>
  <si>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</si>
  <si>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</si>
  <si>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</si>
  <si>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
Jika terjadi pembayaran ditangguhkan, maka Perusahaan mengakui pendapatan sebesar nilai wajar imbalan dengan pendiskontoan seluruh penerimaan di masa depan dengan menggunakan suku bunga tersirat (imputed interest rate).
Perusahaan mengakui pendapatan ketika jumlah pendapatan dapat diukur secara andal, kemungkinan besar manfaat ekonomik sehubungan dengan transaksi tersebut akan mengalir ke Perusahaan, dan kriteria tertentu telah dipenuhi untuk setiap aktivitas Perusahaan.
Pendapatan dari penjualan barang diakui pada saat risiko dan manfaat kepemilikan barang secara signifikan telah dialihkan kepada pembeli. Pendapatan jasa diakui dengan mengacu pada tingkat penyelesaian dari transaksi saat jasa diberikan pada akhir periode pelaporan. Penghasilan bunga diakui berdasarkan proporsi waktu dengan menggunakan metode suku bunga efektif.
Beban diakui pada saat terjadinya dengan menggunakan basis akrual.</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</si>
  <si>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</si>
  <si>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</si>
  <si>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t>
  </si>
  <si>
    <t>Foreign currency translation</t>
  </si>
  <si>
    <t>Transaksi dengan pihak berelasi</t>
  </si>
  <si>
    <t>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</si>
  <si>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</si>
  <si>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</si>
  <si>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konsolidasian . Amandemen terhadap liabilitas perpajakan dicatat pada saat diterimanya surat ketetapan atau apabila dilakukan banding, ketika hasil banding sudah diputuskan.</t>
  </si>
  <si>
    <t>Income taxes</t>
  </si>
  <si>
    <t>Pinjaman</t>
  </si>
  <si>
    <t>Borrowings</t>
  </si>
  <si>
    <t>Provisi</t>
  </si>
  <si>
    <t>Provisions</t>
  </si>
  <si>
    <t>Imbalan kerja karyawan</t>
  </si>
  <si>
    <t>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</si>
  <si>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</si>
  <si>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</si>
  <si>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</si>
  <si>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</si>
  <si>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</si>
  <si>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</si>
  <si>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</si>
  <si>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pada aktivitas bisnis perusahaan diklasifikasikan berdasarkan kategori produk yang dijual dan wilayah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</si>
  <si>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</si>
  <si>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</si>
  <si>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</si>
  <si>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</si>
  <si>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</si>
  <si>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</si>
  <si>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</si>
  <si>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</si>
  <si>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</si>
  <si>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</si>
  <si>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</si>
  <si>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</si>
  <si>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</si>
  <si>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</si>
  <si>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</si>
  <si>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</si>
  <si>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</si>
  <si>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</si>
  <si>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</si>
  <si>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</si>
  <si>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</si>
  <si>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</si>
  <si>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</si>
  <si>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</si>
  <si>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</si>
  <si>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</si>
  <si>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</si>
  <si>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</si>
  <si>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</si>
  <si>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</si>
  <si>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</si>
  <si>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</si>
  <si>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</si>
  <si>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</si>
  <si>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</si>
  <si>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</si>
  <si>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</si>
  <si>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</si>
  <si>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</si>
  <si>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</si>
  <si>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</si>
  <si>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</si>
  <si>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</si>
  <si>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</si>
  <si>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</si>
  <si>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</si>
  <si>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</si>
  <si>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</si>
  <si>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</si>
  <si>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</si>
  <si>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</si>
  <si>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</si>
  <si>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</si>
  <si>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konsolidasian (peristiwa penyesuaian), jika ada, telah tercermin dalam laporan keuangan konsolidasian. Peristiwa-peristiwa yang terjadi setelah periode pelaporan yang tidak memerlukan penyesuaian (peristiwa non penyesuai), apabila jumlahnya material, telah diungkapkan dalam keuangan.</t>
  </si>
  <si>
    <t>Events after reporting period</t>
  </si>
  <si>
    <t>Penerapan standar akuntansi baru</t>
  </si>
  <si>
    <t>Beberapa dari SAK dan ISAK termasuk amandemen dan peyesuaian tahunan yang berlaku dalam tahun berjalan dan relevan dengan kegiatan Perusahaan telah diterapkan sebagaimana dijelaskan dalam “Ikhtisar Kebijakan Akuntansi”.
Beberapa SAK dan ISAK lainnya yang tidak relevan dengan kegiatan Perusahaan atau mungkin akan mempengaruhi kebijakan akuntansinya dimasa depan sedang dievaluasi oleh manajemen potensi dampak yang mungkin timbul dari penerapan standar-standar ini terhadap laporan keuangan.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</si>
  <si>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</si>
  <si>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</si>
  <si>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</si>
  <si>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</si>
  <si>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</si>
  <si>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</si>
  <si>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</si>
  <si>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</si>
  <si>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</si>
  <si>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</si>
  <si>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</si>
  <si>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</si>
  <si>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</si>
  <si>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</si>
  <si>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</si>
  <si>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</si>
  <si>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</si>
  <si>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</si>
  <si>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</si>
  <si>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</si>
  <si>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</si>
  <si>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</si>
  <si>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</si>
  <si>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</si>
  <si>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</si>
  <si>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</si>
  <si>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</si>
  <si>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</si>
  <si>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</si>
  <si>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</si>
  <si>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</si>
  <si>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</si>
  <si>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</si>
  <si>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</si>
  <si>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</si>
  <si>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</si>
  <si>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</si>
  <si>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</si>
  <si>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</si>
  <si>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</si>
  <si>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</si>
  <si>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</si>
  <si>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</si>
  <si>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</si>
  <si>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</si>
  <si>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</si>
  <si>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</si>
  <si>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</si>
  <si>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</si>
  <si>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</si>
  <si>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</si>
  <si>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</si>
  <si>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</si>
  <si>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</si>
  <si>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</si>
  <si>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</si>
  <si>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</si>
  <si>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</si>
  <si>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</si>
  <si>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</si>
  <si>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</si>
  <si>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</si>
  <si>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</si>
  <si>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</si>
  <si>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</si>
  <si>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</si>
  <si>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</si>
  <si>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</si>
  <si>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</si>
  <si>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</si>
  <si>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</si>
  <si>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</si>
  <si>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</si>
  <si>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</si>
  <si>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</si>
  <si>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</si>
  <si>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</si>
  <si>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</si>
  <si>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</si>
  <si>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</si>
  <si>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</si>
  <si>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</si>
  <si>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</si>
  <si>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</si>
  <si>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</si>
  <si>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</si>
  <si>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</si>
  <si>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</si>
  <si>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</si>
  <si>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</si>
  <si>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</si>
  <si>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</si>
  <si>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</si>
  <si>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</si>
  <si>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</si>
  <si>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</si>
  <si>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</si>
  <si>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Bangunan telah diasuransikan ke PT Asuransi Sinar Mas terhadap resiko kebakaran dan gempa bumi dengan total nilai pertanggungan sebesar Rp 29.000.000.000 dan Rp.29.000.000.000. Kendaraan telah diasuransikan ke PT Asuransi Central Asia, PT BCA Finance dan PT Asuransi Raksa Pratikara dengan  total nilai pertanggungan masing-masing sebesar Rp 5.229.200.000 dan Rp 5.728.065.000. Mesin dan peralatannya telah diasuransikan ke PT Asuransi Sinar Mas terhadap resiko kebakaran dan gempa bumi dengan total nilai pertanggungan sebesar Rp 3.000.000.000. Manajemen berpendapat bahwa nilai pertanggungan  tersebut cukup untuk menutup kemungkinan kerugian atas risiko yang dipertanggungkan.
Manajemen berkeyakinan bahwa tidak terdapat indikasi atas kemungkinan penurunan nilai potensial dari aset tetap yang disajikan pada laporan posisi keuangan per tanggal 31 Desember 2023 dan 2022. 
'Pada tanggal - tanggal 31 Desember 2023 dan 2022, tidak terdapat aset tetap yang digunakan sebagai jaminan.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</si>
  <si>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</si>
  <si>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</si>
  <si>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</si>
  <si>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</si>
  <si>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</si>
  <si>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</si>
  <si>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</si>
  <si>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</si>
  <si>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</si>
  <si>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</si>
  <si>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</si>
  <si>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</si>
  <si>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</si>
  <si>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</si>
  <si>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</si>
  <si>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</si>
  <si>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</si>
  <si>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Santino</t>
  </si>
  <si>
    <t>Related party 1</t>
  </si>
  <si>
    <t>Pihak berelasi 2</t>
  </si>
  <si>
    <t>PT. Formosa Ingredient Factory, Tbk</t>
  </si>
  <si>
    <t>Related party 2</t>
  </si>
  <si>
    <t>Pihak berelasi 3</t>
  </si>
  <si>
    <t>PT. Miki Ojisan Indomitra</t>
  </si>
  <si>
    <t>Related party 3</t>
  </si>
  <si>
    <t>Pihak berelasi 4</t>
  </si>
  <si>
    <t>Dewi Irianty Wijaya</t>
  </si>
  <si>
    <t>Related party 4</t>
  </si>
  <si>
    <t>PT. Selera Mitra Sentosa</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</si>
  <si>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</si>
  <si>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</si>
  <si>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</si>
  <si>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</si>
  <si>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</si>
  <si>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</si>
  <si>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</si>
  <si>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</si>
  <si>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</si>
  <si>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</si>
  <si>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</si>
  <si>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</si>
  <si>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</si>
  <si>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</si>
  <si>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</si>
  <si>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</si>
  <si>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</si>
  <si>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Food Beverages Indonesia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</si>
  <si>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</si>
  <si>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</si>
  <si>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</si>
  <si>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</si>
  <si>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</si>
  <si>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</si>
  <si>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</si>
  <si>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</si>
  <si>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</si>
  <si>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</si>
  <si>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</si>
  <si>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</si>
  <si>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</si>
  <si>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</si>
  <si>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</si>
  <si>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</si>
  <si>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</si>
  <si>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</si>
  <si>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</si>
  <si>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</si>
  <si>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</si>
  <si>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</si>
  <si>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</si>
  <si>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</si>
  <si>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</si>
  <si>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</si>
  <si>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</si>
  <si>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</si>
  <si>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</si>
  <si>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</si>
  <si>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</si>
  <si>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</si>
  <si>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</si>
  <si>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</si>
  <si>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</si>
  <si>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</si>
  <si>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</si>
  <si>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</si>
  <si>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</si>
  <si>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</si>
  <si>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</si>
  <si>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</si>
  <si>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</si>
  <si>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</si>
  <si>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</si>
  <si>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</si>
  <si>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</si>
  <si>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</si>
  <si>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</si>
  <si>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</si>
  <si>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</si>
  <si>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</si>
  <si>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</si>
  <si>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</si>
  <si>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</si>
  <si>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 Dagangan</t>
  </si>
  <si>
    <t>Product revenue 1</t>
  </si>
  <si>
    <t>Pendapatan dari produk 2</t>
  </si>
  <si>
    <t>Penjualan Mesin</t>
  </si>
  <si>
    <t>Product revenue 2</t>
  </si>
  <si>
    <t>Pendapatan dari produk 3</t>
  </si>
  <si>
    <t>Penjualan Suku Cadang</t>
  </si>
  <si>
    <t>Product revenue 3</t>
  </si>
  <si>
    <t>Pendapatan dari produk 4</t>
  </si>
  <si>
    <t>Penjualan Lain - Lain</t>
  </si>
  <si>
    <t>Product revenue 4</t>
  </si>
  <si>
    <t>Pendapatan dari produk 5</t>
  </si>
  <si>
    <t>Retur Penjualan</t>
  </si>
  <si>
    <t>Product revenue 5</t>
  </si>
  <si>
    <t>Pendapatan dari produk 6</t>
  </si>
  <si>
    <t>Diskon Penjualan</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</si>
  <si>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</si>
  <si>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</si>
  <si>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</si>
  <si>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</si>
  <si>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</si>
  <si>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</si>
  <si>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</si>
  <si>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</si>
  <si>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</si>
  <si>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</si>
  <si>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</si>
  <si>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</si>
  <si>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</si>
  <si>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</si>
  <si>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</si>
  <si>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</si>
  <si>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</si>
  <si>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</si>
  <si>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</si>
  <si>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</si>
  <si>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</si>
  <si>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</si>
  <si>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</si>
  <si>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</si>
  <si>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</si>
  <si>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</si>
  <si>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</si>
  <si>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</si>
  <si>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</si>
  <si>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</si>
  <si>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</si>
  <si>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</si>
  <si>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</si>
  <si>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</si>
  <si>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</si>
  <si>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</si>
  <si>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</si>
  <si>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</si>
  <si>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</si>
  <si>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</si>
  <si>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</si>
  <si>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</si>
  <si>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</si>
  <si>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</si>
  <si>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</si>
  <si>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</si>
  <si>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</si>
  <si>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</si>
  <si>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</si>
  <si>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</si>
  <si>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</si>
  <si>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</si>
  <si>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</si>
  <si>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</si>
  <si>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</si>
  <si>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</si>
  <si>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</si>
  <si>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</si>
  <si>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</si>
  <si>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</si>
  <si>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</si>
  <si>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</si>
  <si>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</si>
  <si>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</si>
  <si>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</si>
  <si>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</si>
  <si>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</si>
  <si>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</si>
  <si>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</si>
  <si>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</si>
  <si>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</si>
  <si>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</si>
  <si>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</si>
  <si>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</si>
  <si>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</si>
  <si>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</si>
  <si>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</si>
  <si>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</si>
  <si>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</si>
  <si>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</si>
  <si>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</si>
  <si>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</si>
  <si>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</si>
  <si>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</si>
  <si>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</si>
  <si>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</si>
  <si>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</si>
  <si>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</si>
  <si>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</si>
  <si>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</si>
  <si>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</si>
  <si>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</si>
  <si>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</si>
  <si>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</si>
  <si>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</si>
  <si>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</si>
  <si>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</si>
  <si>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</si>
  <si>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</si>
  <si>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</si>
  <si>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</si>
  <si>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</si>
  <si>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</si>
  <si>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</si>
  <si>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</si>
  <si>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</si>
  <si>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</si>
  <si>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</si>
  <si>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</si>
  <si>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</si>
  <si>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</si>
  <si>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</si>
  <si>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</si>
  <si>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</si>
  <si>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</si>
  <si>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</si>
  <si>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</si>
  <si>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</si>
  <si>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</si>
  <si>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</si>
  <si>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</si>
  <si>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</si>
  <si>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Indomarco Prismatama</t>
  </si>
  <si>
    <t>Third party</t>
  </si>
  <si>
    <t>Rank 1, counterparty</t>
  </si>
  <si>
    <t>CV. Bali Blessindo</t>
  </si>
  <si>
    <t>Rank 2, counterparty</t>
  </si>
  <si>
    <t>Rank 3, counterparty</t>
  </si>
  <si>
    <t>PT. Sari Coffee Indonesia</t>
  </si>
  <si>
    <t>PT. Delta Raya Sejahtera</t>
  </si>
  <si>
    <t>Rank 4, counterparty</t>
  </si>
  <si>
    <t>PT. Sumber Alfaria Trijaya, Tbk</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</si>
  <si>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</si>
  <si>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</si>
  <si>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</si>
  <si>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</si>
  <si>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</si>
  <si>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</si>
  <si>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</si>
  <si>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</si>
  <si>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</si>
  <si>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</si>
  <si>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</si>
  <si>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</si>
  <si>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</si>
  <si>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</si>
  <si>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</si>
  <si>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</si>
  <si>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</si>
  <si>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</si>
  <si>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</si>
  <si>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</si>
  <si>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</si>
  <si>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</si>
  <si>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</si>
  <si>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</si>
  <si>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</si>
  <si>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</si>
  <si>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</si>
  <si>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</si>
  <si>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</si>
  <si>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</si>
  <si>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</si>
  <si>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</si>
  <si>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</si>
  <si>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</si>
  <si>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</si>
  <si>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</si>
  <si>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</si>
  <si>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</si>
  <si>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</si>
  <si>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</si>
  <si>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</si>
  <si>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</si>
  <si>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</si>
  <si>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</si>
  <si>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</si>
  <si>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</si>
  <si>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</si>
  <si>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</si>
  <si>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</si>
  <si>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</si>
  <si>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</si>
  <si>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</si>
  <si>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</si>
  <si>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</si>
  <si>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</si>
  <si>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</si>
  <si>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</si>
  <si>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</si>
  <si>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</si>
  <si>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</si>
  <si>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</si>
  <si>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</si>
  <si>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</si>
  <si>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</si>
  <si>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</si>
  <si>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</si>
  <si>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</si>
  <si>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</si>
  <si>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</si>
  <si>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</si>
  <si>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</si>
  <si>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</si>
  <si>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</si>
  <si>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</si>
  <si>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</si>
  <si>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</si>
  <si>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</si>
  <si>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</si>
  <si>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</si>
  <si>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</si>
  <si>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</si>
  <si>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</si>
  <si>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</si>
  <si>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</si>
  <si>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</si>
  <si>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</si>
  <si>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</si>
  <si>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</si>
  <si>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</si>
  <si>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</si>
  <si>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</si>
  <si>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</si>
  <si>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</si>
  <si>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</si>
  <si>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</si>
  <si>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</si>
  <si>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</si>
  <si>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</si>
  <si>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</si>
  <si>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</si>
  <si>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</si>
  <si>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</si>
  <si>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</si>
  <si>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</si>
  <si>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</si>
  <si>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</si>
  <si>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</si>
  <si>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</si>
  <si>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</si>
  <si>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</si>
  <si>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</si>
  <si>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</si>
  <si>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</si>
  <si>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</si>
  <si>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</si>
  <si>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</si>
  <si>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</si>
  <si>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</si>
  <si>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</si>
  <si>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</si>
  <si>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</si>
  <si>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</si>
  <si>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</si>
  <si>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</si>
  <si>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</si>
  <si>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</si>
  <si>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</si>
  <si>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</si>
  <si>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</si>
  <si>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</si>
  <si>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</si>
  <si>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</si>
  <si>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</si>
  <si>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</si>
  <si>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</si>
  <si>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</si>
  <si>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</si>
  <si>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</si>
  <si>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</si>
  <si>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</si>
  <si>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</si>
  <si>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</si>
  <si>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</si>
  <si>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</si>
  <si>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</si>
  <si>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</si>
  <si>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</si>
  <si>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</si>
  <si>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</si>
  <si>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</si>
  <si>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</si>
  <si>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</si>
  <si>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</si>
  <si>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2023, persediaan diasuransikan kepada PT Asuransi Sinar Mas terhadap risiko kebakaran dan risiko lainnya berdasarkan polis No. 12300001490147, 12300001490158, 12300001480580, 12300001470717, 12300001518414 dan 12300001513324  dengan  total nilai pertanggungan sebesar Rp 79.000.000.000, dimana manajemen berpendapat bahwa nilai pertanggungan tersebut cukup untuk menutup kemungkinan kerugian atas risiko yang dipertanggungkan.
Pada tahun 2022, persediaan diasuransikan kepada PT Asuransi Sinar Mas terhadap risiko kebakaran dan risiko lainnya berdasarkan polis No. 12200004455703, 12200004589434, 12200004589388, 12200004455634, 12200004981981 dan 12200004917138 dengan  total nilai pertanggungan sebesar Rp 79.000.000.000, dimana manajemen berpendapat bahwa nilai pertanggungan tersebut cukup untuk menutup kemungkinan kerugian atas risiko yang dipertanggungkan.
Manajemen berkeyakinan bahwa tidak diperlukan penyisihan untuk menutupi kemungkinan kerugian dari penurunan nilai pasar dan keusangan persediaan, sesuai dengan hasil penelaahan terhadap kondisi pasar dan kondisi fisik yang telah dilakukan oleh manajemen.
'Pada tanggal - tanggal 31 Desember 2023 dan 2022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</si>
  <si>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</si>
  <si>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</si>
  <si>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</si>
  <si>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</si>
  <si>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</si>
  <si>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</si>
  <si>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</si>
  <si>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</si>
  <si>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</si>
  <si>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</si>
  <si>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</si>
  <si>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</si>
  <si>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</si>
  <si>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</si>
  <si>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</si>
  <si>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</si>
  <si>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</si>
  <si>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</si>
  <si>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</si>
  <si>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</si>
  <si>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</si>
  <si>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</si>
  <si>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</si>
  <si>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</si>
  <si>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</si>
  <si>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</si>
  <si>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</si>
  <si>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Sator Delta Lucktrus</t>
  </si>
  <si>
    <t>PT. Swapro International</t>
  </si>
  <si>
    <t>PT. Interunion Indonesia</t>
  </si>
  <si>
    <t>Chatime HK Limited</t>
  </si>
  <si>
    <t>Monin Asia KL Sdn. Bhd.</t>
  </si>
  <si>
    <t>Oracle Corporation Singapore Pte. Ltd</t>
  </si>
  <si>
    <t>Naoumi Limited</t>
  </si>
  <si>
    <t>PT. Kavindo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</si>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</sst>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9">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0" fillId="3" borderId="0" xfId="14" applyFont="1" applyFill="1" applyAlignment="1">
      <alignment horizontal="left" wrapText="1" inden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xf>
    <xf numFmtId="0" fontId="33" fillId="5" borderId="4" xfId="17"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xf>
    <xf numFmtId="167" fontId="33" fillId="6" borderId="4" xfId="17" applyNumberFormat="1" applyFont="1" applyFill="1" applyBorder="1" applyAlignment="1" applyProtection="1">
      <alignment horizontal="center" vertical="top" wrapText="1"/>
      <protection locked="0"/>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166" fontId="33" fillId="5" borderId="4" xfId="18" applyNumberFormat="1" applyFont="1" applyFill="1" applyBorder="1" applyAlignment="1" applyProtection="1">
      <alignment horizontal="center" vertical="top" wrapText="1"/>
      <protection locked="0"/>
    </xf>
    <xf numFmtId="167" fontId="33" fillId="6" borderId="4" xfId="18" applyNumberFormat="1" applyFont="1" applyFill="1" applyBorder="1" applyAlignment="1" applyProtection="1">
      <alignment horizontal="center" vertical="top" wrapText="1"/>
      <protection locked="0"/>
    </xf>
    <xf numFmtId="0" fontId="29" fillId="0" borderId="0" xfId="19" applyFont="1" applyAlignment="1">
      <alignment horizontal="left" vertical="top"/>
    </xf>
    <xf numFmtId="0" fontId="6" fillId="0" borderId="0" xfId="19"/>
    <xf numFmtId="0" fontId="30" fillId="0" borderId="0" xfId="19" applyFont="1" applyAlignment="1">
      <alignment wrapText="1"/>
    </xf>
    <xf numFmtId="0" fontId="31" fillId="3" borderId="0" xfId="19" applyFont="1" applyFill="1" applyAlignment="1">
      <alignment horizontal="center"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166" fontId="33" fillId="5" borderId="4" xfId="19" applyNumberFormat="1" applyFont="1" applyFill="1" applyBorder="1" applyAlignment="1" applyProtection="1">
      <alignment horizontal="center" vertical="top" wrapText="1"/>
      <protection locked="0"/>
    </xf>
    <xf numFmtId="167" fontId="33" fillId="6" borderId="4" xfId="19" applyNumberFormat="1" applyFont="1" applyFill="1" applyBorder="1" applyAlignment="1" applyProtection="1">
      <alignment horizontal="center" vertical="top" wrapText="1"/>
      <protection locked="0"/>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xf>
    <xf numFmtId="0" fontId="33" fillId="5" borderId="4" xfId="23" applyFont="1" applyFill="1" applyBorder="1" applyAlignment="1" applyProtection="1">
      <alignment horizontal="center" vertical="top" wrapText="1"/>
      <protection locked="0"/>
    </xf>
    <xf numFmtId="166" fontId="33" fillId="5" borderId="4" xfId="23" applyNumberFormat="1" applyFont="1" applyFill="1" applyBorder="1" applyAlignment="1" applyProtection="1">
      <alignment horizontal="center" vertical="top" wrapText="1"/>
      <protection locked="0"/>
    </xf>
    <xf numFmtId="0" fontId="32" fillId="0" borderId="3" xfId="23" applyFont="1" applyBorder="1" applyAlignment="1">
      <alignment horizontal="right" vertical="top"/>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1" fillId="3" borderId="0" xfId="16" applyFont="1" applyFill="1" applyAlignment="1">
      <alignment horizontal="center"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1" fillId="3" borderId="0" xfId="17" applyFont="1" applyFill="1" applyAlignment="1">
      <alignment horizontal="center" wrapText="1"/>
    </xf>
    <xf numFmtId="0" fontId="32" fillId="0" borderId="0" xfId="17" applyFont="1" applyAlignment="1">
      <alignment horizontal="left" vertical="top"/>
    </xf>
    <xf numFmtId="0" fontId="32" fillId="0" borderId="3" xfId="17" applyFont="1" applyBorder="1" applyAlignment="1">
      <alignment horizontal="left" vertical="top"/>
    </xf>
    <xf numFmtId="0" fontId="32" fillId="0" borderId="6" xfId="17" applyFont="1" applyBorder="1" applyAlignment="1">
      <alignment horizontal="right" vertical="top"/>
    </xf>
    <xf numFmtId="0" fontId="32" fillId="0" borderId="7" xfId="17" applyFont="1" applyBorder="1" applyAlignment="1">
      <alignment horizontal="right" vertical="top"/>
    </xf>
    <xf numFmtId="0" fontId="32" fillId="0" borderId="5" xfId="17" applyFont="1" applyBorder="1" applyAlignment="1">
      <alignment horizontal="left" vertical="top"/>
    </xf>
    <xf numFmtId="0" fontId="32" fillId="0" borderId="8" xfId="17" applyFont="1" applyBorder="1" applyAlignment="1">
      <alignment horizontal="right" vertical="top"/>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20" applyFont="1" applyAlignment="1">
      <alignment horizontal="right" vertical="top"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5" xfId="21" applyFont="1" applyBorder="1" applyAlignment="1">
      <alignment horizontal="right" vertical="top"/>
    </xf>
    <xf numFmtId="0" fontId="32" fillId="0" borderId="0" xfId="21" applyFont="1" applyAlignment="1">
      <alignment horizontal="right" vertical="top"/>
    </xf>
    <xf numFmtId="0" fontId="32" fillId="0" borderId="3" xfId="21" applyFont="1" applyBorder="1" applyAlignment="1">
      <alignment horizontal="right" vertical="top"/>
    </xf>
    <xf numFmtId="0" fontId="30" fillId="0" borderId="0" xfId="21" applyFont="1" applyAlignment="1">
      <alignment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0" fillId="0" borderId="0" xfId="22" applyFont="1" applyAlignment="1">
      <alignment wrapText="1"/>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0" xfId="22" applyFont="1" applyAlignment="1">
      <alignment horizontal="right" vertical="top"/>
    </xf>
    <xf numFmtId="0" fontId="32" fillId="0" borderId="3"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32" fillId="0" borderId="0" xfId="23" applyFont="1" applyAlignment="1">
      <alignment horizontal="left" vertical="top"/>
    </xf>
    <xf numFmtId="0" fontId="32" fillId="0" borderId="3" xfId="23" applyFont="1" applyBorder="1" applyAlignment="1">
      <alignment horizontal="left" vertical="top"/>
    </xf>
    <xf numFmtId="0" fontId="32" fillId="0" borderId="6" xfId="23" applyFont="1" applyBorder="1" applyAlignment="1">
      <alignment horizontal="right" vertical="top"/>
    </xf>
    <xf numFmtId="0" fontId="32" fillId="0" borderId="7" xfId="23" applyFont="1" applyBorder="1" applyAlignment="1">
      <alignment horizontal="right" vertical="top"/>
    </xf>
    <xf numFmtId="0" fontId="32" fillId="0" borderId="5" xfId="23" applyFont="1" applyBorder="1" applyAlignment="1">
      <alignment horizontal="left" vertical="top"/>
    </xf>
    <xf numFmtId="0" fontId="32" fillId="0" borderId="8" xfId="23" applyFont="1" applyBorder="1" applyAlignment="1">
      <alignment horizontal="right" vertical="top"/>
    </xf>
    <xf numFmtId="0" fontId="30" fillId="0" borderId="0" xfId="23" applyFont="1" applyAlignment="1">
      <alignment wrapText="1"/>
    </xf>
    <xf numFmtId="0" fontId="31" fillId="3" borderId="0" xfId="23" applyFont="1" applyFill="1" applyAlignment="1">
      <alignment horizontal="center"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2" fillId="0" borderId="3" xfId="24" applyFont="1" applyBorder="1" applyAlignment="1">
      <alignment horizontal="left" vertical="top" wrapText="1"/>
    </xf>
    <xf numFmtId="0" fontId="30" fillId="4" borderId="4" xfId="24" applyFont="1" applyFill="1" applyBorder="1" applyAlignment="1">
      <alignment horizontal="center"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indent="1"/>
    </xf>
    <xf numFmtId="167" fontId="33" fillId="6" borderId="4" xfId="24" applyNumberFormat="1" applyFont="1" applyFill="1" applyBorder="1" applyAlignment="1" applyProtection="1">
      <alignment horizontal="center" vertical="top" wrapText="1"/>
      <protection locked="0"/>
    </xf>
    <xf numFmtId="166" fontId="33" fillId="5" borderId="4" xfId="24" applyNumberFormat="1" applyFont="1" applyFill="1" applyBorder="1" applyAlignment="1" applyProtection="1">
      <alignment horizontal="center" vertical="top" wrapText="1"/>
      <protection locked="0"/>
    </xf>
  </cellXfs>
  <cellStyles count="25">
    <cellStyle name="Normal" xfId="0" builtinId="0"/>
    <cellStyle name="Normal 2" xfId="1" xr:uid="{DD75E83B-6967-4703-9C0C-C9A3580893B3}"/>
    <cellStyle name="Normal 2 10" xfId="10" xr:uid="{FE17756A-616E-486F-B112-44B94F311EE3}"/>
    <cellStyle name="Normal 2 11" xfId="11" xr:uid="{509D5468-4E81-41E8-9928-60EA99B873FB}"/>
    <cellStyle name="Normal 2 12" xfId="12" xr:uid="{577956E8-B9FF-46EA-B998-79035887C174}"/>
    <cellStyle name="Normal 2 13" xfId="13" xr:uid="{35B8727F-05C2-4C93-BE16-1A894FFF5769}"/>
    <cellStyle name="Normal 2 14" xfId="14" xr:uid="{34B4BC45-D20E-4A9D-8008-367DEBC4C057}"/>
    <cellStyle name="Normal 2 15" xfId="15" xr:uid="{E11163E1-95C1-4DC9-B9A1-7063D7F2E640}"/>
    <cellStyle name="Normal 2 16" xfId="16" xr:uid="{E8E4BC8E-1B79-499F-936A-311C976C0438}"/>
    <cellStyle name="Normal 2 17" xfId="17" xr:uid="{4D97500A-6A0A-46D5-9D57-66DB97672B75}"/>
    <cellStyle name="Normal 2 18" xfId="18" xr:uid="{B8270DEB-D773-4203-BF1B-46BE5FF547E1}"/>
    <cellStyle name="Normal 2 19" xfId="19" xr:uid="{270A9132-25DD-4F4D-9E2B-030B7054A47A}"/>
    <cellStyle name="Normal 2 2" xfId="2" xr:uid="{30692388-2BE0-4DB6-A52C-6A2D191CC27F}"/>
    <cellStyle name="Normal 2 20" xfId="20" xr:uid="{B3E07A4A-1332-4529-AA47-D73F8D901613}"/>
    <cellStyle name="Normal 2 21" xfId="21" xr:uid="{E3914E72-AE26-4CC4-86D7-259E6E135B8F}"/>
    <cellStyle name="Normal 2 22" xfId="22" xr:uid="{03DDDD0C-DBCB-4B40-BC60-57D1087E8C4E}"/>
    <cellStyle name="Normal 2 23" xfId="23" xr:uid="{914A4B1D-AC79-4D78-A591-5604B8B7236F}"/>
    <cellStyle name="Normal 2 24" xfId="24" xr:uid="{7A90FE33-BB5C-451A-87D4-8D4EB3F112D9}"/>
    <cellStyle name="Normal 2 3" xfId="3" xr:uid="{B40137BB-248F-4AE1-917B-B118AFF8E295}"/>
    <cellStyle name="Normal 2 4" xfId="4" xr:uid="{EB754FB8-7A5B-4653-8E0D-329A125D8A90}"/>
    <cellStyle name="Normal 2 5" xfId="5" xr:uid="{B328766C-4D3D-4401-8BD5-F3CFB29CCA35}"/>
    <cellStyle name="Normal 2 6" xfId="6" xr:uid="{8070FD72-A0B9-4937-A9E4-B8665E956AC5}"/>
    <cellStyle name="Normal 2 7" xfId="7" xr:uid="{F44E6483-6A23-4177-A146-55A0575BCAFF}"/>
    <cellStyle name="Normal 2 8" xfId="8" xr:uid="{DBD9006E-8561-405F-B59E-DCA9FD52A1D2}"/>
    <cellStyle name="Normal 2 9" xfId="9" xr:uid="{D3A252F3-BBDA-4AF7-B1F1-1013698C9B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216.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4</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7440-9B03-4383-A296-C9AC3272EE7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7" t="s">
        <v>427</v>
      </c>
      <c r="B3" s="227"/>
      <c r="C3" s="228" t="s">
        <v>428</v>
      </c>
      <c r="D3" s="22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36778727513</v>
      </c>
      <c r="C8" s="38">
        <v>18963996188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34333785263</v>
      </c>
      <c r="C19" s="38">
        <v>34366121478</v>
      </c>
      <c r="D19" s="34" t="s">
        <v>456</v>
      </c>
    </row>
    <row r="20" spans="1:4" ht="15.75" thickBot="1">
      <c r="A20" s="39" t="s">
        <v>457</v>
      </c>
      <c r="B20" s="38">
        <v>2172294775</v>
      </c>
      <c r="C20" s="38">
        <v>1215486839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378693824</v>
      </c>
      <c r="C37" s="38">
        <v>167520005</v>
      </c>
      <c r="D37" s="34" t="s">
        <v>492</v>
      </c>
    </row>
    <row r="38" spans="1:4" ht="15.75" thickBot="1">
      <c r="A38" s="39" t="s">
        <v>493</v>
      </c>
      <c r="B38" s="38">
        <v>0</v>
      </c>
      <c r="C38" s="38">
        <v>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32985154946</v>
      </c>
      <c r="C42" s="38">
        <v>52822293324</v>
      </c>
      <c r="D42" s="34" t="s">
        <v>496</v>
      </c>
    </row>
    <row r="43" spans="1:4" ht="15.75" thickBot="1">
      <c r="A43" s="37" t="s">
        <v>501</v>
      </c>
      <c r="B43" s="38"/>
      <c r="C43" s="38"/>
      <c r="D43" s="34" t="s">
        <v>502</v>
      </c>
    </row>
    <row r="44" spans="1:4" ht="15.75" thickBot="1">
      <c r="A44" s="37" t="s">
        <v>503</v>
      </c>
      <c r="B44" s="38">
        <v>462956674</v>
      </c>
      <c r="C44" s="38">
        <v>455337727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43506683584</v>
      </c>
      <c r="C49" s="38">
        <v>32997255345</v>
      </c>
      <c r="D49" s="34" t="s">
        <v>514</v>
      </c>
    </row>
    <row r="50" spans="1:4" ht="15.75" thickBot="1">
      <c r="A50" s="37" t="s">
        <v>515</v>
      </c>
      <c r="B50" s="38">
        <v>133699243</v>
      </c>
      <c r="C50" s="38">
        <v>41066262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150751995822</v>
      </c>
      <c r="C58" s="38">
        <v>141029077168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36549067845</v>
      </c>
      <c r="C74" s="38">
        <v>34087482119</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1023223854</v>
      </c>
      <c r="C88" s="38">
        <v>844707344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52136147322</v>
      </c>
      <c r="C105" s="38">
        <v>53106702151</v>
      </c>
      <c r="D105" s="34" t="s">
        <v>625</v>
      </c>
    </row>
    <row r="106" spans="1:4" ht="15.75" thickBot="1">
      <c r="A106" s="37" t="s">
        <v>626</v>
      </c>
      <c r="B106" s="38">
        <v>4693956286</v>
      </c>
      <c r="C106" s="38">
        <v>4253448182</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94402395307</v>
      </c>
      <c r="C127" s="38">
        <v>92292339796</v>
      </c>
      <c r="D127" s="34" t="s">
        <v>668</v>
      </c>
    </row>
    <row r="128" spans="1:4" ht="15.75" thickBot="1">
      <c r="A128" s="36" t="s">
        <v>669</v>
      </c>
      <c r="B128" s="38">
        <v>245154391129</v>
      </c>
      <c r="C128" s="38">
        <v>233321416964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20334289353</v>
      </c>
      <c r="C135" s="38">
        <v>35444196293</v>
      </c>
      <c r="D135" s="34" t="s">
        <v>684</v>
      </c>
    </row>
    <row r="136" spans="1:4" ht="15.75" thickBot="1">
      <c r="A136" s="40" t="s">
        <v>685</v>
      </c>
      <c r="B136" s="38">
        <v>6262764108</v>
      </c>
      <c r="C136" s="38">
        <v>3801748760</v>
      </c>
      <c r="D136" s="34" t="s">
        <v>686</v>
      </c>
    </row>
    <row r="137" spans="1:4" ht="15.75" thickBot="1">
      <c r="A137" s="39" t="s">
        <v>687</v>
      </c>
      <c r="B137" s="33"/>
      <c r="C137" s="33"/>
      <c r="D137" s="34" t="s">
        <v>688</v>
      </c>
    </row>
    <row r="138" spans="1:4" ht="15.75" thickBot="1">
      <c r="A138" s="40" t="s">
        <v>689</v>
      </c>
      <c r="B138" s="38">
        <v>407943264</v>
      </c>
      <c r="C138" s="38">
        <v>64310779</v>
      </c>
      <c r="D138" s="34" t="s">
        <v>690</v>
      </c>
    </row>
    <row r="139" spans="1:4" ht="15.75" thickBot="1">
      <c r="A139" s="40" t="s">
        <v>691</v>
      </c>
      <c r="B139" s="38">
        <v>0</v>
      </c>
      <c r="C139" s="38">
        <v>376283762</v>
      </c>
      <c r="D139" s="34" t="s">
        <v>692</v>
      </c>
    </row>
    <row r="140" spans="1:4" ht="15.75" thickBot="1">
      <c r="A140" s="39" t="s">
        <v>693</v>
      </c>
      <c r="B140" s="33"/>
      <c r="C140" s="33"/>
      <c r="D140" s="34" t="s">
        <v>694</v>
      </c>
    </row>
    <row r="141" spans="1:4" ht="15.75" thickBot="1">
      <c r="A141" s="40" t="s">
        <v>695</v>
      </c>
      <c r="B141" s="38">
        <v>22901528</v>
      </c>
      <c r="C141" s="38">
        <v>12635508</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879530911</v>
      </c>
      <c r="C145" s="38">
        <v>1826374231</v>
      </c>
      <c r="D145" s="34" t="s">
        <v>704</v>
      </c>
    </row>
    <row r="146" spans="1:4" ht="15.75" thickBot="1">
      <c r="A146" s="39" t="s">
        <v>705</v>
      </c>
      <c r="B146" s="38"/>
      <c r="C146" s="38"/>
      <c r="D146" s="34" t="s">
        <v>706</v>
      </c>
    </row>
    <row r="147" spans="1:4" ht="15.75" thickBot="1">
      <c r="A147" s="39" t="s">
        <v>707</v>
      </c>
      <c r="B147" s="38">
        <v>4387351323</v>
      </c>
      <c r="C147" s="38">
        <v>2488761085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543871948</v>
      </c>
      <c r="C184" s="38">
        <v>408294623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32838652435</v>
      </c>
      <c r="C198" s="38">
        <v>44422605041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469461610</v>
      </c>
      <c r="C216" s="38">
        <v>458248166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4233726033</v>
      </c>
      <c r="C242" s="38">
        <v>3366039033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4703187643</v>
      </c>
      <c r="C246" s="38">
        <v>3824287199</v>
      </c>
      <c r="D246" s="34" t="s">
        <v>906</v>
      </c>
    </row>
    <row r="247" spans="1:4" ht="15.75" thickBot="1">
      <c r="A247" s="37" t="s">
        <v>907</v>
      </c>
      <c r="B247" s="38">
        <v>37541840078</v>
      </c>
      <c r="C247" s="38">
        <v>48246892240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80000000000</v>
      </c>
      <c r="C250" s="38">
        <v>80000000000</v>
      </c>
      <c r="D250" s="34" t="s">
        <v>914</v>
      </c>
    </row>
    <row r="251" spans="1:4" ht="15.75" thickBot="1">
      <c r="A251" s="39" t="s">
        <v>915</v>
      </c>
      <c r="B251" s="38"/>
      <c r="C251" s="38"/>
      <c r="D251" s="34" t="s">
        <v>916</v>
      </c>
    </row>
    <row r="252" spans="1:4" ht="15.75" thickBot="1">
      <c r="A252" s="39" t="s">
        <v>917</v>
      </c>
      <c r="B252" s="38">
        <v>30293972100</v>
      </c>
      <c r="C252" s="38">
        <v>30293972100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-342898758</v>
      </c>
      <c r="C262" s="38">
        <v>-441032523</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5440000000</v>
      </c>
      <c r="C267" s="38">
        <v>4440000000</v>
      </c>
      <c r="D267" s="34" t="s">
        <v>948</v>
      </c>
    </row>
    <row r="268" spans="1:4" ht="15.75" thickBot="1">
      <c r="A268" s="40" t="s">
        <v>949</v>
      </c>
      <c r="B268" s="38">
        <v>91884323976</v>
      </c>
      <c r="C268" s="38">
        <v>70268497860</v>
      </c>
      <c r="D268" s="34" t="s">
        <v>950</v>
      </c>
    </row>
    <row r="269" spans="1:4" ht="26.25" thickBot="1">
      <c r="A269" s="39" t="s">
        <v>951</v>
      </c>
      <c r="B269" s="38">
        <v>207275397318</v>
      </c>
      <c r="C269" s="38">
        <v>184561437437</v>
      </c>
      <c r="D269" s="34" t="s">
        <v>952</v>
      </c>
    </row>
    <row r="270" spans="1:4" ht="15.75" thickBot="1">
      <c r="A270" s="37" t="s">
        <v>953</v>
      </c>
      <c r="B270" s="38"/>
      <c r="C270" s="38"/>
      <c r="D270" s="34" t="s">
        <v>954</v>
      </c>
    </row>
    <row r="271" spans="1:4" ht="15.75" thickBot="1">
      <c r="A271" s="37" t="s">
        <v>955</v>
      </c>
      <c r="B271" s="38">
        <v>337153733</v>
      </c>
      <c r="C271" s="38">
        <v>513087287</v>
      </c>
      <c r="D271" s="34" t="s">
        <v>956</v>
      </c>
    </row>
    <row r="272" spans="1:4" ht="15.75" thickBot="1">
      <c r="A272" s="37" t="s">
        <v>957</v>
      </c>
      <c r="B272" s="38">
        <v>207612551051</v>
      </c>
      <c r="C272" s="38">
        <v>185074524724</v>
      </c>
      <c r="D272" s="34" t="s">
        <v>958</v>
      </c>
    </row>
    <row r="273" spans="1:4" ht="15.75" thickBot="1">
      <c r="A273" s="36" t="s">
        <v>959</v>
      </c>
      <c r="B273" s="38">
        <v>245154391129</v>
      </c>
      <c r="C273" s="38">
        <v>233321416964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5EF3DD-CAC6-4199-846C-A968CBEB92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5E19-0DBE-4DD3-B1F7-DC9DAA39CB0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961</v>
      </c>
      <c r="B1" s="230"/>
      <c r="C1" s="230"/>
      <c r="D1" s="230"/>
    </row>
    <row r="3" spans="1:4" ht="17.45" customHeight="1">
      <c r="A3" s="229" t="s">
        <v>962</v>
      </c>
      <c r="B3" s="229"/>
      <c r="C3" s="231" t="s">
        <v>963</v>
      </c>
      <c r="D3" s="231"/>
    </row>
    <row r="4" spans="1:4">
      <c r="A4" s="43"/>
      <c r="B4" s="44" t="s">
        <v>102</v>
      </c>
      <c r="C4" s="44" t="s">
        <v>105</v>
      </c>
    </row>
    <row r="5" spans="1:4" ht="15.75" thickBot="1">
      <c r="A5" s="45" t="s">
        <v>962</v>
      </c>
      <c r="B5" s="46"/>
      <c r="C5" s="46"/>
      <c r="D5" s="47" t="s">
        <v>963</v>
      </c>
    </row>
    <row r="6" spans="1:4" ht="15.75" thickBot="1">
      <c r="A6" s="48" t="s">
        <v>964</v>
      </c>
      <c r="B6" s="49">
        <v>338297293202</v>
      </c>
      <c r="C6" s="49">
        <v>317610018585</v>
      </c>
      <c r="D6" s="47" t="s">
        <v>965</v>
      </c>
    </row>
    <row r="7" spans="1:4" ht="15.75" thickBot="1">
      <c r="A7" s="48" t="s">
        <v>966</v>
      </c>
      <c r="B7" s="50">
        <v>230167221650</v>
      </c>
      <c r="C7" s="50">
        <v>212501877593</v>
      </c>
      <c r="D7" s="47" t="s">
        <v>967</v>
      </c>
    </row>
    <row r="8" spans="1:4" ht="15.75" thickBot="1">
      <c r="A8" s="48" t="s">
        <v>968</v>
      </c>
      <c r="B8" s="49">
        <v>108130071552</v>
      </c>
      <c r="C8" s="49">
        <v>105108140992</v>
      </c>
      <c r="D8" s="47" t="s">
        <v>969</v>
      </c>
    </row>
    <row r="9" spans="1:4" ht="15.75" thickBot="1">
      <c r="A9" s="48" t="s">
        <v>970</v>
      </c>
      <c r="B9" s="50">
        <v>5003477649</v>
      </c>
      <c r="C9" s="50">
        <v>3110315597</v>
      </c>
      <c r="D9" s="47" t="s">
        <v>971</v>
      </c>
    </row>
    <row r="10" spans="1:4" ht="15.75" thickBot="1">
      <c r="A10" s="48" t="s">
        <v>972</v>
      </c>
      <c r="B10" s="50">
        <v>42786409126</v>
      </c>
      <c r="C10" s="50">
        <v>40388241849</v>
      </c>
      <c r="D10" s="47" t="s">
        <v>973</v>
      </c>
    </row>
    <row r="11" spans="1:4" ht="15.75" thickBot="1">
      <c r="A11" s="48" t="s">
        <v>974</v>
      </c>
      <c r="B11" s="49">
        <v>3822877194</v>
      </c>
      <c r="C11" s="49">
        <v>2690872564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98955214</v>
      </c>
      <c r="C15" s="50">
        <v>60423576</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1018682083</v>
      </c>
      <c r="C23" s="49">
        <v>846256915</v>
      </c>
      <c r="D23" s="47" t="s">
        <v>999</v>
      </c>
    </row>
    <row r="24" spans="1:4" ht="15.75" thickBot="1">
      <c r="A24" s="48" t="s">
        <v>1000</v>
      </c>
      <c r="B24" s="50">
        <v>48161408</v>
      </c>
      <c r="C24" s="50">
        <v>3846034340</v>
      </c>
      <c r="D24" s="47" t="s">
        <v>1001</v>
      </c>
    </row>
    <row r="25" spans="1:4" ht="15.75" thickBot="1">
      <c r="A25" s="48" t="s">
        <v>1002</v>
      </c>
      <c r="B25" s="49"/>
      <c r="C25" s="49"/>
      <c r="D25" s="47" t="s">
        <v>1003</v>
      </c>
    </row>
    <row r="26" spans="1:4" ht="15.75" thickBot="1">
      <c r="A26" s="48" t="s">
        <v>1004</v>
      </c>
      <c r="B26" s="49">
        <v>65034627432</v>
      </c>
      <c r="C26" s="49">
        <v>61240255109</v>
      </c>
      <c r="D26" s="47" t="s">
        <v>1005</v>
      </c>
    </row>
    <row r="27" spans="1:4" ht="15.75" thickBot="1">
      <c r="A27" s="48" t="s">
        <v>1006</v>
      </c>
      <c r="B27" s="49">
        <v>-13794734870</v>
      </c>
      <c r="C27" s="49">
        <v>-13246909390</v>
      </c>
      <c r="D27" s="47" t="s">
        <v>1007</v>
      </c>
    </row>
    <row r="28" spans="1:4" ht="15.75" thickBot="1">
      <c r="A28" s="48" t="s">
        <v>1008</v>
      </c>
      <c r="B28" s="49">
        <v>51239892562</v>
      </c>
      <c r="C28" s="49">
        <v>47993345719</v>
      </c>
      <c r="D28" s="47" t="s">
        <v>1009</v>
      </c>
    </row>
    <row r="29" spans="1:4" ht="15.75" thickBot="1">
      <c r="A29" s="48" t="s">
        <v>1010</v>
      </c>
      <c r="B29" s="49"/>
      <c r="C29" s="49"/>
      <c r="D29" s="47" t="s">
        <v>1011</v>
      </c>
    </row>
    <row r="30" spans="1:4" ht="15.75" thickBot="1">
      <c r="A30" s="48" t="s">
        <v>1012</v>
      </c>
      <c r="B30" s="49">
        <v>51239892562</v>
      </c>
      <c r="C30" s="49">
        <v>47993345719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98133765</v>
      </c>
      <c r="C34" s="49">
        <v>469307430</v>
      </c>
      <c r="D34" s="47" t="s">
        <v>1021</v>
      </c>
    </row>
    <row r="35" spans="1:4" ht="26.25" thickBot="1">
      <c r="A35" s="52" t="s">
        <v>1022</v>
      </c>
      <c r="B35" s="49"/>
      <c r="C35" s="49"/>
      <c r="D35" s="47" t="s">
        <v>1023</v>
      </c>
    </row>
    <row r="36" spans="1:4" ht="26.25" thickBot="1">
      <c r="A36" s="52" t="s">
        <v>1024</v>
      </c>
      <c r="B36" s="49">
        <v>98133765</v>
      </c>
      <c r="C36" s="49">
        <v>469307430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98133765</v>
      </c>
      <c r="C51" s="49">
        <v>469307430</v>
      </c>
      <c r="D51" s="47" t="s">
        <v>1055</v>
      </c>
    </row>
    <row r="52" spans="1:4" ht="15.75" thickBot="1">
      <c r="A52" s="48" t="s">
        <v>1056</v>
      </c>
      <c r="B52" s="49">
        <v>51338026327</v>
      </c>
      <c r="C52" s="49">
        <v>48462653149</v>
      </c>
      <c r="D52" s="47" t="s">
        <v>1057</v>
      </c>
    </row>
    <row r="53" spans="1:4" ht="15.75" thickBot="1">
      <c r="A53" s="48" t="s">
        <v>1058</v>
      </c>
      <c r="B53" s="46"/>
      <c r="C53" s="46"/>
      <c r="D53" s="47" t="s">
        <v>1059</v>
      </c>
    </row>
    <row r="54" spans="1:4" ht="15.75" thickBot="1">
      <c r="A54" s="51" t="s">
        <v>1060</v>
      </c>
      <c r="B54" s="49">
        <v>51415826116</v>
      </c>
      <c r="C54" s="49">
        <v>48215258432</v>
      </c>
      <c r="D54" s="47" t="s">
        <v>1061</v>
      </c>
    </row>
    <row r="55" spans="1:4" ht="26.25" thickBot="1">
      <c r="A55" s="51" t="s">
        <v>1062</v>
      </c>
      <c r="B55" s="49">
        <v>-175933554</v>
      </c>
      <c r="C55" s="49">
        <v>-221912713</v>
      </c>
      <c r="D55" s="47" t="s">
        <v>1063</v>
      </c>
    </row>
    <row r="56" spans="1:4" ht="15.75" thickBot="1">
      <c r="A56" s="48" t="s">
        <v>1064</v>
      </c>
      <c r="B56" s="46"/>
      <c r="C56" s="46"/>
      <c r="D56" s="47" t="s">
        <v>1065</v>
      </c>
    </row>
    <row r="57" spans="1:4" ht="26.25" thickBot="1">
      <c r="A57" s="51" t="s">
        <v>1066</v>
      </c>
      <c r="B57" s="49">
        <v>51513959881</v>
      </c>
      <c r="C57" s="49">
        <v>48684565862</v>
      </c>
      <c r="D57" s="47" t="s">
        <v>1067</v>
      </c>
    </row>
    <row r="58" spans="1:4" ht="26.25" thickBot="1">
      <c r="A58" s="51" t="s">
        <v>1068</v>
      </c>
      <c r="B58" s="49">
        <v>-175933554</v>
      </c>
      <c r="C58" s="49">
        <v>-221912713</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64</v>
      </c>
      <c r="C61" s="53">
        <v>60</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973118B-34F8-4B8E-9981-286A162B3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FD6C-2D62-4648-AAB9-3E23FB40C68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2" t="s">
        <v>1085</v>
      </c>
      <c r="B3" s="232"/>
      <c r="C3" s="232"/>
      <c r="D3" s="232"/>
      <c r="E3" s="232"/>
      <c r="F3" s="232"/>
      <c r="G3" s="232"/>
      <c r="H3" s="232"/>
      <c r="I3" s="232"/>
      <c r="J3" s="232"/>
      <c r="K3" s="232"/>
      <c r="L3" s="232"/>
      <c r="M3" s="232"/>
      <c r="N3" s="232"/>
      <c r="O3" s="233" t="s">
        <v>1086</v>
      </c>
      <c r="P3" s="233"/>
      <c r="Q3" s="233"/>
      <c r="R3" s="233"/>
      <c r="S3" s="233"/>
      <c r="T3" s="233"/>
      <c r="U3" s="233"/>
      <c r="V3" s="233"/>
      <c r="W3" s="233"/>
      <c r="X3" s="233"/>
      <c r="Y3" s="233"/>
      <c r="Z3" s="233"/>
      <c r="AA3" s="233"/>
      <c r="AB3" s="233"/>
    </row>
    <row r="4" spans="1:28" ht="51.75">
      <c r="A4" s="23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34"/>
    </row>
    <row r="5" spans="1:28" ht="45.75">
      <c r="A5" s="23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3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80000000000</v>
      </c>
      <c r="C8" s="63"/>
      <c r="D8" s="63">
        <v>30293972100</v>
      </c>
      <c r="E8" s="63"/>
      <c r="F8" s="63"/>
      <c r="G8" s="63"/>
      <c r="H8" s="63"/>
      <c r="I8" s="63"/>
      <c r="J8" s="63"/>
      <c r="K8" s="63"/>
      <c r="L8" s="63"/>
      <c r="M8" s="63"/>
      <c r="N8" s="63"/>
      <c r="O8" s="63">
        <v>-441032523</v>
      </c>
      <c r="P8" s="63"/>
      <c r="Q8" s="63"/>
      <c r="R8" s="63"/>
      <c r="S8" s="63"/>
      <c r="T8" s="63"/>
      <c r="U8" s="63"/>
      <c r="V8" s="63">
        <v>4440000000</v>
      </c>
      <c r="W8" s="63">
        <v>70268497860</v>
      </c>
      <c r="X8" s="63">
        <v>184561437437</v>
      </c>
      <c r="Y8" s="63"/>
      <c r="Z8" s="63">
        <v>513087287</v>
      </c>
      <c r="AA8" s="63">
        <v>185074524724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80000000000</v>
      </c>
      <c r="C14" s="63"/>
      <c r="D14" s="63">
        <v>30293972100</v>
      </c>
      <c r="E14" s="63"/>
      <c r="F14" s="63"/>
      <c r="G14" s="63"/>
      <c r="H14" s="63"/>
      <c r="I14" s="63"/>
      <c r="J14" s="63"/>
      <c r="K14" s="63"/>
      <c r="L14" s="63"/>
      <c r="M14" s="63"/>
      <c r="N14" s="63"/>
      <c r="O14" s="63">
        <v>-441032523</v>
      </c>
      <c r="P14" s="63"/>
      <c r="Q14" s="63"/>
      <c r="R14" s="63"/>
      <c r="S14" s="63"/>
      <c r="T14" s="63"/>
      <c r="U14" s="63"/>
      <c r="V14" s="63">
        <v>4440000000</v>
      </c>
      <c r="W14" s="63">
        <v>70268497860</v>
      </c>
      <c r="X14" s="63">
        <v>184561437437</v>
      </c>
      <c r="Y14" s="63"/>
      <c r="Z14" s="63">
        <v>513087287</v>
      </c>
      <c r="AA14" s="63">
        <v>185074524724</v>
      </c>
      <c r="AB14" s="60" t="s">
        <v>1116</v>
      </c>
    </row>
    <row r="15" spans="1:28" ht="15.75" thickBot="1">
      <c r="A15" s="62" t="s">
        <v>1117</v>
      </c>
      <c r="B15" s="63">
        <v>0</v>
      </c>
      <c r="C15" s="63"/>
      <c r="D15" s="63">
        <v>0</v>
      </c>
      <c r="E15" s="63"/>
      <c r="F15" s="63"/>
      <c r="G15" s="63"/>
      <c r="H15" s="63"/>
      <c r="I15" s="63"/>
      <c r="J15" s="63"/>
      <c r="K15" s="63"/>
      <c r="L15" s="63"/>
      <c r="M15" s="63"/>
      <c r="N15" s="63"/>
      <c r="O15" s="63">
        <v>0</v>
      </c>
      <c r="P15" s="63"/>
      <c r="Q15" s="63"/>
      <c r="R15" s="63"/>
      <c r="S15" s="63"/>
      <c r="T15" s="63"/>
      <c r="U15" s="63"/>
      <c r="V15" s="63"/>
      <c r="W15" s="63">
        <v>51415826116</v>
      </c>
      <c r="X15" s="63">
        <v>51415826116</v>
      </c>
      <c r="Y15" s="63"/>
      <c r="Z15" s="63">
        <v>-175933554</v>
      </c>
      <c r="AA15" s="63">
        <v>51239892562</v>
      </c>
      <c r="AB15" s="60" t="s">
        <v>1118</v>
      </c>
    </row>
    <row r="16" spans="1:28" ht="15.75" thickBot="1">
      <c r="A16" s="62" t="s">
        <v>1119</v>
      </c>
      <c r="B16" s="63">
        <v>0</v>
      </c>
      <c r="C16" s="63"/>
      <c r="D16" s="63">
        <v>0</v>
      </c>
      <c r="E16" s="63"/>
      <c r="F16" s="63"/>
      <c r="G16" s="63"/>
      <c r="H16" s="63"/>
      <c r="I16" s="63"/>
      <c r="J16" s="63"/>
      <c r="K16" s="63"/>
      <c r="L16" s="63"/>
      <c r="M16" s="63"/>
      <c r="N16" s="63"/>
      <c r="O16" s="63">
        <v>98133765</v>
      </c>
      <c r="P16" s="63"/>
      <c r="Q16" s="63"/>
      <c r="R16" s="63"/>
      <c r="S16" s="63"/>
      <c r="T16" s="63"/>
      <c r="U16" s="63"/>
      <c r="V16" s="63"/>
      <c r="W16" s="63"/>
      <c r="X16" s="63">
        <v>98133765</v>
      </c>
      <c r="Y16" s="63"/>
      <c r="Z16" s="63"/>
      <c r="AA16" s="63">
        <v>98133765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v>0</v>
      </c>
      <c r="C18" s="63"/>
      <c r="D18" s="63">
        <v>0</v>
      </c>
      <c r="E18" s="63"/>
      <c r="F18" s="63"/>
      <c r="G18" s="63"/>
      <c r="H18" s="63"/>
      <c r="I18" s="63"/>
      <c r="J18" s="63"/>
      <c r="K18" s="63"/>
      <c r="L18" s="63"/>
      <c r="M18" s="63"/>
      <c r="N18" s="63"/>
      <c r="O18" s="63">
        <v>0</v>
      </c>
      <c r="P18" s="63"/>
      <c r="Q18" s="63"/>
      <c r="R18" s="63"/>
      <c r="S18" s="63"/>
      <c r="T18" s="63"/>
      <c r="U18" s="63"/>
      <c r="V18" s="63">
        <v>1000000000</v>
      </c>
      <c r="W18" s="63">
        <v>-1000000000</v>
      </c>
      <c r="X18" s="63">
        <v>0</v>
      </c>
      <c r="Y18" s="63"/>
      <c r="Z18" s="63"/>
      <c r="AA18" s="63">
        <v>0</v>
      </c>
      <c r="AB18" s="60" t="s">
        <v>1122</v>
      </c>
    </row>
    <row r="19" spans="1:28" ht="15.75" thickBot="1">
      <c r="A19" s="62" t="s">
        <v>1123</v>
      </c>
      <c r="B19" s="65">
        <v>0</v>
      </c>
      <c r="C19" s="65"/>
      <c r="D19" s="65">
        <v>0</v>
      </c>
      <c r="E19" s="65"/>
      <c r="F19" s="65"/>
      <c r="G19" s="65"/>
      <c r="H19" s="65"/>
      <c r="I19" s="65"/>
      <c r="J19" s="65"/>
      <c r="K19" s="65"/>
      <c r="L19" s="65"/>
      <c r="M19" s="65"/>
      <c r="N19" s="65"/>
      <c r="O19" s="65">
        <v>0</v>
      </c>
      <c r="P19" s="65"/>
      <c r="Q19" s="65"/>
      <c r="R19" s="65"/>
      <c r="S19" s="65"/>
      <c r="T19" s="65"/>
      <c r="U19" s="65"/>
      <c r="V19" s="65">
        <v>0</v>
      </c>
      <c r="W19" s="65">
        <v>28800000000</v>
      </c>
      <c r="X19" s="65">
        <v>28800000000</v>
      </c>
      <c r="Y19" s="65"/>
      <c r="Z19" s="65"/>
      <c r="AA19" s="65">
        <v>28800000000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80000000000</v>
      </c>
      <c r="C42" s="63"/>
      <c r="D42" s="63">
        <v>30293972100</v>
      </c>
      <c r="E42" s="63"/>
      <c r="F42" s="63"/>
      <c r="G42" s="63"/>
      <c r="H42" s="63"/>
      <c r="I42" s="63"/>
      <c r="J42" s="63"/>
      <c r="K42" s="63"/>
      <c r="L42" s="63"/>
      <c r="M42" s="63"/>
      <c r="N42" s="63"/>
      <c r="O42" s="63">
        <v>-342898758</v>
      </c>
      <c r="P42" s="63"/>
      <c r="Q42" s="63"/>
      <c r="R42" s="63"/>
      <c r="S42" s="63"/>
      <c r="T42" s="63"/>
      <c r="U42" s="63"/>
      <c r="V42" s="63">
        <v>5440000000</v>
      </c>
      <c r="W42" s="63">
        <v>91884323976</v>
      </c>
      <c r="X42" s="63">
        <v>207275397318</v>
      </c>
      <c r="Y42" s="63"/>
      <c r="Z42" s="63">
        <v>337153733</v>
      </c>
      <c r="AA42" s="63">
        <v>207612551051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E313CE-C8A8-4BAC-A404-7EB6EAEE77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E7B9-A26F-4169-B450-3E6D33A1DCA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35" t="s">
        <v>1085</v>
      </c>
      <c r="B3" s="235"/>
      <c r="C3" s="235"/>
      <c r="D3" s="235"/>
      <c r="E3" s="235"/>
      <c r="F3" s="235"/>
      <c r="G3" s="235"/>
      <c r="H3" s="235"/>
      <c r="I3" s="235"/>
      <c r="J3" s="235"/>
      <c r="K3" s="235"/>
      <c r="L3" s="235"/>
      <c r="M3" s="235"/>
      <c r="N3" s="235"/>
      <c r="O3" s="236" t="s">
        <v>1086</v>
      </c>
      <c r="P3" s="236"/>
      <c r="Q3" s="236"/>
      <c r="R3" s="236"/>
      <c r="S3" s="236"/>
      <c r="T3" s="236"/>
      <c r="U3" s="236"/>
      <c r="V3" s="236"/>
      <c r="W3" s="236"/>
      <c r="X3" s="236"/>
      <c r="Y3" s="236"/>
      <c r="Z3" s="236"/>
      <c r="AA3" s="236"/>
      <c r="AB3" s="236"/>
    </row>
    <row r="4" spans="1:28" ht="51.75">
      <c r="A4" s="23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7"/>
    </row>
    <row r="5" spans="1:28" ht="45.75">
      <c r="A5" s="23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80000000000</v>
      </c>
      <c r="C8" s="75"/>
      <c r="D8" s="75">
        <v>30293972100</v>
      </c>
      <c r="E8" s="75"/>
      <c r="F8" s="75"/>
      <c r="G8" s="75"/>
      <c r="H8" s="75"/>
      <c r="I8" s="75"/>
      <c r="J8" s="75"/>
      <c r="K8" s="75"/>
      <c r="L8" s="75"/>
      <c r="M8" s="75"/>
      <c r="N8" s="75"/>
      <c r="O8" s="75">
        <v>-910339953</v>
      </c>
      <c r="P8" s="75"/>
      <c r="Q8" s="75"/>
      <c r="R8" s="75"/>
      <c r="S8" s="75"/>
      <c r="T8" s="75"/>
      <c r="U8" s="75"/>
      <c r="V8" s="75">
        <v>3440000000</v>
      </c>
      <c r="W8" s="75">
        <v>39053239428</v>
      </c>
      <c r="X8" s="75">
        <v>151876871575</v>
      </c>
      <c r="Y8" s="75"/>
      <c r="Z8" s="75">
        <v>735000000</v>
      </c>
      <c r="AA8" s="75">
        <v>152611871575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80000000000</v>
      </c>
      <c r="C14" s="75"/>
      <c r="D14" s="75">
        <v>30293972100</v>
      </c>
      <c r="E14" s="75"/>
      <c r="F14" s="75"/>
      <c r="G14" s="75"/>
      <c r="H14" s="75"/>
      <c r="I14" s="75"/>
      <c r="J14" s="75"/>
      <c r="K14" s="75"/>
      <c r="L14" s="75"/>
      <c r="M14" s="75"/>
      <c r="N14" s="75"/>
      <c r="O14" s="75">
        <v>-910339953</v>
      </c>
      <c r="P14" s="75"/>
      <c r="Q14" s="75"/>
      <c r="R14" s="75"/>
      <c r="S14" s="75"/>
      <c r="T14" s="75"/>
      <c r="U14" s="75"/>
      <c r="V14" s="75">
        <v>3440000000</v>
      </c>
      <c r="W14" s="75">
        <v>39053239428</v>
      </c>
      <c r="X14" s="75">
        <v>151876871575</v>
      </c>
      <c r="Y14" s="75"/>
      <c r="Z14" s="75">
        <v>735000000</v>
      </c>
      <c r="AA14" s="75">
        <v>152611871575</v>
      </c>
      <c r="AB14" s="72" t="s">
        <v>1116</v>
      </c>
    </row>
    <row r="15" spans="1:28" ht="15.75" thickBot="1">
      <c r="A15" s="74" t="s">
        <v>1117</v>
      </c>
      <c r="B15" s="75">
        <v>0</v>
      </c>
      <c r="C15" s="75"/>
      <c r="D15" s="75">
        <v>0</v>
      </c>
      <c r="E15" s="75"/>
      <c r="F15" s="75"/>
      <c r="G15" s="75"/>
      <c r="H15" s="75"/>
      <c r="I15" s="75"/>
      <c r="J15" s="75"/>
      <c r="K15" s="75"/>
      <c r="L15" s="75"/>
      <c r="M15" s="75"/>
      <c r="N15" s="75"/>
      <c r="O15" s="75">
        <v>0</v>
      </c>
      <c r="P15" s="75"/>
      <c r="Q15" s="75"/>
      <c r="R15" s="75"/>
      <c r="S15" s="75"/>
      <c r="T15" s="75"/>
      <c r="U15" s="75"/>
      <c r="V15" s="75">
        <v>0</v>
      </c>
      <c r="W15" s="75">
        <v>48215258432</v>
      </c>
      <c r="X15" s="75">
        <v>48215258432</v>
      </c>
      <c r="Y15" s="75"/>
      <c r="Z15" s="75">
        <v>-221912713</v>
      </c>
      <c r="AA15" s="75">
        <v>47993345719</v>
      </c>
      <c r="AB15" s="72" t="s">
        <v>1118</v>
      </c>
    </row>
    <row r="16" spans="1:28" ht="15.75" thickBot="1">
      <c r="A16" s="74" t="s">
        <v>1119</v>
      </c>
      <c r="B16" s="75">
        <v>0</v>
      </c>
      <c r="C16" s="75"/>
      <c r="D16" s="75">
        <v>0</v>
      </c>
      <c r="E16" s="75"/>
      <c r="F16" s="75"/>
      <c r="G16" s="75"/>
      <c r="H16" s="75"/>
      <c r="I16" s="75"/>
      <c r="J16" s="75"/>
      <c r="K16" s="75"/>
      <c r="L16" s="75"/>
      <c r="M16" s="75"/>
      <c r="N16" s="75"/>
      <c r="O16" s="75">
        <v>469307430</v>
      </c>
      <c r="P16" s="75"/>
      <c r="Q16" s="75"/>
      <c r="R16" s="75"/>
      <c r="S16" s="75"/>
      <c r="T16" s="75"/>
      <c r="U16" s="75"/>
      <c r="V16" s="75"/>
      <c r="W16" s="75"/>
      <c r="X16" s="75">
        <v>469307430</v>
      </c>
      <c r="Y16" s="75"/>
      <c r="Z16" s="75">
        <v>0</v>
      </c>
      <c r="AA16" s="75">
        <v>469307430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v>0</v>
      </c>
      <c r="C18" s="75"/>
      <c r="D18" s="75">
        <v>0</v>
      </c>
      <c r="E18" s="75"/>
      <c r="F18" s="75"/>
      <c r="G18" s="75"/>
      <c r="H18" s="75"/>
      <c r="I18" s="75"/>
      <c r="J18" s="75"/>
      <c r="K18" s="75"/>
      <c r="L18" s="75"/>
      <c r="M18" s="75"/>
      <c r="N18" s="75"/>
      <c r="O18" s="75">
        <v>0</v>
      </c>
      <c r="P18" s="75"/>
      <c r="Q18" s="75"/>
      <c r="R18" s="75"/>
      <c r="S18" s="75"/>
      <c r="T18" s="75"/>
      <c r="U18" s="75"/>
      <c r="V18" s="75">
        <v>1000000000</v>
      </c>
      <c r="W18" s="75">
        <v>-1000000000</v>
      </c>
      <c r="X18" s="75">
        <v>0</v>
      </c>
      <c r="Y18" s="75"/>
      <c r="Z18" s="75"/>
      <c r="AA18" s="75">
        <v>0</v>
      </c>
      <c r="AB18" s="72" t="s">
        <v>1122</v>
      </c>
    </row>
    <row r="19" spans="1:28" ht="15.75" thickBot="1">
      <c r="A19" s="74" t="s">
        <v>1123</v>
      </c>
      <c r="B19" s="77">
        <v>0</v>
      </c>
      <c r="C19" s="77"/>
      <c r="D19" s="77">
        <v>0</v>
      </c>
      <c r="E19" s="77"/>
      <c r="F19" s="77"/>
      <c r="G19" s="77"/>
      <c r="H19" s="77"/>
      <c r="I19" s="77"/>
      <c r="J19" s="77"/>
      <c r="K19" s="77"/>
      <c r="L19" s="77"/>
      <c r="M19" s="77"/>
      <c r="N19" s="77"/>
      <c r="O19" s="77">
        <v>0</v>
      </c>
      <c r="P19" s="77"/>
      <c r="Q19" s="77"/>
      <c r="R19" s="77"/>
      <c r="S19" s="77"/>
      <c r="T19" s="77"/>
      <c r="U19" s="77"/>
      <c r="V19" s="77">
        <v>0</v>
      </c>
      <c r="W19" s="77">
        <v>16000000000</v>
      </c>
      <c r="X19" s="77">
        <v>16000000000</v>
      </c>
      <c r="Y19" s="77"/>
      <c r="Z19" s="77">
        <v>0</v>
      </c>
      <c r="AA19" s="77">
        <v>16000000000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80000000000</v>
      </c>
      <c r="C42" s="75"/>
      <c r="D42" s="75">
        <v>30293972100</v>
      </c>
      <c r="E42" s="75"/>
      <c r="F42" s="75"/>
      <c r="G42" s="75"/>
      <c r="H42" s="75"/>
      <c r="I42" s="75"/>
      <c r="J42" s="75"/>
      <c r="K42" s="75"/>
      <c r="L42" s="75"/>
      <c r="M42" s="75"/>
      <c r="N42" s="75"/>
      <c r="O42" s="75">
        <v>-441032523</v>
      </c>
      <c r="P42" s="75"/>
      <c r="Q42" s="75"/>
      <c r="R42" s="75"/>
      <c r="S42" s="75"/>
      <c r="T42" s="75"/>
      <c r="U42" s="75"/>
      <c r="V42" s="75">
        <v>4440000000</v>
      </c>
      <c r="W42" s="75">
        <v>70268497860</v>
      </c>
      <c r="X42" s="75">
        <v>184561437437</v>
      </c>
      <c r="Y42" s="75"/>
      <c r="Z42" s="75">
        <v>513087287</v>
      </c>
      <c r="AA42" s="75">
        <v>185074524724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47A89A-251B-4D0B-8FF5-29114E0BBA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13207-123E-4FFA-B2FE-1AA5FBFD3BE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38" t="s">
        <v>1173</v>
      </c>
      <c r="B3" s="238"/>
      <c r="C3" s="239" t="s">
        <v>1174</v>
      </c>
      <c r="D3" s="23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337383087500</v>
      </c>
      <c r="C8" s="88">
        <v>313325918011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482474320</v>
      </c>
      <c r="C14" s="88">
        <v>651267880</v>
      </c>
      <c r="D14" s="84" t="s">
        <v>1192</v>
      </c>
    </row>
    <row r="15" spans="1:4" ht="15.75" thickBot="1">
      <c r="A15" s="86" t="s">
        <v>1193</v>
      </c>
      <c r="B15" s="83"/>
      <c r="C15" s="83"/>
      <c r="D15" s="84" t="s">
        <v>1194</v>
      </c>
    </row>
    <row r="16" spans="1:4" ht="15.75" thickBot="1">
      <c r="A16" s="87" t="s">
        <v>1195</v>
      </c>
      <c r="B16" s="89">
        <v>233536564511</v>
      </c>
      <c r="C16" s="89">
        <v>238394498432</v>
      </c>
      <c r="D16" s="84" t="s">
        <v>1196</v>
      </c>
    </row>
    <row r="17" spans="1:4" ht="15.75" thickBot="1">
      <c r="A17" s="87" t="s">
        <v>1197</v>
      </c>
      <c r="B17" s="89">
        <v>25733032387</v>
      </c>
      <c r="C17" s="89">
        <v>22724900858</v>
      </c>
      <c r="D17" s="84" t="s">
        <v>1198</v>
      </c>
    </row>
    <row r="18" spans="1:4" ht="15.75" thickBot="1">
      <c r="A18" s="87" t="s">
        <v>1199</v>
      </c>
      <c r="B18" s="89">
        <v>14189022250</v>
      </c>
      <c r="C18" s="89">
        <v>14305010197</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4663828773</v>
      </c>
      <c r="C22" s="89">
        <v>2671828598</v>
      </c>
      <c r="D22" s="84" t="s">
        <v>1208</v>
      </c>
    </row>
    <row r="23" spans="1:4" ht="26.25" thickBot="1">
      <c r="A23" s="87" t="s">
        <v>1209</v>
      </c>
      <c r="B23" s="89"/>
      <c r="C23" s="89"/>
      <c r="D23" s="84" t="s">
        <v>1210</v>
      </c>
    </row>
    <row r="24" spans="1:4" ht="15.75" thickBot="1">
      <c r="A24" s="86" t="s">
        <v>1211</v>
      </c>
      <c r="B24" s="88">
        <v>59743113899</v>
      </c>
      <c r="C24" s="88">
        <v>35880947806</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-12208580131</v>
      </c>
      <c r="C34" s="88">
        <v>-15693122748</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47534533768</v>
      </c>
      <c r="C39" s="88">
        <v>20187825058</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47534533768</v>
      </c>
      <c r="C47" s="88">
        <v>20187825058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0</v>
      </c>
      <c r="C64" s="88">
        <v>0</v>
      </c>
      <c r="D64" s="84" t="s">
        <v>1292</v>
      </c>
    </row>
    <row r="65" spans="1:4" ht="15.75" thickBot="1">
      <c r="A65" s="86" t="s">
        <v>1293</v>
      </c>
      <c r="B65" s="89">
        <v>280469462</v>
      </c>
      <c r="C65" s="89">
        <v>345110924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v>1096000000</v>
      </c>
      <c r="C108" s="88">
        <v>1781000000</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-533306074</v>
      </c>
      <c r="C112" s="88">
        <v>-274971748</v>
      </c>
      <c r="D112" s="84" t="s">
        <v>1388</v>
      </c>
    </row>
    <row r="113" spans="1:4" ht="26.25" thickBot="1">
      <c r="A113" s="86" t="s">
        <v>1389</v>
      </c>
      <c r="B113" s="88">
        <v>282224464</v>
      </c>
      <c r="C113" s="88">
        <v>1160917328</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726787931</v>
      </c>
      <c r="C134" s="89">
        <v>574763229</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0</v>
      </c>
      <c r="C167" s="88">
        <v>0</v>
      </c>
      <c r="D167" s="84" t="s">
        <v>1498</v>
      </c>
    </row>
    <row r="168" spans="1:4" ht="26.25" thickBot="1">
      <c r="A168" s="86" t="s">
        <v>1499</v>
      </c>
      <c r="B168" s="89"/>
      <c r="C168" s="89"/>
      <c r="D168" s="84" t="s">
        <v>1500</v>
      </c>
    </row>
    <row r="169" spans="1:4" ht="15.75" thickBot="1">
      <c r="A169" s="86" t="s">
        <v>1501</v>
      </c>
      <c r="B169" s="89">
        <v>28800000000</v>
      </c>
      <c r="C169" s="89">
        <v>28000000000</v>
      </c>
      <c r="D169" s="84" t="s">
        <v>1502</v>
      </c>
    </row>
    <row r="170" spans="1:4" ht="15.75" thickBot="1">
      <c r="A170" s="86" t="s">
        <v>1503</v>
      </c>
      <c r="B170" s="88"/>
      <c r="C170" s="88"/>
      <c r="D170" s="84" t="s">
        <v>1504</v>
      </c>
    </row>
    <row r="171" spans="1:4" ht="15.75" thickBot="1">
      <c r="A171" s="86" t="s">
        <v>1505</v>
      </c>
      <c r="B171" s="89">
        <v>98955214</v>
      </c>
      <c r="C171" s="89">
        <v>60423576</v>
      </c>
      <c r="D171" s="84" t="s">
        <v>1506</v>
      </c>
    </row>
    <row r="172" spans="1:4" ht="26.25" thickBot="1">
      <c r="A172" s="86" t="s">
        <v>1507</v>
      </c>
      <c r="B172" s="88"/>
      <c r="C172" s="88"/>
      <c r="D172" s="84" t="s">
        <v>1508</v>
      </c>
    </row>
    <row r="173" spans="1:4" ht="15.75" thickBot="1">
      <c r="A173" s="86" t="s">
        <v>1509</v>
      </c>
      <c r="B173" s="88">
        <v>-376283762</v>
      </c>
      <c r="C173" s="88">
        <v>1094110897</v>
      </c>
      <c r="D173" s="84" t="s">
        <v>1510</v>
      </c>
    </row>
    <row r="174" spans="1:4" ht="26.25" thickBot="1">
      <c r="A174" s="86" t="s">
        <v>1511</v>
      </c>
      <c r="B174" s="88">
        <v>-30002026907</v>
      </c>
      <c r="C174" s="88">
        <v>-27541075908</v>
      </c>
      <c r="D174" s="84" t="s">
        <v>1512</v>
      </c>
    </row>
    <row r="175" spans="1:4" ht="15.75" thickBot="1">
      <c r="A175" s="85" t="s">
        <v>1513</v>
      </c>
      <c r="B175" s="88">
        <v>17814731325</v>
      </c>
      <c r="C175" s="88">
        <v>-6192333522</v>
      </c>
      <c r="D175" s="84" t="s">
        <v>1514</v>
      </c>
    </row>
    <row r="176" spans="1:4" ht="15.75" thickBot="1">
      <c r="A176" s="85" t="s">
        <v>1515</v>
      </c>
      <c r="B176" s="88">
        <v>18963996188</v>
      </c>
      <c r="C176" s="88">
        <v>25156329710</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36778727513</v>
      </c>
      <c r="C180" s="88">
        <v>18963996188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E10599-81C6-4326-84A3-8D3025C604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30E-D218-416D-87F5-50C68C1D505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0" t="s">
        <v>1527</v>
      </c>
      <c r="C3" s="24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1557</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t="s">
        <v>1635</v>
      </c>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F67D55-3177-443C-94FC-C93F989B4E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19CE-7D8F-460D-A497-B6A9A8322E4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45" t="s">
        <v>624</v>
      </c>
      <c r="B3" s="245"/>
      <c r="C3" s="245"/>
      <c r="D3" s="245"/>
      <c r="E3" s="245"/>
      <c r="F3" s="245"/>
      <c r="G3" s="246" t="s">
        <v>625</v>
      </c>
      <c r="H3" s="246"/>
      <c r="I3" s="246"/>
      <c r="J3" s="246"/>
      <c r="K3" s="246"/>
      <c r="L3" s="246"/>
      <c r="M3" s="246"/>
    </row>
    <row r="4" spans="1:13">
      <c r="A4" s="247"/>
      <c r="B4" s="247"/>
      <c r="C4" s="248" t="s">
        <v>1642</v>
      </c>
      <c r="D4" s="248"/>
      <c r="E4" s="248"/>
      <c r="F4" s="248"/>
      <c r="G4" s="248"/>
      <c r="H4" s="248"/>
      <c r="I4" s="248"/>
      <c r="J4" s="248"/>
      <c r="K4" s="248"/>
      <c r="L4" s="247"/>
      <c r="M4" s="247"/>
    </row>
    <row r="5" spans="1:13" ht="23.25">
      <c r="A5" s="247"/>
      <c r="B5" s="247"/>
      <c r="C5" s="102" t="s">
        <v>624</v>
      </c>
      <c r="D5" s="102" t="s">
        <v>1643</v>
      </c>
      <c r="E5" s="102" t="s">
        <v>1644</v>
      </c>
      <c r="F5" s="102" t="s">
        <v>1645</v>
      </c>
      <c r="G5" s="102" t="s">
        <v>1646</v>
      </c>
      <c r="H5" s="102" t="s">
        <v>1647</v>
      </c>
      <c r="I5" s="102" t="s">
        <v>1648</v>
      </c>
      <c r="J5" s="102" t="s">
        <v>1649</v>
      </c>
      <c r="K5" s="102" t="s">
        <v>624</v>
      </c>
      <c r="L5" s="247"/>
      <c r="M5" s="247"/>
    </row>
    <row r="6" spans="1:13" ht="15.75" thickBot="1">
      <c r="A6" s="241" t="s">
        <v>1650</v>
      </c>
      <c r="B6" s="103" t="s">
        <v>1651</v>
      </c>
      <c r="C6" s="104">
        <v>38217466438</v>
      </c>
      <c r="D6" s="104">
        <v>0</v>
      </c>
      <c r="E6" s="105"/>
      <c r="F6" s="104"/>
      <c r="G6" s="104"/>
      <c r="H6" s="104"/>
      <c r="I6" s="104"/>
      <c r="J6" s="105"/>
      <c r="K6" s="104">
        <v>38217466438</v>
      </c>
      <c r="L6" s="106" t="s">
        <v>1652</v>
      </c>
      <c r="M6" s="243" t="s">
        <v>1653</v>
      </c>
    </row>
    <row r="7" spans="1:13" ht="15.75" thickBot="1">
      <c r="A7" s="241"/>
      <c r="B7" s="103" t="s">
        <v>1654</v>
      </c>
      <c r="C7" s="104">
        <v>16017783562</v>
      </c>
      <c r="D7" s="104">
        <v>70421250</v>
      </c>
      <c r="E7" s="105"/>
      <c r="F7" s="104"/>
      <c r="G7" s="104"/>
      <c r="H7" s="104"/>
      <c r="I7" s="104"/>
      <c r="J7" s="105"/>
      <c r="K7" s="104">
        <v>16088204812</v>
      </c>
      <c r="L7" s="106" t="s">
        <v>1655</v>
      </c>
      <c r="M7" s="243"/>
    </row>
    <row r="8" spans="1:13" ht="15.75" thickBot="1">
      <c r="A8" s="241"/>
      <c r="B8" s="103" t="s">
        <v>1656</v>
      </c>
      <c r="C8" s="104">
        <v>1352476113</v>
      </c>
      <c r="D8" s="104">
        <v>3063063</v>
      </c>
      <c r="E8" s="105"/>
      <c r="F8" s="104"/>
      <c r="G8" s="104"/>
      <c r="H8" s="104"/>
      <c r="I8" s="104"/>
      <c r="J8" s="105"/>
      <c r="K8" s="104">
        <v>1355539176</v>
      </c>
      <c r="L8" s="106" t="s">
        <v>1657</v>
      </c>
      <c r="M8" s="243"/>
    </row>
    <row r="9" spans="1:13" ht="15.75" thickBot="1">
      <c r="A9" s="241"/>
      <c r="B9" s="103" t="s">
        <v>1658</v>
      </c>
      <c r="C9" s="104"/>
      <c r="D9" s="104"/>
      <c r="E9" s="105"/>
      <c r="F9" s="104"/>
      <c r="G9" s="104"/>
      <c r="H9" s="104"/>
      <c r="I9" s="104"/>
      <c r="J9" s="105"/>
      <c r="K9" s="104"/>
      <c r="L9" s="106" t="s">
        <v>1659</v>
      </c>
      <c r="M9" s="243"/>
    </row>
    <row r="10" spans="1:13" ht="15.75" thickBot="1">
      <c r="A10" s="241"/>
      <c r="B10" s="103" t="s">
        <v>1660</v>
      </c>
      <c r="C10" s="104"/>
      <c r="D10" s="104"/>
      <c r="E10" s="105"/>
      <c r="F10" s="104"/>
      <c r="G10" s="104"/>
      <c r="H10" s="104"/>
      <c r="I10" s="104"/>
      <c r="J10" s="105"/>
      <c r="K10" s="104"/>
      <c r="L10" s="106" t="s">
        <v>1661</v>
      </c>
      <c r="M10" s="243"/>
    </row>
    <row r="11" spans="1:13" ht="15.75" thickBot="1">
      <c r="A11" s="241"/>
      <c r="B11" s="103" t="s">
        <v>1662</v>
      </c>
      <c r="C11" s="104">
        <v>3214878843</v>
      </c>
      <c r="D11" s="104">
        <v>206985149</v>
      </c>
      <c r="E11" s="105"/>
      <c r="F11" s="104"/>
      <c r="G11" s="104"/>
      <c r="H11" s="104"/>
      <c r="I11" s="104"/>
      <c r="J11" s="105"/>
      <c r="K11" s="104">
        <v>3421863992</v>
      </c>
      <c r="L11" s="106" t="s">
        <v>1663</v>
      </c>
      <c r="M11" s="243"/>
    </row>
    <row r="12" spans="1:13" ht="15.75" thickBot="1">
      <c r="A12" s="241"/>
      <c r="B12" s="103" t="s">
        <v>1664</v>
      </c>
      <c r="C12" s="104">
        <v>471600000</v>
      </c>
      <c r="D12" s="104">
        <v>0</v>
      </c>
      <c r="E12" s="105"/>
      <c r="F12" s="104"/>
      <c r="G12" s="104"/>
      <c r="H12" s="104"/>
      <c r="I12" s="104"/>
      <c r="J12" s="105"/>
      <c r="K12" s="104">
        <v>471600000</v>
      </c>
      <c r="L12" s="106" t="s">
        <v>1665</v>
      </c>
      <c r="M12" s="243"/>
    </row>
    <row r="13" spans="1:13" ht="15.75" thickBot="1">
      <c r="A13" s="241"/>
      <c r="B13" s="103" t="s">
        <v>1666</v>
      </c>
      <c r="C13" s="104"/>
      <c r="D13" s="104"/>
      <c r="E13" s="105"/>
      <c r="F13" s="104"/>
      <c r="G13" s="104"/>
      <c r="H13" s="104"/>
      <c r="I13" s="104"/>
      <c r="J13" s="105"/>
      <c r="K13" s="104"/>
      <c r="L13" s="106" t="s">
        <v>1667</v>
      </c>
      <c r="M13" s="243"/>
    </row>
    <row r="14" spans="1:13" ht="15.75" thickBot="1">
      <c r="A14" s="241"/>
      <c r="B14" s="103" t="s">
        <v>1668</v>
      </c>
      <c r="C14" s="104"/>
      <c r="D14" s="104"/>
      <c r="E14" s="105"/>
      <c r="F14" s="104"/>
      <c r="G14" s="104"/>
      <c r="H14" s="104"/>
      <c r="I14" s="104"/>
      <c r="J14" s="105"/>
      <c r="K14" s="104"/>
      <c r="L14" s="106" t="s">
        <v>1669</v>
      </c>
      <c r="M14" s="243"/>
    </row>
    <row r="15" spans="1:13" ht="15.75" thickBot="1">
      <c r="A15" s="241"/>
      <c r="B15" s="103" t="s">
        <v>1670</v>
      </c>
      <c r="C15" s="104"/>
      <c r="D15" s="104"/>
      <c r="E15" s="105"/>
      <c r="F15" s="104"/>
      <c r="G15" s="104"/>
      <c r="H15" s="104"/>
      <c r="I15" s="104"/>
      <c r="J15" s="105"/>
      <c r="K15" s="104"/>
      <c r="L15" s="106" t="s">
        <v>1671</v>
      </c>
      <c r="M15" s="243"/>
    </row>
    <row r="16" spans="1:13" ht="15.75" thickBot="1">
      <c r="A16" s="241"/>
      <c r="B16" s="103" t="s">
        <v>1672</v>
      </c>
      <c r="C16" s="104"/>
      <c r="D16" s="104"/>
      <c r="E16" s="105"/>
      <c r="F16" s="104"/>
      <c r="G16" s="104"/>
      <c r="H16" s="104"/>
      <c r="I16" s="104"/>
      <c r="J16" s="105"/>
      <c r="K16" s="104"/>
      <c r="L16" s="106" t="s">
        <v>1673</v>
      </c>
      <c r="M16" s="243"/>
    </row>
    <row r="17" spans="1:13" ht="15.75" thickBot="1">
      <c r="A17" s="241"/>
      <c r="B17" s="103" t="s">
        <v>1674</v>
      </c>
      <c r="C17" s="104"/>
      <c r="D17" s="104"/>
      <c r="E17" s="105"/>
      <c r="F17" s="104"/>
      <c r="G17" s="104"/>
      <c r="H17" s="104"/>
      <c r="I17" s="104"/>
      <c r="J17" s="105"/>
      <c r="K17" s="104"/>
      <c r="L17" s="106" t="s">
        <v>1675</v>
      </c>
      <c r="M17" s="243"/>
    </row>
    <row r="18" spans="1:13" ht="15.75" thickBot="1">
      <c r="A18" s="241"/>
      <c r="B18" s="103" t="s">
        <v>1676</v>
      </c>
      <c r="C18" s="104"/>
      <c r="D18" s="104"/>
      <c r="E18" s="105"/>
      <c r="F18" s="104"/>
      <c r="G18" s="104"/>
      <c r="H18" s="104"/>
      <c r="I18" s="104"/>
      <c r="J18" s="105"/>
      <c r="K18" s="104"/>
      <c r="L18" s="106" t="s">
        <v>1677</v>
      </c>
      <c r="M18" s="243"/>
    </row>
    <row r="19" spans="1:13" ht="15.75" thickBot="1">
      <c r="A19" s="241"/>
      <c r="B19" s="103" t="s">
        <v>1678</v>
      </c>
      <c r="C19" s="104"/>
      <c r="D19" s="104"/>
      <c r="E19" s="105"/>
      <c r="F19" s="104"/>
      <c r="G19" s="104"/>
      <c r="H19" s="104"/>
      <c r="I19" s="104"/>
      <c r="J19" s="105"/>
      <c r="K19" s="104"/>
      <c r="L19" s="106" t="s">
        <v>1679</v>
      </c>
      <c r="M19" s="243"/>
    </row>
    <row r="20" spans="1:13" ht="15.75" thickBot="1">
      <c r="A20" s="241"/>
      <c r="B20" s="103" t="s">
        <v>1680</v>
      </c>
      <c r="C20" s="104">
        <v>59274204956</v>
      </c>
      <c r="D20" s="104">
        <v>280469462</v>
      </c>
      <c r="E20" s="105"/>
      <c r="F20" s="104"/>
      <c r="G20" s="104"/>
      <c r="H20" s="104"/>
      <c r="I20" s="104"/>
      <c r="J20" s="105"/>
      <c r="K20" s="104">
        <v>59554674418</v>
      </c>
      <c r="L20" s="106" t="s">
        <v>1681</v>
      </c>
      <c r="M20" s="243"/>
    </row>
    <row r="21" spans="1:13" ht="15.75" thickBot="1">
      <c r="A21" s="241"/>
      <c r="B21" s="103" t="s">
        <v>1682</v>
      </c>
      <c r="C21" s="104"/>
      <c r="D21" s="104"/>
      <c r="E21" s="105"/>
      <c r="F21" s="104"/>
      <c r="G21" s="104"/>
      <c r="H21" s="104"/>
      <c r="I21" s="104"/>
      <c r="J21" s="105"/>
      <c r="K21" s="104"/>
      <c r="L21" s="106" t="s">
        <v>1683</v>
      </c>
      <c r="M21" s="243"/>
    </row>
    <row r="22" spans="1:13" ht="15.75" thickBot="1">
      <c r="A22" s="241"/>
      <c r="B22" s="103" t="s">
        <v>1684</v>
      </c>
      <c r="C22" s="104"/>
      <c r="D22" s="104"/>
      <c r="E22" s="105"/>
      <c r="F22" s="104"/>
      <c r="G22" s="104"/>
      <c r="H22" s="104"/>
      <c r="I22" s="104"/>
      <c r="J22" s="105"/>
      <c r="K22" s="104"/>
      <c r="L22" s="106" t="s">
        <v>1685</v>
      </c>
      <c r="M22" s="243"/>
    </row>
    <row r="23" spans="1:13" ht="15.75" thickBot="1">
      <c r="A23" s="241"/>
      <c r="B23" s="103" t="s">
        <v>1686</v>
      </c>
      <c r="C23" s="104"/>
      <c r="D23" s="104"/>
      <c r="E23" s="105"/>
      <c r="F23" s="104"/>
      <c r="G23" s="104"/>
      <c r="H23" s="104"/>
      <c r="I23" s="104"/>
      <c r="J23" s="105"/>
      <c r="K23" s="104"/>
      <c r="L23" s="106" t="s">
        <v>1687</v>
      </c>
      <c r="M23" s="243"/>
    </row>
    <row r="24" spans="1:13" ht="15.75" thickBot="1">
      <c r="A24" s="241"/>
      <c r="B24" s="103" t="s">
        <v>1688</v>
      </c>
      <c r="C24" s="104"/>
      <c r="D24" s="104"/>
      <c r="E24" s="105"/>
      <c r="F24" s="104"/>
      <c r="G24" s="104"/>
      <c r="H24" s="104"/>
      <c r="I24" s="104"/>
      <c r="J24" s="105"/>
      <c r="K24" s="104"/>
      <c r="L24" s="106" t="s">
        <v>1689</v>
      </c>
      <c r="M24" s="243"/>
    </row>
    <row r="25" spans="1:13" ht="15.75" thickBot="1">
      <c r="A25" s="241"/>
      <c r="B25" s="103" t="s">
        <v>1690</v>
      </c>
      <c r="C25" s="104"/>
      <c r="D25" s="104"/>
      <c r="E25" s="105"/>
      <c r="F25" s="104"/>
      <c r="G25" s="104"/>
      <c r="H25" s="104"/>
      <c r="I25" s="104"/>
      <c r="J25" s="105"/>
      <c r="K25" s="104"/>
      <c r="L25" s="106" t="s">
        <v>1691</v>
      </c>
      <c r="M25" s="243"/>
    </row>
    <row r="26" spans="1:13" ht="15.75" thickBot="1">
      <c r="A26" s="241"/>
      <c r="B26" s="103" t="s">
        <v>1692</v>
      </c>
      <c r="C26" s="104"/>
      <c r="D26" s="104"/>
      <c r="E26" s="105"/>
      <c r="F26" s="104"/>
      <c r="G26" s="104"/>
      <c r="H26" s="104"/>
      <c r="I26" s="104"/>
      <c r="J26" s="105"/>
      <c r="K26" s="104"/>
      <c r="L26" s="106" t="s">
        <v>1693</v>
      </c>
      <c r="M26" s="243"/>
    </row>
    <row r="27" spans="1:13" ht="15.75" thickBot="1">
      <c r="A27" s="241"/>
      <c r="B27" s="103" t="s">
        <v>1694</v>
      </c>
      <c r="C27" s="104"/>
      <c r="D27" s="104"/>
      <c r="E27" s="105"/>
      <c r="F27" s="104"/>
      <c r="G27" s="104"/>
      <c r="H27" s="104"/>
      <c r="I27" s="104"/>
      <c r="J27" s="105"/>
      <c r="K27" s="104"/>
      <c r="L27" s="106" t="s">
        <v>1695</v>
      </c>
      <c r="M27" s="243"/>
    </row>
    <row r="28" spans="1:13" ht="15.75" thickBot="1">
      <c r="A28" s="241"/>
      <c r="B28" s="103" t="s">
        <v>1696</v>
      </c>
      <c r="C28" s="104"/>
      <c r="D28" s="104"/>
      <c r="E28" s="105"/>
      <c r="F28" s="104"/>
      <c r="G28" s="104"/>
      <c r="H28" s="104"/>
      <c r="I28" s="104"/>
      <c r="J28" s="105"/>
      <c r="K28" s="104"/>
      <c r="L28" s="106" t="s">
        <v>1697</v>
      </c>
      <c r="M28" s="243"/>
    </row>
    <row r="29" spans="1:13" ht="15.75" thickBot="1">
      <c r="A29" s="241"/>
      <c r="B29" s="103" t="s">
        <v>1698</v>
      </c>
      <c r="C29" s="104"/>
      <c r="D29" s="104"/>
      <c r="E29" s="105"/>
      <c r="F29" s="104"/>
      <c r="G29" s="104"/>
      <c r="H29" s="104"/>
      <c r="I29" s="104"/>
      <c r="J29" s="105"/>
      <c r="K29" s="104"/>
      <c r="L29" s="106" t="s">
        <v>1699</v>
      </c>
      <c r="M29" s="243"/>
    </row>
    <row r="30" spans="1:13" ht="15.75" thickBot="1">
      <c r="A30" s="241"/>
      <c r="B30" s="103" t="s">
        <v>1700</v>
      </c>
      <c r="C30" s="104"/>
      <c r="D30" s="104"/>
      <c r="E30" s="105"/>
      <c r="F30" s="104"/>
      <c r="G30" s="104"/>
      <c r="H30" s="104"/>
      <c r="I30" s="104"/>
      <c r="J30" s="105"/>
      <c r="K30" s="104"/>
      <c r="L30" s="106" t="s">
        <v>1701</v>
      </c>
      <c r="M30" s="243"/>
    </row>
    <row r="31" spans="1:13" ht="15.75" thickBot="1">
      <c r="A31" s="241"/>
      <c r="B31" s="103" t="s">
        <v>1702</v>
      </c>
      <c r="C31" s="104"/>
      <c r="D31" s="104"/>
      <c r="E31" s="105"/>
      <c r="F31" s="104"/>
      <c r="G31" s="104"/>
      <c r="H31" s="104"/>
      <c r="I31" s="104"/>
      <c r="J31" s="105"/>
      <c r="K31" s="104"/>
      <c r="L31" s="106" t="s">
        <v>1703</v>
      </c>
      <c r="M31" s="243"/>
    </row>
    <row r="32" spans="1:13" ht="15.75" thickBot="1">
      <c r="A32" s="241"/>
      <c r="B32" s="103" t="s">
        <v>1704</v>
      </c>
      <c r="C32" s="104"/>
      <c r="D32" s="104"/>
      <c r="E32" s="105"/>
      <c r="F32" s="104"/>
      <c r="G32" s="104"/>
      <c r="H32" s="104"/>
      <c r="I32" s="104"/>
      <c r="J32" s="105"/>
      <c r="K32" s="104"/>
      <c r="L32" s="106" t="s">
        <v>1705</v>
      </c>
      <c r="M32" s="243"/>
    </row>
    <row r="33" spans="1:13" ht="15.75" thickBot="1">
      <c r="A33" s="241"/>
      <c r="B33" s="103" t="s">
        <v>1706</v>
      </c>
      <c r="C33" s="104"/>
      <c r="D33" s="104"/>
      <c r="E33" s="105"/>
      <c r="F33" s="104"/>
      <c r="G33" s="104"/>
      <c r="H33" s="104"/>
      <c r="I33" s="104"/>
      <c r="J33" s="105"/>
      <c r="K33" s="104"/>
      <c r="L33" s="106" t="s">
        <v>1707</v>
      </c>
      <c r="M33" s="243"/>
    </row>
    <row r="34" spans="1:13" ht="15.75" thickBot="1">
      <c r="A34" s="241"/>
      <c r="B34" s="103" t="s">
        <v>626</v>
      </c>
      <c r="C34" s="104"/>
      <c r="D34" s="104"/>
      <c r="E34" s="105"/>
      <c r="F34" s="104"/>
      <c r="G34" s="104"/>
      <c r="H34" s="104"/>
      <c r="I34" s="104"/>
      <c r="J34" s="105"/>
      <c r="K34" s="104"/>
      <c r="L34" s="106" t="s">
        <v>627</v>
      </c>
      <c r="M34" s="243"/>
    </row>
    <row r="35" spans="1:13" ht="15.75" thickBot="1">
      <c r="A35" s="241"/>
      <c r="B35" s="103" t="s">
        <v>1708</v>
      </c>
      <c r="C35" s="104"/>
      <c r="D35" s="104"/>
      <c r="E35" s="105"/>
      <c r="F35" s="104"/>
      <c r="G35" s="104"/>
      <c r="H35" s="104"/>
      <c r="I35" s="104"/>
      <c r="J35" s="105"/>
      <c r="K35" s="104"/>
      <c r="L35" s="106" t="s">
        <v>1709</v>
      </c>
      <c r="M35" s="243"/>
    </row>
    <row r="36" spans="1:13" ht="15.75" thickBot="1">
      <c r="A36" s="241"/>
      <c r="B36" s="103" t="s">
        <v>1710</v>
      </c>
      <c r="C36" s="104"/>
      <c r="D36" s="104"/>
      <c r="E36" s="105"/>
      <c r="F36" s="104"/>
      <c r="G36" s="104"/>
      <c r="H36" s="104"/>
      <c r="I36" s="104"/>
      <c r="J36" s="105"/>
      <c r="K36" s="104"/>
      <c r="L36" s="106" t="s">
        <v>1711</v>
      </c>
      <c r="M36" s="243"/>
    </row>
    <row r="37" spans="1:13" ht="15.75" thickBot="1">
      <c r="A37" s="241"/>
      <c r="B37" s="103" t="s">
        <v>1712</v>
      </c>
      <c r="C37" s="104"/>
      <c r="D37" s="104"/>
      <c r="E37" s="105"/>
      <c r="F37" s="104"/>
      <c r="G37" s="104"/>
      <c r="H37" s="104"/>
      <c r="I37" s="104"/>
      <c r="J37" s="105"/>
      <c r="K37" s="104"/>
      <c r="L37" s="106" t="s">
        <v>1713</v>
      </c>
      <c r="M37" s="243"/>
    </row>
    <row r="38" spans="1:13" ht="15.75" thickBot="1">
      <c r="A38" s="241"/>
      <c r="B38" s="103" t="s">
        <v>1714</v>
      </c>
      <c r="C38" s="104"/>
      <c r="D38" s="104"/>
      <c r="E38" s="105"/>
      <c r="F38" s="104"/>
      <c r="G38" s="104"/>
      <c r="H38" s="104"/>
      <c r="I38" s="104"/>
      <c r="J38" s="105"/>
      <c r="K38" s="104"/>
      <c r="L38" s="106" t="s">
        <v>1715</v>
      </c>
      <c r="M38" s="243"/>
    </row>
    <row r="39" spans="1:13" ht="15.75" thickBot="1">
      <c r="A39" s="241"/>
      <c r="B39" s="103" t="s">
        <v>1716</v>
      </c>
      <c r="C39" s="104"/>
      <c r="D39" s="104"/>
      <c r="E39" s="105"/>
      <c r="F39" s="104"/>
      <c r="G39" s="104"/>
      <c r="H39" s="104"/>
      <c r="I39" s="104"/>
      <c r="J39" s="105"/>
      <c r="K39" s="104"/>
      <c r="L39" s="106" t="s">
        <v>1717</v>
      </c>
      <c r="M39" s="243"/>
    </row>
    <row r="40" spans="1:13" ht="15.75" thickBot="1">
      <c r="A40" s="241"/>
      <c r="B40" s="103" t="s">
        <v>1718</v>
      </c>
      <c r="C40" s="104"/>
      <c r="D40" s="104"/>
      <c r="E40" s="105"/>
      <c r="F40" s="104"/>
      <c r="G40" s="104"/>
      <c r="H40" s="104"/>
      <c r="I40" s="104"/>
      <c r="J40" s="105"/>
      <c r="K40" s="104"/>
      <c r="L40" s="106" t="s">
        <v>1719</v>
      </c>
      <c r="M40" s="243"/>
    </row>
    <row r="41" spans="1:13" ht="15.75" thickBot="1">
      <c r="A41" s="241"/>
      <c r="B41" s="103" t="s">
        <v>1720</v>
      </c>
      <c r="C41" s="104"/>
      <c r="D41" s="104"/>
      <c r="E41" s="105"/>
      <c r="F41" s="104"/>
      <c r="G41" s="104"/>
      <c r="H41" s="104"/>
      <c r="I41" s="104"/>
      <c r="J41" s="105"/>
      <c r="K41" s="104"/>
      <c r="L41" s="106" t="s">
        <v>1721</v>
      </c>
      <c r="M41" s="243"/>
    </row>
    <row r="42" spans="1:13" ht="15.75" thickBot="1">
      <c r="A42" s="241"/>
      <c r="B42" s="103" t="s">
        <v>1722</v>
      </c>
      <c r="C42" s="104"/>
      <c r="D42" s="104"/>
      <c r="E42" s="105"/>
      <c r="F42" s="104"/>
      <c r="G42" s="104"/>
      <c r="H42" s="104"/>
      <c r="I42" s="104"/>
      <c r="J42" s="105"/>
      <c r="K42" s="104"/>
      <c r="L42" s="106" t="s">
        <v>1723</v>
      </c>
      <c r="M42" s="243"/>
    </row>
    <row r="43" spans="1:13" ht="15.75" thickBot="1">
      <c r="A43" s="242"/>
      <c r="B43" s="103" t="s">
        <v>624</v>
      </c>
      <c r="C43" s="104">
        <v>59274204956</v>
      </c>
      <c r="D43" s="104">
        <v>280469462</v>
      </c>
      <c r="E43" s="105"/>
      <c r="F43" s="104"/>
      <c r="G43" s="104"/>
      <c r="H43" s="104"/>
      <c r="I43" s="104"/>
      <c r="J43" s="105"/>
      <c r="K43" s="104">
        <v>59554674418</v>
      </c>
      <c r="L43" s="106" t="s">
        <v>625</v>
      </c>
      <c r="M43" s="244"/>
    </row>
    <row r="44" spans="1:13" ht="15.75" thickBot="1">
      <c r="A44" s="249" t="s">
        <v>1724</v>
      </c>
      <c r="B44" s="103" t="s">
        <v>1651</v>
      </c>
      <c r="C44" s="104"/>
      <c r="D44" s="104"/>
      <c r="E44" s="105"/>
      <c r="F44" s="104"/>
      <c r="G44" s="104"/>
      <c r="H44" s="104"/>
      <c r="I44" s="104"/>
      <c r="J44" s="105"/>
      <c r="K44" s="104"/>
      <c r="L44" s="106" t="s">
        <v>1652</v>
      </c>
      <c r="M44" s="250" t="s">
        <v>1725</v>
      </c>
    </row>
    <row r="45" spans="1:13" ht="15.75" thickBot="1">
      <c r="A45" s="241"/>
      <c r="B45" s="103" t="s">
        <v>1654</v>
      </c>
      <c r="C45" s="104">
        <v>2084825640</v>
      </c>
      <c r="D45" s="104">
        <v>837446756</v>
      </c>
      <c r="E45" s="105"/>
      <c r="F45" s="104"/>
      <c r="G45" s="104"/>
      <c r="H45" s="104"/>
      <c r="I45" s="104"/>
      <c r="J45" s="105"/>
      <c r="K45" s="104">
        <v>2922272396</v>
      </c>
      <c r="L45" s="106" t="s">
        <v>1655</v>
      </c>
      <c r="M45" s="243"/>
    </row>
    <row r="46" spans="1:13" ht="15.75" thickBot="1">
      <c r="A46" s="241"/>
      <c r="B46" s="103" t="s">
        <v>1656</v>
      </c>
      <c r="C46" s="104">
        <v>1234353171</v>
      </c>
      <c r="D46" s="104">
        <v>47114430</v>
      </c>
      <c r="E46" s="105"/>
      <c r="F46" s="104"/>
      <c r="G46" s="104"/>
      <c r="H46" s="104"/>
      <c r="I46" s="104"/>
      <c r="J46" s="105"/>
      <c r="K46" s="104">
        <v>1281467601</v>
      </c>
      <c r="L46" s="106" t="s">
        <v>1657</v>
      </c>
      <c r="M46" s="243"/>
    </row>
    <row r="47" spans="1:13" ht="15.75" thickBot="1">
      <c r="A47" s="241"/>
      <c r="B47" s="103" t="s">
        <v>1658</v>
      </c>
      <c r="C47" s="104"/>
      <c r="D47" s="104"/>
      <c r="E47" s="105"/>
      <c r="F47" s="104"/>
      <c r="G47" s="104"/>
      <c r="H47" s="104"/>
      <c r="I47" s="104"/>
      <c r="J47" s="105"/>
      <c r="K47" s="104"/>
      <c r="L47" s="106" t="s">
        <v>1659</v>
      </c>
      <c r="M47" s="243"/>
    </row>
    <row r="48" spans="1:13" ht="15.75" thickBot="1">
      <c r="A48" s="241"/>
      <c r="B48" s="103" t="s">
        <v>1660</v>
      </c>
      <c r="C48" s="104"/>
      <c r="D48" s="104"/>
      <c r="E48" s="105"/>
      <c r="F48" s="104"/>
      <c r="G48" s="104"/>
      <c r="H48" s="104"/>
      <c r="I48" s="104"/>
      <c r="J48" s="105"/>
      <c r="K48" s="104"/>
      <c r="L48" s="106" t="s">
        <v>1661</v>
      </c>
      <c r="M48" s="243"/>
    </row>
    <row r="49" spans="1:13" ht="15.75" thickBot="1">
      <c r="A49" s="241"/>
      <c r="B49" s="103" t="s">
        <v>1662</v>
      </c>
      <c r="C49" s="104">
        <v>2558711493</v>
      </c>
      <c r="D49" s="104">
        <v>307513105</v>
      </c>
      <c r="E49" s="105"/>
      <c r="F49" s="104"/>
      <c r="G49" s="104"/>
      <c r="H49" s="104"/>
      <c r="I49" s="104"/>
      <c r="J49" s="105"/>
      <c r="K49" s="104">
        <v>2866224598</v>
      </c>
      <c r="L49" s="106" t="s">
        <v>1663</v>
      </c>
      <c r="M49" s="243"/>
    </row>
    <row r="50" spans="1:13" ht="15.75" thickBot="1">
      <c r="A50" s="241"/>
      <c r="B50" s="103" t="s">
        <v>1664</v>
      </c>
      <c r="C50" s="104">
        <v>289612501</v>
      </c>
      <c r="D50" s="104">
        <v>58950000</v>
      </c>
      <c r="E50" s="105"/>
      <c r="F50" s="104"/>
      <c r="G50" s="104"/>
      <c r="H50" s="104"/>
      <c r="I50" s="104"/>
      <c r="J50" s="105"/>
      <c r="K50" s="104">
        <v>348562501</v>
      </c>
      <c r="L50" s="106" t="s">
        <v>1665</v>
      </c>
      <c r="M50" s="243"/>
    </row>
    <row r="51" spans="1:13" ht="15.75" thickBot="1">
      <c r="A51" s="241"/>
      <c r="B51" s="103" t="s">
        <v>1666</v>
      </c>
      <c r="C51" s="104"/>
      <c r="D51" s="104"/>
      <c r="E51" s="105"/>
      <c r="F51" s="104"/>
      <c r="G51" s="104"/>
      <c r="H51" s="104"/>
      <c r="I51" s="104"/>
      <c r="J51" s="105"/>
      <c r="K51" s="104"/>
      <c r="L51" s="106" t="s">
        <v>1667</v>
      </c>
      <c r="M51" s="243"/>
    </row>
    <row r="52" spans="1:13" ht="15.75" thickBot="1">
      <c r="A52" s="241"/>
      <c r="B52" s="103" t="s">
        <v>1668</v>
      </c>
      <c r="C52" s="104"/>
      <c r="D52" s="104"/>
      <c r="E52" s="105"/>
      <c r="F52" s="104"/>
      <c r="G52" s="104"/>
      <c r="H52" s="104"/>
      <c r="I52" s="104"/>
      <c r="J52" s="105"/>
      <c r="K52" s="104"/>
      <c r="L52" s="106" t="s">
        <v>1669</v>
      </c>
      <c r="M52" s="243"/>
    </row>
    <row r="53" spans="1:13" ht="15.75" thickBot="1">
      <c r="A53" s="241"/>
      <c r="B53" s="103" t="s">
        <v>1670</v>
      </c>
      <c r="C53" s="104"/>
      <c r="D53" s="104"/>
      <c r="E53" s="105"/>
      <c r="F53" s="104"/>
      <c r="G53" s="104"/>
      <c r="H53" s="104"/>
      <c r="I53" s="104"/>
      <c r="J53" s="105"/>
      <c r="K53" s="104"/>
      <c r="L53" s="106" t="s">
        <v>1671</v>
      </c>
      <c r="M53" s="243"/>
    </row>
    <row r="54" spans="1:13" ht="15.75" thickBot="1">
      <c r="A54" s="241"/>
      <c r="B54" s="103" t="s">
        <v>1672</v>
      </c>
      <c r="C54" s="104"/>
      <c r="D54" s="104"/>
      <c r="E54" s="105"/>
      <c r="F54" s="104"/>
      <c r="G54" s="104"/>
      <c r="H54" s="104"/>
      <c r="I54" s="104"/>
      <c r="J54" s="105"/>
      <c r="K54" s="104"/>
      <c r="L54" s="106" t="s">
        <v>1673</v>
      </c>
      <c r="M54" s="243"/>
    </row>
    <row r="55" spans="1:13" ht="15.75" thickBot="1">
      <c r="A55" s="241"/>
      <c r="B55" s="103" t="s">
        <v>1674</v>
      </c>
      <c r="C55" s="104"/>
      <c r="D55" s="104"/>
      <c r="E55" s="105"/>
      <c r="F55" s="104"/>
      <c r="G55" s="104"/>
      <c r="H55" s="104"/>
      <c r="I55" s="104"/>
      <c r="J55" s="105"/>
      <c r="K55" s="104"/>
      <c r="L55" s="106" t="s">
        <v>1675</v>
      </c>
      <c r="M55" s="243"/>
    </row>
    <row r="56" spans="1:13" ht="15.75" thickBot="1">
      <c r="A56" s="241"/>
      <c r="B56" s="103" t="s">
        <v>1676</v>
      </c>
      <c r="C56" s="104"/>
      <c r="D56" s="104"/>
      <c r="E56" s="105"/>
      <c r="F56" s="104"/>
      <c r="G56" s="104"/>
      <c r="H56" s="104"/>
      <c r="I56" s="104"/>
      <c r="J56" s="105"/>
      <c r="K56" s="104"/>
      <c r="L56" s="106" t="s">
        <v>1677</v>
      </c>
      <c r="M56" s="243"/>
    </row>
    <row r="57" spans="1:13" ht="15.75" thickBot="1">
      <c r="A57" s="241"/>
      <c r="B57" s="103" t="s">
        <v>1678</v>
      </c>
      <c r="C57" s="104"/>
      <c r="D57" s="104"/>
      <c r="E57" s="105"/>
      <c r="F57" s="104"/>
      <c r="G57" s="104"/>
      <c r="H57" s="104"/>
      <c r="I57" s="104"/>
      <c r="J57" s="105"/>
      <c r="K57" s="104"/>
      <c r="L57" s="106" t="s">
        <v>1679</v>
      </c>
      <c r="M57" s="243"/>
    </row>
    <row r="58" spans="1:13" ht="15.75" thickBot="1">
      <c r="A58" s="241"/>
      <c r="B58" s="103" t="s">
        <v>1680</v>
      </c>
      <c r="C58" s="104">
        <v>6167502805</v>
      </c>
      <c r="D58" s="104">
        <v>1251024291</v>
      </c>
      <c r="E58" s="105"/>
      <c r="F58" s="104"/>
      <c r="G58" s="104"/>
      <c r="H58" s="104"/>
      <c r="I58" s="104"/>
      <c r="J58" s="105"/>
      <c r="K58" s="104">
        <v>7418527096</v>
      </c>
      <c r="L58" s="106" t="s">
        <v>1681</v>
      </c>
      <c r="M58" s="243"/>
    </row>
    <row r="59" spans="1:13" ht="15.75" thickBot="1">
      <c r="A59" s="241"/>
      <c r="B59" s="103" t="s">
        <v>1682</v>
      </c>
      <c r="C59" s="104"/>
      <c r="D59" s="104"/>
      <c r="E59" s="105"/>
      <c r="F59" s="104"/>
      <c r="G59" s="104"/>
      <c r="H59" s="104"/>
      <c r="I59" s="104"/>
      <c r="J59" s="105"/>
      <c r="K59" s="104"/>
      <c r="L59" s="106" t="s">
        <v>1683</v>
      </c>
      <c r="M59" s="243"/>
    </row>
    <row r="60" spans="1:13" ht="15.75" thickBot="1">
      <c r="A60" s="241"/>
      <c r="B60" s="103" t="s">
        <v>1684</v>
      </c>
      <c r="C60" s="104"/>
      <c r="D60" s="104"/>
      <c r="E60" s="105"/>
      <c r="F60" s="104"/>
      <c r="G60" s="104"/>
      <c r="H60" s="104"/>
      <c r="I60" s="104"/>
      <c r="J60" s="105"/>
      <c r="K60" s="104"/>
      <c r="L60" s="106" t="s">
        <v>1685</v>
      </c>
      <c r="M60" s="243"/>
    </row>
    <row r="61" spans="1:13" ht="15.75" thickBot="1">
      <c r="A61" s="241"/>
      <c r="B61" s="103" t="s">
        <v>1686</v>
      </c>
      <c r="C61" s="104"/>
      <c r="D61" s="104"/>
      <c r="E61" s="105"/>
      <c r="F61" s="104"/>
      <c r="G61" s="104"/>
      <c r="H61" s="104"/>
      <c r="I61" s="104"/>
      <c r="J61" s="105"/>
      <c r="K61" s="104"/>
      <c r="L61" s="106" t="s">
        <v>1687</v>
      </c>
      <c r="M61" s="243"/>
    </row>
    <row r="62" spans="1:13" ht="15.75" thickBot="1">
      <c r="A62" s="241"/>
      <c r="B62" s="103" t="s">
        <v>1688</v>
      </c>
      <c r="C62" s="104"/>
      <c r="D62" s="104"/>
      <c r="E62" s="105"/>
      <c r="F62" s="104"/>
      <c r="G62" s="104"/>
      <c r="H62" s="104"/>
      <c r="I62" s="104"/>
      <c r="J62" s="105"/>
      <c r="K62" s="104"/>
      <c r="L62" s="106" t="s">
        <v>1689</v>
      </c>
      <c r="M62" s="243"/>
    </row>
    <row r="63" spans="1:13" ht="15.75" thickBot="1">
      <c r="A63" s="241"/>
      <c r="B63" s="103" t="s">
        <v>1690</v>
      </c>
      <c r="C63" s="104"/>
      <c r="D63" s="104"/>
      <c r="E63" s="105"/>
      <c r="F63" s="104"/>
      <c r="G63" s="104"/>
      <c r="H63" s="104"/>
      <c r="I63" s="104"/>
      <c r="J63" s="105"/>
      <c r="K63" s="104"/>
      <c r="L63" s="106" t="s">
        <v>1691</v>
      </c>
      <c r="M63" s="243"/>
    </row>
    <row r="64" spans="1:13" ht="15.75" thickBot="1">
      <c r="A64" s="241"/>
      <c r="B64" s="103" t="s">
        <v>1692</v>
      </c>
      <c r="C64" s="104"/>
      <c r="D64" s="104"/>
      <c r="E64" s="105"/>
      <c r="F64" s="104"/>
      <c r="G64" s="104"/>
      <c r="H64" s="104"/>
      <c r="I64" s="104"/>
      <c r="J64" s="105"/>
      <c r="K64" s="104"/>
      <c r="L64" s="106" t="s">
        <v>1693</v>
      </c>
      <c r="M64" s="243"/>
    </row>
    <row r="65" spans="1:13" ht="15.75" thickBot="1">
      <c r="A65" s="241"/>
      <c r="B65" s="103" t="s">
        <v>1694</v>
      </c>
      <c r="C65" s="104"/>
      <c r="D65" s="104"/>
      <c r="E65" s="105"/>
      <c r="F65" s="104"/>
      <c r="G65" s="104"/>
      <c r="H65" s="104"/>
      <c r="I65" s="104"/>
      <c r="J65" s="105"/>
      <c r="K65" s="104"/>
      <c r="L65" s="106" t="s">
        <v>1695</v>
      </c>
      <c r="M65" s="243"/>
    </row>
    <row r="66" spans="1:13" ht="15.75" thickBot="1">
      <c r="A66" s="241"/>
      <c r="B66" s="103" t="s">
        <v>1696</v>
      </c>
      <c r="C66" s="104"/>
      <c r="D66" s="104"/>
      <c r="E66" s="105"/>
      <c r="F66" s="104"/>
      <c r="G66" s="104"/>
      <c r="H66" s="104"/>
      <c r="I66" s="104"/>
      <c r="J66" s="105"/>
      <c r="K66" s="104"/>
      <c r="L66" s="106" t="s">
        <v>1697</v>
      </c>
      <c r="M66" s="243"/>
    </row>
    <row r="67" spans="1:13" ht="15.75" thickBot="1">
      <c r="A67" s="241"/>
      <c r="B67" s="103" t="s">
        <v>1698</v>
      </c>
      <c r="C67" s="104"/>
      <c r="D67" s="104"/>
      <c r="E67" s="105"/>
      <c r="F67" s="104"/>
      <c r="G67" s="104"/>
      <c r="H67" s="104"/>
      <c r="I67" s="104"/>
      <c r="J67" s="105"/>
      <c r="K67" s="104"/>
      <c r="L67" s="106" t="s">
        <v>1699</v>
      </c>
      <c r="M67" s="243"/>
    </row>
    <row r="68" spans="1:13" ht="15.75" thickBot="1">
      <c r="A68" s="241"/>
      <c r="B68" s="103" t="s">
        <v>1700</v>
      </c>
      <c r="C68" s="104"/>
      <c r="D68" s="104"/>
      <c r="E68" s="105"/>
      <c r="F68" s="104"/>
      <c r="G68" s="104"/>
      <c r="H68" s="104"/>
      <c r="I68" s="104"/>
      <c r="J68" s="105"/>
      <c r="K68" s="104"/>
      <c r="L68" s="106" t="s">
        <v>1701</v>
      </c>
      <c r="M68" s="243"/>
    </row>
    <row r="69" spans="1:13" ht="15.75" thickBot="1">
      <c r="A69" s="241"/>
      <c r="B69" s="103" t="s">
        <v>1702</v>
      </c>
      <c r="C69" s="104"/>
      <c r="D69" s="104"/>
      <c r="E69" s="105"/>
      <c r="F69" s="104"/>
      <c r="G69" s="104"/>
      <c r="H69" s="104"/>
      <c r="I69" s="104"/>
      <c r="J69" s="105"/>
      <c r="K69" s="104"/>
      <c r="L69" s="106" t="s">
        <v>1703</v>
      </c>
      <c r="M69" s="243"/>
    </row>
    <row r="70" spans="1:13" ht="15.75" thickBot="1">
      <c r="A70" s="241"/>
      <c r="B70" s="103" t="s">
        <v>1704</v>
      </c>
      <c r="C70" s="104"/>
      <c r="D70" s="104"/>
      <c r="E70" s="105"/>
      <c r="F70" s="104"/>
      <c r="G70" s="104"/>
      <c r="H70" s="104"/>
      <c r="I70" s="104"/>
      <c r="J70" s="105"/>
      <c r="K70" s="104"/>
      <c r="L70" s="106" t="s">
        <v>1705</v>
      </c>
      <c r="M70" s="243"/>
    </row>
    <row r="71" spans="1:13" ht="15.75" thickBot="1">
      <c r="A71" s="241"/>
      <c r="B71" s="103" t="s">
        <v>1706</v>
      </c>
      <c r="C71" s="104"/>
      <c r="D71" s="104"/>
      <c r="E71" s="105"/>
      <c r="F71" s="104"/>
      <c r="G71" s="104"/>
      <c r="H71" s="104"/>
      <c r="I71" s="104"/>
      <c r="J71" s="105"/>
      <c r="K71" s="104"/>
      <c r="L71" s="106" t="s">
        <v>1707</v>
      </c>
      <c r="M71" s="243"/>
    </row>
    <row r="72" spans="1:13" ht="15.75" thickBot="1">
      <c r="A72" s="241"/>
      <c r="B72" s="103" t="s">
        <v>626</v>
      </c>
      <c r="C72" s="104"/>
      <c r="D72" s="104"/>
      <c r="E72" s="105"/>
      <c r="F72" s="104"/>
      <c r="G72" s="104"/>
      <c r="H72" s="104"/>
      <c r="I72" s="104"/>
      <c r="J72" s="105"/>
      <c r="K72" s="104"/>
      <c r="L72" s="106" t="s">
        <v>627</v>
      </c>
      <c r="M72" s="243"/>
    </row>
    <row r="73" spans="1:13" ht="15.75" thickBot="1">
      <c r="A73" s="241"/>
      <c r="B73" s="103" t="s">
        <v>1708</v>
      </c>
      <c r="C73" s="104"/>
      <c r="D73" s="104"/>
      <c r="E73" s="105"/>
      <c r="F73" s="104"/>
      <c r="G73" s="104"/>
      <c r="H73" s="104"/>
      <c r="I73" s="104"/>
      <c r="J73" s="105"/>
      <c r="K73" s="104"/>
      <c r="L73" s="106" t="s">
        <v>1709</v>
      </c>
      <c r="M73" s="243"/>
    </row>
    <row r="74" spans="1:13" ht="15.75" thickBot="1">
      <c r="A74" s="241"/>
      <c r="B74" s="103" t="s">
        <v>1710</v>
      </c>
      <c r="C74" s="104"/>
      <c r="D74" s="104"/>
      <c r="E74" s="105"/>
      <c r="F74" s="104"/>
      <c r="G74" s="104"/>
      <c r="H74" s="104"/>
      <c r="I74" s="104"/>
      <c r="J74" s="105"/>
      <c r="K74" s="104"/>
      <c r="L74" s="106" t="s">
        <v>1711</v>
      </c>
      <c r="M74" s="243"/>
    </row>
    <row r="75" spans="1:13" ht="15.75" thickBot="1">
      <c r="A75" s="241"/>
      <c r="B75" s="103" t="s">
        <v>1712</v>
      </c>
      <c r="C75" s="104"/>
      <c r="D75" s="104"/>
      <c r="E75" s="105"/>
      <c r="F75" s="104"/>
      <c r="G75" s="104"/>
      <c r="H75" s="104"/>
      <c r="I75" s="104"/>
      <c r="J75" s="105"/>
      <c r="K75" s="104"/>
      <c r="L75" s="106" t="s">
        <v>1713</v>
      </c>
      <c r="M75" s="243"/>
    </row>
    <row r="76" spans="1:13" ht="15.75" thickBot="1">
      <c r="A76" s="241"/>
      <c r="B76" s="103" t="s">
        <v>1714</v>
      </c>
      <c r="C76" s="104"/>
      <c r="D76" s="104"/>
      <c r="E76" s="105"/>
      <c r="F76" s="104"/>
      <c r="G76" s="104"/>
      <c r="H76" s="104"/>
      <c r="I76" s="104"/>
      <c r="J76" s="105"/>
      <c r="K76" s="104"/>
      <c r="L76" s="106" t="s">
        <v>1715</v>
      </c>
      <c r="M76" s="243"/>
    </row>
    <row r="77" spans="1:13" ht="15.75" thickBot="1">
      <c r="A77" s="241"/>
      <c r="B77" s="103" t="s">
        <v>1716</v>
      </c>
      <c r="C77" s="104"/>
      <c r="D77" s="104"/>
      <c r="E77" s="105"/>
      <c r="F77" s="104"/>
      <c r="G77" s="104"/>
      <c r="H77" s="104"/>
      <c r="I77" s="104"/>
      <c r="J77" s="105"/>
      <c r="K77" s="104"/>
      <c r="L77" s="106" t="s">
        <v>1717</v>
      </c>
      <c r="M77" s="243"/>
    </row>
    <row r="78" spans="1:13" ht="15.75" thickBot="1">
      <c r="A78" s="241"/>
      <c r="B78" s="103" t="s">
        <v>1718</v>
      </c>
      <c r="C78" s="104"/>
      <c r="D78" s="104"/>
      <c r="E78" s="105"/>
      <c r="F78" s="104"/>
      <c r="G78" s="104"/>
      <c r="H78" s="104"/>
      <c r="I78" s="104"/>
      <c r="J78" s="105"/>
      <c r="K78" s="104"/>
      <c r="L78" s="106" t="s">
        <v>1719</v>
      </c>
      <c r="M78" s="243"/>
    </row>
    <row r="79" spans="1:13" ht="15.75" thickBot="1">
      <c r="A79" s="241"/>
      <c r="B79" s="103" t="s">
        <v>1720</v>
      </c>
      <c r="C79" s="104"/>
      <c r="D79" s="104"/>
      <c r="E79" s="105"/>
      <c r="F79" s="104"/>
      <c r="G79" s="104"/>
      <c r="H79" s="104"/>
      <c r="I79" s="104"/>
      <c r="J79" s="105"/>
      <c r="K79" s="104"/>
      <c r="L79" s="106" t="s">
        <v>1721</v>
      </c>
      <c r="M79" s="243"/>
    </row>
    <row r="80" spans="1:13" ht="15.75" thickBot="1">
      <c r="A80" s="241"/>
      <c r="B80" s="103" t="s">
        <v>1722</v>
      </c>
      <c r="C80" s="104"/>
      <c r="D80" s="104"/>
      <c r="E80" s="105"/>
      <c r="F80" s="104"/>
      <c r="G80" s="104"/>
      <c r="H80" s="104"/>
      <c r="I80" s="104"/>
      <c r="J80" s="105"/>
      <c r="K80" s="104"/>
      <c r="L80" s="106" t="s">
        <v>1723</v>
      </c>
      <c r="M80" s="243"/>
    </row>
    <row r="81" spans="1:13" ht="15.75" thickBot="1">
      <c r="A81" s="242"/>
      <c r="B81" s="103" t="s">
        <v>624</v>
      </c>
      <c r="C81" s="104">
        <v>6167502805</v>
      </c>
      <c r="D81" s="104">
        <v>1251024291</v>
      </c>
      <c r="E81" s="105"/>
      <c r="F81" s="104"/>
      <c r="G81" s="104"/>
      <c r="H81" s="104"/>
      <c r="I81" s="104"/>
      <c r="J81" s="105"/>
      <c r="K81" s="104">
        <v>7418527096</v>
      </c>
      <c r="L81" s="106" t="s">
        <v>625</v>
      </c>
      <c r="M81" s="244"/>
    </row>
    <row r="82" spans="1:13" ht="17.45" customHeight="1">
      <c r="A82" s="251" t="s">
        <v>624</v>
      </c>
      <c r="B82" s="251"/>
      <c r="C82" s="251"/>
      <c r="D82" s="251"/>
      <c r="E82" s="251"/>
      <c r="F82" s="251"/>
      <c r="G82" s="252" t="s">
        <v>625</v>
      </c>
      <c r="H82" s="252"/>
      <c r="I82" s="252"/>
      <c r="J82" s="252"/>
      <c r="K82" s="252"/>
      <c r="L82" s="252"/>
      <c r="M82" s="252"/>
    </row>
    <row r="83" spans="1:13">
      <c r="A83" s="247"/>
      <c r="B83" s="247"/>
      <c r="C83" s="248" t="s">
        <v>1642</v>
      </c>
      <c r="D83" s="248"/>
      <c r="E83" s="248"/>
      <c r="F83" s="248"/>
      <c r="G83" s="248"/>
      <c r="H83" s="248"/>
      <c r="I83" s="248"/>
      <c r="J83" s="248"/>
      <c r="K83" s="248"/>
      <c r="L83" s="247"/>
      <c r="M83" s="247"/>
    </row>
    <row r="84" spans="1:13" ht="23.25">
      <c r="A84" s="247"/>
      <c r="B84" s="247"/>
      <c r="C84" s="102" t="s">
        <v>624</v>
      </c>
      <c r="D84" s="102" t="s">
        <v>1643</v>
      </c>
      <c r="E84" s="102" t="s">
        <v>1644</v>
      </c>
      <c r="F84" s="102" t="s">
        <v>1645</v>
      </c>
      <c r="G84" s="102" t="s">
        <v>1646</v>
      </c>
      <c r="H84" s="102" t="s">
        <v>1647</v>
      </c>
      <c r="I84" s="102" t="s">
        <v>1648</v>
      </c>
      <c r="J84" s="102" t="s">
        <v>1649</v>
      </c>
      <c r="K84" s="102" t="s">
        <v>624</v>
      </c>
      <c r="L84" s="247"/>
      <c r="M84" s="247"/>
    </row>
    <row r="85" spans="1:13" ht="15.75" thickBot="1">
      <c r="A85" s="103" t="s">
        <v>1726</v>
      </c>
      <c r="B85" s="103" t="s">
        <v>624</v>
      </c>
      <c r="C85" s="104">
        <v>53106702151</v>
      </c>
      <c r="D85" s="104">
        <v>-970554829</v>
      </c>
      <c r="E85" s="105"/>
      <c r="F85" s="104"/>
      <c r="G85" s="104"/>
      <c r="H85" s="104"/>
      <c r="I85" s="104"/>
      <c r="J85" s="105"/>
      <c r="K85" s="104">
        <v>52136147322</v>
      </c>
      <c r="L85" s="106" t="s">
        <v>625</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A3E7338-5EEE-403A-A31F-5E6F77A320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8865-3CDD-4EF6-B4F5-2C89FE0BA89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63" t="s">
        <v>624</v>
      </c>
      <c r="B3" s="263"/>
      <c r="C3" s="263"/>
      <c r="D3" s="263"/>
      <c r="E3" s="263"/>
      <c r="F3" s="263"/>
      <c r="G3" s="264" t="s">
        <v>625</v>
      </c>
      <c r="H3" s="264"/>
      <c r="I3" s="264"/>
      <c r="J3" s="264"/>
      <c r="K3" s="264"/>
      <c r="L3" s="264"/>
      <c r="M3" s="264"/>
    </row>
    <row r="4" spans="1:13">
      <c r="A4" s="261"/>
      <c r="B4" s="261"/>
      <c r="C4" s="262" t="s">
        <v>1642</v>
      </c>
      <c r="D4" s="262"/>
      <c r="E4" s="262"/>
      <c r="F4" s="262"/>
      <c r="G4" s="262"/>
      <c r="H4" s="262"/>
      <c r="I4" s="262"/>
      <c r="J4" s="262"/>
      <c r="K4" s="262"/>
      <c r="L4" s="261"/>
      <c r="M4" s="261"/>
    </row>
    <row r="5" spans="1:13" ht="23.25">
      <c r="A5" s="261"/>
      <c r="B5" s="261"/>
      <c r="C5" s="109" t="s">
        <v>624</v>
      </c>
      <c r="D5" s="109" t="s">
        <v>1643</v>
      </c>
      <c r="E5" s="109" t="s">
        <v>1644</v>
      </c>
      <c r="F5" s="109" t="s">
        <v>1645</v>
      </c>
      <c r="G5" s="109" t="s">
        <v>1646</v>
      </c>
      <c r="H5" s="109" t="s">
        <v>1647</v>
      </c>
      <c r="I5" s="109" t="s">
        <v>1648</v>
      </c>
      <c r="J5" s="109" t="s">
        <v>1649</v>
      </c>
      <c r="K5" s="109" t="s">
        <v>624</v>
      </c>
      <c r="L5" s="261"/>
      <c r="M5" s="261"/>
    </row>
    <row r="6" spans="1:13" ht="15.75" thickBot="1">
      <c r="A6" s="254" t="s">
        <v>1650</v>
      </c>
      <c r="B6" s="110" t="s">
        <v>1651</v>
      </c>
      <c r="C6" s="111">
        <v>38217466438</v>
      </c>
      <c r="D6" s="111"/>
      <c r="E6" s="112"/>
      <c r="F6" s="111"/>
      <c r="G6" s="111"/>
      <c r="H6" s="111"/>
      <c r="I6" s="111"/>
      <c r="J6" s="112"/>
      <c r="K6" s="111">
        <v>38217466438</v>
      </c>
      <c r="L6" s="113" t="s">
        <v>1652</v>
      </c>
      <c r="M6" s="257" t="s">
        <v>1653</v>
      </c>
    </row>
    <row r="7" spans="1:13" ht="15.75" thickBot="1">
      <c r="A7" s="254"/>
      <c r="B7" s="110" t="s">
        <v>1654</v>
      </c>
      <c r="C7" s="111">
        <v>16017783562</v>
      </c>
      <c r="D7" s="111"/>
      <c r="E7" s="112"/>
      <c r="F7" s="111"/>
      <c r="G7" s="111"/>
      <c r="H7" s="111"/>
      <c r="I7" s="111"/>
      <c r="J7" s="112"/>
      <c r="K7" s="111">
        <v>16017783562</v>
      </c>
      <c r="L7" s="113" t="s">
        <v>1655</v>
      </c>
      <c r="M7" s="257"/>
    </row>
    <row r="8" spans="1:13" ht="15.75" thickBot="1">
      <c r="A8" s="254"/>
      <c r="B8" s="110" t="s">
        <v>1656</v>
      </c>
      <c r="C8" s="111">
        <v>1350713833</v>
      </c>
      <c r="D8" s="111">
        <v>1762280</v>
      </c>
      <c r="E8" s="112"/>
      <c r="F8" s="111"/>
      <c r="G8" s="111"/>
      <c r="H8" s="111"/>
      <c r="I8" s="111"/>
      <c r="J8" s="112"/>
      <c r="K8" s="111">
        <v>1352476113</v>
      </c>
      <c r="L8" s="113" t="s">
        <v>1657</v>
      </c>
      <c r="M8" s="257"/>
    </row>
    <row r="9" spans="1:13" ht="15.75" thickBot="1">
      <c r="A9" s="254"/>
      <c r="B9" s="110" t="s">
        <v>1658</v>
      </c>
      <c r="C9" s="111"/>
      <c r="D9" s="111"/>
      <c r="E9" s="112"/>
      <c r="F9" s="111"/>
      <c r="G9" s="111"/>
      <c r="H9" s="111"/>
      <c r="I9" s="111"/>
      <c r="J9" s="112"/>
      <c r="K9" s="111"/>
      <c r="L9" s="113" t="s">
        <v>1659</v>
      </c>
      <c r="M9" s="257"/>
    </row>
    <row r="10" spans="1:13" ht="15.75" thickBot="1">
      <c r="A10" s="254"/>
      <c r="B10" s="110" t="s">
        <v>1660</v>
      </c>
      <c r="C10" s="111"/>
      <c r="D10" s="111"/>
      <c r="E10" s="112"/>
      <c r="F10" s="111"/>
      <c r="G10" s="111"/>
      <c r="H10" s="111"/>
      <c r="I10" s="111"/>
      <c r="J10" s="112"/>
      <c r="K10" s="111"/>
      <c r="L10" s="113" t="s">
        <v>1661</v>
      </c>
      <c r="M10" s="257"/>
    </row>
    <row r="11" spans="1:13" ht="15.75" thickBot="1">
      <c r="A11" s="254"/>
      <c r="B11" s="110" t="s">
        <v>1662</v>
      </c>
      <c r="C11" s="111">
        <v>3011530199</v>
      </c>
      <c r="D11" s="111">
        <v>203348644</v>
      </c>
      <c r="E11" s="112"/>
      <c r="F11" s="111"/>
      <c r="G11" s="111"/>
      <c r="H11" s="111"/>
      <c r="I11" s="111"/>
      <c r="J11" s="112"/>
      <c r="K11" s="111">
        <v>3214878843</v>
      </c>
      <c r="L11" s="113" t="s">
        <v>1663</v>
      </c>
      <c r="M11" s="257"/>
    </row>
    <row r="12" spans="1:13" ht="15.75" thickBot="1">
      <c r="A12" s="254"/>
      <c r="B12" s="110" t="s">
        <v>1664</v>
      </c>
      <c r="C12" s="111">
        <v>331600000</v>
      </c>
      <c r="D12" s="111">
        <v>140000000</v>
      </c>
      <c r="E12" s="112"/>
      <c r="F12" s="111"/>
      <c r="G12" s="111"/>
      <c r="H12" s="111"/>
      <c r="I12" s="111"/>
      <c r="J12" s="112"/>
      <c r="K12" s="111">
        <v>471600000</v>
      </c>
      <c r="L12" s="113" t="s">
        <v>1665</v>
      </c>
      <c r="M12" s="257"/>
    </row>
    <row r="13" spans="1:13" ht="15.75" thickBot="1">
      <c r="A13" s="254"/>
      <c r="B13" s="110" t="s">
        <v>1666</v>
      </c>
      <c r="C13" s="111"/>
      <c r="D13" s="111"/>
      <c r="E13" s="112"/>
      <c r="F13" s="111"/>
      <c r="G13" s="111"/>
      <c r="H13" s="111"/>
      <c r="I13" s="111"/>
      <c r="J13" s="112"/>
      <c r="K13" s="111"/>
      <c r="L13" s="113" t="s">
        <v>1667</v>
      </c>
      <c r="M13" s="257"/>
    </row>
    <row r="14" spans="1:13" ht="15.75" thickBot="1">
      <c r="A14" s="254"/>
      <c r="B14" s="110" t="s">
        <v>1668</v>
      </c>
      <c r="C14" s="111"/>
      <c r="D14" s="111"/>
      <c r="E14" s="112"/>
      <c r="F14" s="111"/>
      <c r="G14" s="111"/>
      <c r="H14" s="111"/>
      <c r="I14" s="111"/>
      <c r="J14" s="112"/>
      <c r="K14" s="111"/>
      <c r="L14" s="113" t="s">
        <v>1669</v>
      </c>
      <c r="M14" s="257"/>
    </row>
    <row r="15" spans="1:13" ht="15.75" thickBot="1">
      <c r="A15" s="254"/>
      <c r="B15" s="110" t="s">
        <v>1670</v>
      </c>
      <c r="C15" s="111"/>
      <c r="D15" s="111"/>
      <c r="E15" s="112"/>
      <c r="F15" s="111"/>
      <c r="G15" s="111"/>
      <c r="H15" s="111"/>
      <c r="I15" s="111"/>
      <c r="J15" s="112"/>
      <c r="K15" s="111"/>
      <c r="L15" s="113" t="s">
        <v>1671</v>
      </c>
      <c r="M15" s="257"/>
    </row>
    <row r="16" spans="1:13" ht="15.75" thickBot="1">
      <c r="A16" s="254"/>
      <c r="B16" s="110" t="s">
        <v>1672</v>
      </c>
      <c r="C16" s="111"/>
      <c r="D16" s="111"/>
      <c r="E16" s="112"/>
      <c r="F16" s="111"/>
      <c r="G16" s="111"/>
      <c r="H16" s="111"/>
      <c r="I16" s="111"/>
      <c r="J16" s="112"/>
      <c r="K16" s="111"/>
      <c r="L16" s="113" t="s">
        <v>1673</v>
      </c>
      <c r="M16" s="257"/>
    </row>
    <row r="17" spans="1:13" ht="15.75" thickBot="1">
      <c r="A17" s="254"/>
      <c r="B17" s="110" t="s">
        <v>1674</v>
      </c>
      <c r="C17" s="111"/>
      <c r="D17" s="111"/>
      <c r="E17" s="112"/>
      <c r="F17" s="111"/>
      <c r="G17" s="111"/>
      <c r="H17" s="111"/>
      <c r="I17" s="111"/>
      <c r="J17" s="112"/>
      <c r="K17" s="111"/>
      <c r="L17" s="113" t="s">
        <v>1675</v>
      </c>
      <c r="M17" s="257"/>
    </row>
    <row r="18" spans="1:13" ht="15.75" thickBot="1">
      <c r="A18" s="254"/>
      <c r="B18" s="110" t="s">
        <v>1676</v>
      </c>
      <c r="C18" s="111"/>
      <c r="D18" s="111"/>
      <c r="E18" s="112"/>
      <c r="F18" s="111"/>
      <c r="G18" s="111"/>
      <c r="H18" s="111"/>
      <c r="I18" s="111"/>
      <c r="J18" s="112"/>
      <c r="K18" s="111"/>
      <c r="L18" s="113" t="s">
        <v>1677</v>
      </c>
      <c r="M18" s="257"/>
    </row>
    <row r="19" spans="1:13" ht="15.75" thickBot="1">
      <c r="A19" s="254"/>
      <c r="B19" s="110" t="s">
        <v>1678</v>
      </c>
      <c r="C19" s="111"/>
      <c r="D19" s="111"/>
      <c r="E19" s="112"/>
      <c r="F19" s="111"/>
      <c r="G19" s="111"/>
      <c r="H19" s="111"/>
      <c r="I19" s="111"/>
      <c r="J19" s="112"/>
      <c r="K19" s="111"/>
      <c r="L19" s="113" t="s">
        <v>1679</v>
      </c>
      <c r="M19" s="257"/>
    </row>
    <row r="20" spans="1:13" ht="15.75" thickBot="1">
      <c r="A20" s="254"/>
      <c r="B20" s="110" t="s">
        <v>1680</v>
      </c>
      <c r="C20" s="111">
        <v>58929094032</v>
      </c>
      <c r="D20" s="111">
        <v>345110924</v>
      </c>
      <c r="E20" s="112"/>
      <c r="F20" s="111"/>
      <c r="G20" s="111"/>
      <c r="H20" s="111"/>
      <c r="I20" s="111"/>
      <c r="J20" s="112"/>
      <c r="K20" s="111">
        <v>59274204956</v>
      </c>
      <c r="L20" s="113" t="s">
        <v>1681</v>
      </c>
      <c r="M20" s="257"/>
    </row>
    <row r="21" spans="1:13" ht="15.75" thickBot="1">
      <c r="A21" s="254"/>
      <c r="B21" s="110" t="s">
        <v>1682</v>
      </c>
      <c r="C21" s="111"/>
      <c r="D21" s="111"/>
      <c r="E21" s="112"/>
      <c r="F21" s="111"/>
      <c r="G21" s="111"/>
      <c r="H21" s="111"/>
      <c r="I21" s="111"/>
      <c r="J21" s="112"/>
      <c r="K21" s="111"/>
      <c r="L21" s="113" t="s">
        <v>1683</v>
      </c>
      <c r="M21" s="257"/>
    </row>
    <row r="22" spans="1:13" ht="15.75" thickBot="1">
      <c r="A22" s="254"/>
      <c r="B22" s="110" t="s">
        <v>1684</v>
      </c>
      <c r="C22" s="111"/>
      <c r="D22" s="111"/>
      <c r="E22" s="112"/>
      <c r="F22" s="111"/>
      <c r="G22" s="111"/>
      <c r="H22" s="111"/>
      <c r="I22" s="111"/>
      <c r="J22" s="112"/>
      <c r="K22" s="111"/>
      <c r="L22" s="113" t="s">
        <v>1685</v>
      </c>
      <c r="M22" s="257"/>
    </row>
    <row r="23" spans="1:13" ht="15.75" thickBot="1">
      <c r="A23" s="254"/>
      <c r="B23" s="110" t="s">
        <v>1686</v>
      </c>
      <c r="C23" s="111"/>
      <c r="D23" s="111"/>
      <c r="E23" s="112"/>
      <c r="F23" s="111"/>
      <c r="G23" s="111"/>
      <c r="H23" s="111"/>
      <c r="I23" s="111"/>
      <c r="J23" s="112"/>
      <c r="K23" s="111"/>
      <c r="L23" s="113" t="s">
        <v>1687</v>
      </c>
      <c r="M23" s="257"/>
    </row>
    <row r="24" spans="1:13" ht="15.75" thickBot="1">
      <c r="A24" s="254"/>
      <c r="B24" s="110" t="s">
        <v>1688</v>
      </c>
      <c r="C24" s="111"/>
      <c r="D24" s="111"/>
      <c r="E24" s="112"/>
      <c r="F24" s="111"/>
      <c r="G24" s="111"/>
      <c r="H24" s="111"/>
      <c r="I24" s="111"/>
      <c r="J24" s="112"/>
      <c r="K24" s="111"/>
      <c r="L24" s="113" t="s">
        <v>1689</v>
      </c>
      <c r="M24" s="257"/>
    </row>
    <row r="25" spans="1:13" ht="15.75" thickBot="1">
      <c r="A25" s="254"/>
      <c r="B25" s="110" t="s">
        <v>1690</v>
      </c>
      <c r="C25" s="111"/>
      <c r="D25" s="111"/>
      <c r="E25" s="112"/>
      <c r="F25" s="111"/>
      <c r="G25" s="111"/>
      <c r="H25" s="111"/>
      <c r="I25" s="111"/>
      <c r="J25" s="112"/>
      <c r="K25" s="111"/>
      <c r="L25" s="113" t="s">
        <v>1691</v>
      </c>
      <c r="M25" s="257"/>
    </row>
    <row r="26" spans="1:13" ht="15.75" thickBot="1">
      <c r="A26" s="254"/>
      <c r="B26" s="110" t="s">
        <v>1692</v>
      </c>
      <c r="C26" s="111"/>
      <c r="D26" s="111"/>
      <c r="E26" s="112"/>
      <c r="F26" s="111"/>
      <c r="G26" s="111"/>
      <c r="H26" s="111"/>
      <c r="I26" s="111"/>
      <c r="J26" s="112"/>
      <c r="K26" s="111"/>
      <c r="L26" s="113" t="s">
        <v>1693</v>
      </c>
      <c r="M26" s="257"/>
    </row>
    <row r="27" spans="1:13" ht="15.75" thickBot="1">
      <c r="A27" s="254"/>
      <c r="B27" s="110" t="s">
        <v>1694</v>
      </c>
      <c r="C27" s="111"/>
      <c r="D27" s="111"/>
      <c r="E27" s="112"/>
      <c r="F27" s="111"/>
      <c r="G27" s="111"/>
      <c r="H27" s="111"/>
      <c r="I27" s="111"/>
      <c r="J27" s="112"/>
      <c r="K27" s="111"/>
      <c r="L27" s="113" t="s">
        <v>1695</v>
      </c>
      <c r="M27" s="257"/>
    </row>
    <row r="28" spans="1:13" ht="15.75" thickBot="1">
      <c r="A28" s="254"/>
      <c r="B28" s="110" t="s">
        <v>1696</v>
      </c>
      <c r="C28" s="111"/>
      <c r="D28" s="111"/>
      <c r="E28" s="112"/>
      <c r="F28" s="111"/>
      <c r="G28" s="111"/>
      <c r="H28" s="111"/>
      <c r="I28" s="111"/>
      <c r="J28" s="112"/>
      <c r="K28" s="111"/>
      <c r="L28" s="113" t="s">
        <v>1697</v>
      </c>
      <c r="M28" s="257"/>
    </row>
    <row r="29" spans="1:13" ht="15.75" thickBot="1">
      <c r="A29" s="254"/>
      <c r="B29" s="110" t="s">
        <v>1698</v>
      </c>
      <c r="C29" s="111"/>
      <c r="D29" s="111"/>
      <c r="E29" s="112"/>
      <c r="F29" s="111"/>
      <c r="G29" s="111"/>
      <c r="H29" s="111"/>
      <c r="I29" s="111"/>
      <c r="J29" s="112"/>
      <c r="K29" s="111"/>
      <c r="L29" s="113" t="s">
        <v>1699</v>
      </c>
      <c r="M29" s="257"/>
    </row>
    <row r="30" spans="1:13" ht="15.75" thickBot="1">
      <c r="A30" s="254"/>
      <c r="B30" s="110" t="s">
        <v>1700</v>
      </c>
      <c r="C30" s="111"/>
      <c r="D30" s="111"/>
      <c r="E30" s="112"/>
      <c r="F30" s="111"/>
      <c r="G30" s="111"/>
      <c r="H30" s="111"/>
      <c r="I30" s="111"/>
      <c r="J30" s="112"/>
      <c r="K30" s="111"/>
      <c r="L30" s="113" t="s">
        <v>1701</v>
      </c>
      <c r="M30" s="257"/>
    </row>
    <row r="31" spans="1:13" ht="15.75" thickBot="1">
      <c r="A31" s="254"/>
      <c r="B31" s="110" t="s">
        <v>1702</v>
      </c>
      <c r="C31" s="111"/>
      <c r="D31" s="111"/>
      <c r="E31" s="112"/>
      <c r="F31" s="111"/>
      <c r="G31" s="111"/>
      <c r="H31" s="111"/>
      <c r="I31" s="111"/>
      <c r="J31" s="112"/>
      <c r="K31" s="111"/>
      <c r="L31" s="113" t="s">
        <v>1703</v>
      </c>
      <c r="M31" s="257"/>
    </row>
    <row r="32" spans="1:13" ht="15.75" thickBot="1">
      <c r="A32" s="254"/>
      <c r="B32" s="110" t="s">
        <v>1704</v>
      </c>
      <c r="C32" s="111"/>
      <c r="D32" s="111"/>
      <c r="E32" s="112"/>
      <c r="F32" s="111"/>
      <c r="G32" s="111"/>
      <c r="H32" s="111"/>
      <c r="I32" s="111"/>
      <c r="J32" s="112"/>
      <c r="K32" s="111"/>
      <c r="L32" s="113" t="s">
        <v>1705</v>
      </c>
      <c r="M32" s="257"/>
    </row>
    <row r="33" spans="1:13" ht="15.75" thickBot="1">
      <c r="A33" s="254"/>
      <c r="B33" s="110" t="s">
        <v>1706</v>
      </c>
      <c r="C33" s="111"/>
      <c r="D33" s="111"/>
      <c r="E33" s="112"/>
      <c r="F33" s="111"/>
      <c r="G33" s="111"/>
      <c r="H33" s="111"/>
      <c r="I33" s="111"/>
      <c r="J33" s="112"/>
      <c r="K33" s="111"/>
      <c r="L33" s="113" t="s">
        <v>1707</v>
      </c>
      <c r="M33" s="257"/>
    </row>
    <row r="34" spans="1:13" ht="15.75" thickBot="1">
      <c r="A34" s="254"/>
      <c r="B34" s="110" t="s">
        <v>626</v>
      </c>
      <c r="C34" s="111"/>
      <c r="D34" s="111"/>
      <c r="E34" s="112"/>
      <c r="F34" s="111"/>
      <c r="G34" s="111"/>
      <c r="H34" s="111"/>
      <c r="I34" s="111"/>
      <c r="J34" s="112"/>
      <c r="K34" s="111"/>
      <c r="L34" s="113" t="s">
        <v>627</v>
      </c>
      <c r="M34" s="257"/>
    </row>
    <row r="35" spans="1:13" ht="15.75" thickBot="1">
      <c r="A35" s="254"/>
      <c r="B35" s="110" t="s">
        <v>1708</v>
      </c>
      <c r="C35" s="111"/>
      <c r="D35" s="111"/>
      <c r="E35" s="112"/>
      <c r="F35" s="111"/>
      <c r="G35" s="111"/>
      <c r="H35" s="111"/>
      <c r="I35" s="111"/>
      <c r="J35" s="112"/>
      <c r="K35" s="111"/>
      <c r="L35" s="113" t="s">
        <v>1709</v>
      </c>
      <c r="M35" s="257"/>
    </row>
    <row r="36" spans="1:13" ht="15.75" thickBot="1">
      <c r="A36" s="254"/>
      <c r="B36" s="110" t="s">
        <v>1710</v>
      </c>
      <c r="C36" s="111"/>
      <c r="D36" s="111"/>
      <c r="E36" s="112"/>
      <c r="F36" s="111"/>
      <c r="G36" s="111"/>
      <c r="H36" s="111"/>
      <c r="I36" s="111"/>
      <c r="J36" s="112"/>
      <c r="K36" s="111"/>
      <c r="L36" s="113" t="s">
        <v>1711</v>
      </c>
      <c r="M36" s="257"/>
    </row>
    <row r="37" spans="1:13" ht="15.75" thickBot="1">
      <c r="A37" s="254"/>
      <c r="B37" s="110" t="s">
        <v>1712</v>
      </c>
      <c r="C37" s="111"/>
      <c r="D37" s="111"/>
      <c r="E37" s="112"/>
      <c r="F37" s="111"/>
      <c r="G37" s="111"/>
      <c r="H37" s="111"/>
      <c r="I37" s="111"/>
      <c r="J37" s="112"/>
      <c r="K37" s="111"/>
      <c r="L37" s="113" t="s">
        <v>1713</v>
      </c>
      <c r="M37" s="257"/>
    </row>
    <row r="38" spans="1:13" ht="15.75" thickBot="1">
      <c r="A38" s="254"/>
      <c r="B38" s="110" t="s">
        <v>1714</v>
      </c>
      <c r="C38" s="111"/>
      <c r="D38" s="111"/>
      <c r="E38" s="112"/>
      <c r="F38" s="111"/>
      <c r="G38" s="111"/>
      <c r="H38" s="111"/>
      <c r="I38" s="111"/>
      <c r="J38" s="112"/>
      <c r="K38" s="111"/>
      <c r="L38" s="113" t="s">
        <v>1715</v>
      </c>
      <c r="M38" s="257"/>
    </row>
    <row r="39" spans="1:13" ht="15.75" thickBot="1">
      <c r="A39" s="254"/>
      <c r="B39" s="110" t="s">
        <v>1716</v>
      </c>
      <c r="C39" s="111"/>
      <c r="D39" s="111"/>
      <c r="E39" s="112"/>
      <c r="F39" s="111"/>
      <c r="G39" s="111"/>
      <c r="H39" s="111"/>
      <c r="I39" s="111"/>
      <c r="J39" s="112"/>
      <c r="K39" s="111"/>
      <c r="L39" s="113" t="s">
        <v>1717</v>
      </c>
      <c r="M39" s="257"/>
    </row>
    <row r="40" spans="1:13" ht="15.75" thickBot="1">
      <c r="A40" s="254"/>
      <c r="B40" s="110" t="s">
        <v>1718</v>
      </c>
      <c r="C40" s="111"/>
      <c r="D40" s="111"/>
      <c r="E40" s="112"/>
      <c r="F40" s="111"/>
      <c r="G40" s="111"/>
      <c r="H40" s="111"/>
      <c r="I40" s="111"/>
      <c r="J40" s="112"/>
      <c r="K40" s="111"/>
      <c r="L40" s="113" t="s">
        <v>1719</v>
      </c>
      <c r="M40" s="257"/>
    </row>
    <row r="41" spans="1:13" ht="15.75" thickBot="1">
      <c r="A41" s="254"/>
      <c r="B41" s="110" t="s">
        <v>1720</v>
      </c>
      <c r="C41" s="111"/>
      <c r="D41" s="111"/>
      <c r="E41" s="112"/>
      <c r="F41" s="111"/>
      <c r="G41" s="111"/>
      <c r="H41" s="111"/>
      <c r="I41" s="111"/>
      <c r="J41" s="112"/>
      <c r="K41" s="111"/>
      <c r="L41" s="113" t="s">
        <v>1721</v>
      </c>
      <c r="M41" s="257"/>
    </row>
    <row r="42" spans="1:13" ht="15.75" thickBot="1">
      <c r="A42" s="254"/>
      <c r="B42" s="110" t="s">
        <v>1722</v>
      </c>
      <c r="C42" s="111"/>
      <c r="D42" s="111"/>
      <c r="E42" s="112"/>
      <c r="F42" s="111"/>
      <c r="G42" s="111"/>
      <c r="H42" s="111"/>
      <c r="I42" s="111"/>
      <c r="J42" s="112"/>
      <c r="K42" s="111"/>
      <c r="L42" s="113" t="s">
        <v>1723</v>
      </c>
      <c r="M42" s="257"/>
    </row>
    <row r="43" spans="1:13" ht="15.75" thickBot="1">
      <c r="A43" s="255"/>
      <c r="B43" s="110" t="s">
        <v>624</v>
      </c>
      <c r="C43" s="111">
        <v>58929094032</v>
      </c>
      <c r="D43" s="111">
        <v>345110924</v>
      </c>
      <c r="E43" s="112"/>
      <c r="F43" s="111"/>
      <c r="G43" s="111"/>
      <c r="H43" s="111"/>
      <c r="I43" s="111"/>
      <c r="J43" s="112"/>
      <c r="K43" s="111">
        <v>59274204956</v>
      </c>
      <c r="L43" s="113" t="s">
        <v>625</v>
      </c>
      <c r="M43" s="258"/>
    </row>
    <row r="44" spans="1:13" ht="15.75" thickBot="1">
      <c r="A44" s="253" t="s">
        <v>1724</v>
      </c>
      <c r="B44" s="110" t="s">
        <v>1651</v>
      </c>
      <c r="C44" s="111"/>
      <c r="D44" s="111"/>
      <c r="E44" s="112"/>
      <c r="F44" s="111"/>
      <c r="G44" s="111"/>
      <c r="H44" s="111"/>
      <c r="I44" s="111"/>
      <c r="J44" s="112"/>
      <c r="K44" s="111"/>
      <c r="L44" s="113" t="s">
        <v>1652</v>
      </c>
      <c r="M44" s="256" t="s">
        <v>1725</v>
      </c>
    </row>
    <row r="45" spans="1:13" ht="15.75" thickBot="1">
      <c r="A45" s="254"/>
      <c r="B45" s="110" t="s">
        <v>1654</v>
      </c>
      <c r="C45" s="111">
        <v>1251780212</v>
      </c>
      <c r="D45" s="111">
        <v>833045428</v>
      </c>
      <c r="E45" s="112"/>
      <c r="F45" s="111"/>
      <c r="G45" s="111"/>
      <c r="H45" s="111"/>
      <c r="I45" s="111"/>
      <c r="J45" s="112"/>
      <c r="K45" s="111">
        <v>2084825640</v>
      </c>
      <c r="L45" s="113" t="s">
        <v>1655</v>
      </c>
      <c r="M45" s="257"/>
    </row>
    <row r="46" spans="1:13" ht="15.75" thickBot="1">
      <c r="A46" s="254"/>
      <c r="B46" s="110" t="s">
        <v>1656</v>
      </c>
      <c r="C46" s="111">
        <v>1141957592</v>
      </c>
      <c r="D46" s="111">
        <v>92395579</v>
      </c>
      <c r="E46" s="112"/>
      <c r="F46" s="111"/>
      <c r="G46" s="111"/>
      <c r="H46" s="111"/>
      <c r="I46" s="111"/>
      <c r="J46" s="112"/>
      <c r="K46" s="111">
        <v>1234353171</v>
      </c>
      <c r="L46" s="113" t="s">
        <v>1657</v>
      </c>
      <c r="M46" s="257"/>
    </row>
    <row r="47" spans="1:13" ht="15.75" thickBot="1">
      <c r="A47" s="254"/>
      <c r="B47" s="110" t="s">
        <v>1658</v>
      </c>
      <c r="C47" s="111"/>
      <c r="D47" s="111"/>
      <c r="E47" s="112"/>
      <c r="F47" s="111"/>
      <c r="G47" s="111"/>
      <c r="H47" s="111"/>
      <c r="I47" s="111"/>
      <c r="J47" s="112"/>
      <c r="K47" s="111"/>
      <c r="L47" s="113" t="s">
        <v>1659</v>
      </c>
      <c r="M47" s="257"/>
    </row>
    <row r="48" spans="1:13" ht="15.75" thickBot="1">
      <c r="A48" s="254"/>
      <c r="B48" s="110" t="s">
        <v>1660</v>
      </c>
      <c r="C48" s="111"/>
      <c r="D48" s="111"/>
      <c r="E48" s="112"/>
      <c r="F48" s="111"/>
      <c r="G48" s="111"/>
      <c r="H48" s="111"/>
      <c r="I48" s="111"/>
      <c r="J48" s="112"/>
      <c r="K48" s="111"/>
      <c r="L48" s="113" t="s">
        <v>1661</v>
      </c>
      <c r="M48" s="257"/>
    </row>
    <row r="49" spans="1:13" ht="15.75" thickBot="1">
      <c r="A49" s="254"/>
      <c r="B49" s="110" t="s">
        <v>1662</v>
      </c>
      <c r="C49" s="111">
        <v>2259591828</v>
      </c>
      <c r="D49" s="111">
        <v>299119665</v>
      </c>
      <c r="E49" s="112"/>
      <c r="F49" s="111"/>
      <c r="G49" s="111"/>
      <c r="H49" s="111"/>
      <c r="I49" s="111"/>
      <c r="J49" s="112"/>
      <c r="K49" s="111">
        <v>2558711493</v>
      </c>
      <c r="L49" s="113" t="s">
        <v>1663</v>
      </c>
      <c r="M49" s="257"/>
    </row>
    <row r="50" spans="1:13" ht="15.75" thickBot="1">
      <c r="A50" s="254"/>
      <c r="B50" s="110" t="s">
        <v>1664</v>
      </c>
      <c r="C50" s="111">
        <v>245245834</v>
      </c>
      <c r="D50" s="111">
        <v>44366667</v>
      </c>
      <c r="E50" s="112"/>
      <c r="F50" s="111"/>
      <c r="G50" s="111"/>
      <c r="H50" s="111"/>
      <c r="I50" s="111"/>
      <c r="J50" s="112"/>
      <c r="K50" s="111">
        <v>289612501</v>
      </c>
      <c r="L50" s="113" t="s">
        <v>1665</v>
      </c>
      <c r="M50" s="257"/>
    </row>
    <row r="51" spans="1:13" ht="15.75" thickBot="1">
      <c r="A51" s="254"/>
      <c r="B51" s="110" t="s">
        <v>1666</v>
      </c>
      <c r="C51" s="111"/>
      <c r="D51" s="111"/>
      <c r="E51" s="112"/>
      <c r="F51" s="111"/>
      <c r="G51" s="111"/>
      <c r="H51" s="111"/>
      <c r="I51" s="111"/>
      <c r="J51" s="112"/>
      <c r="K51" s="111"/>
      <c r="L51" s="113" t="s">
        <v>1667</v>
      </c>
      <c r="M51" s="257"/>
    </row>
    <row r="52" spans="1:13" ht="15.75" thickBot="1">
      <c r="A52" s="254"/>
      <c r="B52" s="110" t="s">
        <v>1668</v>
      </c>
      <c r="C52" s="111"/>
      <c r="D52" s="111"/>
      <c r="E52" s="112"/>
      <c r="F52" s="111"/>
      <c r="G52" s="111"/>
      <c r="H52" s="111"/>
      <c r="I52" s="111"/>
      <c r="J52" s="112"/>
      <c r="K52" s="111"/>
      <c r="L52" s="113" t="s">
        <v>1669</v>
      </c>
      <c r="M52" s="257"/>
    </row>
    <row r="53" spans="1:13" ht="15.75" thickBot="1">
      <c r="A53" s="254"/>
      <c r="B53" s="110" t="s">
        <v>1670</v>
      </c>
      <c r="C53" s="111"/>
      <c r="D53" s="111"/>
      <c r="E53" s="112"/>
      <c r="F53" s="111"/>
      <c r="G53" s="111"/>
      <c r="H53" s="111"/>
      <c r="I53" s="111"/>
      <c r="J53" s="112"/>
      <c r="K53" s="111"/>
      <c r="L53" s="113" t="s">
        <v>1671</v>
      </c>
      <c r="M53" s="257"/>
    </row>
    <row r="54" spans="1:13" ht="15.75" thickBot="1">
      <c r="A54" s="254"/>
      <c r="B54" s="110" t="s">
        <v>1672</v>
      </c>
      <c r="C54" s="111"/>
      <c r="D54" s="111"/>
      <c r="E54" s="112"/>
      <c r="F54" s="111"/>
      <c r="G54" s="111"/>
      <c r="H54" s="111"/>
      <c r="I54" s="111"/>
      <c r="J54" s="112"/>
      <c r="K54" s="111"/>
      <c r="L54" s="113" t="s">
        <v>1673</v>
      </c>
      <c r="M54" s="257"/>
    </row>
    <row r="55" spans="1:13" ht="15.75" thickBot="1">
      <c r="A55" s="254"/>
      <c r="B55" s="110" t="s">
        <v>1674</v>
      </c>
      <c r="C55" s="111"/>
      <c r="D55" s="111"/>
      <c r="E55" s="112"/>
      <c r="F55" s="111"/>
      <c r="G55" s="111"/>
      <c r="H55" s="111"/>
      <c r="I55" s="111"/>
      <c r="J55" s="112"/>
      <c r="K55" s="111"/>
      <c r="L55" s="113" t="s">
        <v>1675</v>
      </c>
      <c r="M55" s="257"/>
    </row>
    <row r="56" spans="1:13" ht="15.75" thickBot="1">
      <c r="A56" s="254"/>
      <c r="B56" s="110" t="s">
        <v>1676</v>
      </c>
      <c r="C56" s="111"/>
      <c r="D56" s="111"/>
      <c r="E56" s="112"/>
      <c r="F56" s="111"/>
      <c r="G56" s="111"/>
      <c r="H56" s="111"/>
      <c r="I56" s="111"/>
      <c r="J56" s="112"/>
      <c r="K56" s="111"/>
      <c r="L56" s="113" t="s">
        <v>1677</v>
      </c>
      <c r="M56" s="257"/>
    </row>
    <row r="57" spans="1:13" ht="15.75" thickBot="1">
      <c r="A57" s="254"/>
      <c r="B57" s="110" t="s">
        <v>1678</v>
      </c>
      <c r="C57" s="111"/>
      <c r="D57" s="111"/>
      <c r="E57" s="112"/>
      <c r="F57" s="111"/>
      <c r="G57" s="111"/>
      <c r="H57" s="111"/>
      <c r="I57" s="111"/>
      <c r="J57" s="112"/>
      <c r="K57" s="111"/>
      <c r="L57" s="113" t="s">
        <v>1679</v>
      </c>
      <c r="M57" s="257"/>
    </row>
    <row r="58" spans="1:13" ht="15.75" thickBot="1">
      <c r="A58" s="254"/>
      <c r="B58" s="110" t="s">
        <v>1680</v>
      </c>
      <c r="C58" s="111">
        <v>4898575466</v>
      </c>
      <c r="D58" s="111">
        <v>1268927339</v>
      </c>
      <c r="E58" s="112"/>
      <c r="F58" s="111"/>
      <c r="G58" s="111"/>
      <c r="H58" s="111"/>
      <c r="I58" s="111"/>
      <c r="J58" s="112"/>
      <c r="K58" s="111">
        <v>6167502805</v>
      </c>
      <c r="L58" s="113" t="s">
        <v>1681</v>
      </c>
      <c r="M58" s="257"/>
    </row>
    <row r="59" spans="1:13" ht="15.75" thickBot="1">
      <c r="A59" s="254"/>
      <c r="B59" s="110" t="s">
        <v>1682</v>
      </c>
      <c r="C59" s="111"/>
      <c r="D59" s="111"/>
      <c r="E59" s="112"/>
      <c r="F59" s="111"/>
      <c r="G59" s="111"/>
      <c r="H59" s="111"/>
      <c r="I59" s="111"/>
      <c r="J59" s="112"/>
      <c r="K59" s="111"/>
      <c r="L59" s="113" t="s">
        <v>1683</v>
      </c>
      <c r="M59" s="257"/>
    </row>
    <row r="60" spans="1:13" ht="15.75" thickBot="1">
      <c r="A60" s="254"/>
      <c r="B60" s="110" t="s">
        <v>1684</v>
      </c>
      <c r="C60" s="111"/>
      <c r="D60" s="111"/>
      <c r="E60" s="112"/>
      <c r="F60" s="111"/>
      <c r="G60" s="111"/>
      <c r="H60" s="111"/>
      <c r="I60" s="111"/>
      <c r="J60" s="112"/>
      <c r="K60" s="111"/>
      <c r="L60" s="113" t="s">
        <v>1685</v>
      </c>
      <c r="M60" s="257"/>
    </row>
    <row r="61" spans="1:13" ht="15.75" thickBot="1">
      <c r="A61" s="254"/>
      <c r="B61" s="110" t="s">
        <v>1686</v>
      </c>
      <c r="C61" s="111"/>
      <c r="D61" s="111"/>
      <c r="E61" s="112"/>
      <c r="F61" s="111"/>
      <c r="G61" s="111"/>
      <c r="H61" s="111"/>
      <c r="I61" s="111"/>
      <c r="J61" s="112"/>
      <c r="K61" s="111"/>
      <c r="L61" s="113" t="s">
        <v>1687</v>
      </c>
      <c r="M61" s="257"/>
    </row>
    <row r="62" spans="1:13" ht="15.75" thickBot="1">
      <c r="A62" s="254"/>
      <c r="B62" s="110" t="s">
        <v>1688</v>
      </c>
      <c r="C62" s="111"/>
      <c r="D62" s="111"/>
      <c r="E62" s="112"/>
      <c r="F62" s="111"/>
      <c r="G62" s="111"/>
      <c r="H62" s="111"/>
      <c r="I62" s="111"/>
      <c r="J62" s="112"/>
      <c r="K62" s="111"/>
      <c r="L62" s="113" t="s">
        <v>1689</v>
      </c>
      <c r="M62" s="257"/>
    </row>
    <row r="63" spans="1:13" ht="15.75" thickBot="1">
      <c r="A63" s="254"/>
      <c r="B63" s="110" t="s">
        <v>1690</v>
      </c>
      <c r="C63" s="111"/>
      <c r="D63" s="111"/>
      <c r="E63" s="112"/>
      <c r="F63" s="111"/>
      <c r="G63" s="111"/>
      <c r="H63" s="111"/>
      <c r="I63" s="111"/>
      <c r="J63" s="112"/>
      <c r="K63" s="111"/>
      <c r="L63" s="113" t="s">
        <v>1691</v>
      </c>
      <c r="M63" s="257"/>
    </row>
    <row r="64" spans="1:13" ht="15.75" thickBot="1">
      <c r="A64" s="254"/>
      <c r="B64" s="110" t="s">
        <v>1692</v>
      </c>
      <c r="C64" s="111"/>
      <c r="D64" s="111"/>
      <c r="E64" s="112"/>
      <c r="F64" s="111"/>
      <c r="G64" s="111"/>
      <c r="H64" s="111"/>
      <c r="I64" s="111"/>
      <c r="J64" s="112"/>
      <c r="K64" s="111"/>
      <c r="L64" s="113" t="s">
        <v>1693</v>
      </c>
      <c r="M64" s="257"/>
    </row>
    <row r="65" spans="1:13" ht="15.75" thickBot="1">
      <c r="A65" s="254"/>
      <c r="B65" s="110" t="s">
        <v>1694</v>
      </c>
      <c r="C65" s="111"/>
      <c r="D65" s="111"/>
      <c r="E65" s="112"/>
      <c r="F65" s="111"/>
      <c r="G65" s="111"/>
      <c r="H65" s="111"/>
      <c r="I65" s="111"/>
      <c r="J65" s="112"/>
      <c r="K65" s="111"/>
      <c r="L65" s="113" t="s">
        <v>1695</v>
      </c>
      <c r="M65" s="257"/>
    </row>
    <row r="66" spans="1:13" ht="15.75" thickBot="1">
      <c r="A66" s="254"/>
      <c r="B66" s="110" t="s">
        <v>1696</v>
      </c>
      <c r="C66" s="111"/>
      <c r="D66" s="111"/>
      <c r="E66" s="112"/>
      <c r="F66" s="111"/>
      <c r="G66" s="111"/>
      <c r="H66" s="111"/>
      <c r="I66" s="111"/>
      <c r="J66" s="112"/>
      <c r="K66" s="111"/>
      <c r="L66" s="113" t="s">
        <v>1697</v>
      </c>
      <c r="M66" s="257"/>
    </row>
    <row r="67" spans="1:13" ht="15.75" thickBot="1">
      <c r="A67" s="254"/>
      <c r="B67" s="110" t="s">
        <v>1698</v>
      </c>
      <c r="C67" s="111"/>
      <c r="D67" s="111"/>
      <c r="E67" s="112"/>
      <c r="F67" s="111"/>
      <c r="G67" s="111"/>
      <c r="H67" s="111"/>
      <c r="I67" s="111"/>
      <c r="J67" s="112"/>
      <c r="K67" s="111"/>
      <c r="L67" s="113" t="s">
        <v>1699</v>
      </c>
      <c r="M67" s="257"/>
    </row>
    <row r="68" spans="1:13" ht="15.75" thickBot="1">
      <c r="A68" s="254"/>
      <c r="B68" s="110" t="s">
        <v>1700</v>
      </c>
      <c r="C68" s="111"/>
      <c r="D68" s="111"/>
      <c r="E68" s="112"/>
      <c r="F68" s="111"/>
      <c r="G68" s="111"/>
      <c r="H68" s="111"/>
      <c r="I68" s="111"/>
      <c r="J68" s="112"/>
      <c r="K68" s="111"/>
      <c r="L68" s="113" t="s">
        <v>1701</v>
      </c>
      <c r="M68" s="257"/>
    </row>
    <row r="69" spans="1:13" ht="15.75" thickBot="1">
      <c r="A69" s="254"/>
      <c r="B69" s="110" t="s">
        <v>1702</v>
      </c>
      <c r="C69" s="111"/>
      <c r="D69" s="111"/>
      <c r="E69" s="112"/>
      <c r="F69" s="111"/>
      <c r="G69" s="111"/>
      <c r="H69" s="111"/>
      <c r="I69" s="111"/>
      <c r="J69" s="112"/>
      <c r="K69" s="111"/>
      <c r="L69" s="113" t="s">
        <v>1703</v>
      </c>
      <c r="M69" s="257"/>
    </row>
    <row r="70" spans="1:13" ht="15.75" thickBot="1">
      <c r="A70" s="254"/>
      <c r="B70" s="110" t="s">
        <v>1704</v>
      </c>
      <c r="C70" s="111"/>
      <c r="D70" s="111"/>
      <c r="E70" s="112"/>
      <c r="F70" s="111"/>
      <c r="G70" s="111"/>
      <c r="H70" s="111"/>
      <c r="I70" s="111"/>
      <c r="J70" s="112"/>
      <c r="K70" s="111"/>
      <c r="L70" s="113" t="s">
        <v>1705</v>
      </c>
      <c r="M70" s="257"/>
    </row>
    <row r="71" spans="1:13" ht="15.75" thickBot="1">
      <c r="A71" s="254"/>
      <c r="B71" s="110" t="s">
        <v>1706</v>
      </c>
      <c r="C71" s="111"/>
      <c r="D71" s="111"/>
      <c r="E71" s="112"/>
      <c r="F71" s="111"/>
      <c r="G71" s="111"/>
      <c r="H71" s="111"/>
      <c r="I71" s="111"/>
      <c r="J71" s="112"/>
      <c r="K71" s="111"/>
      <c r="L71" s="113" t="s">
        <v>1707</v>
      </c>
      <c r="M71" s="257"/>
    </row>
    <row r="72" spans="1:13" ht="15.75" thickBot="1">
      <c r="A72" s="254"/>
      <c r="B72" s="110" t="s">
        <v>626</v>
      </c>
      <c r="C72" s="111"/>
      <c r="D72" s="111"/>
      <c r="E72" s="112"/>
      <c r="F72" s="111"/>
      <c r="G72" s="111"/>
      <c r="H72" s="111"/>
      <c r="I72" s="111"/>
      <c r="J72" s="112"/>
      <c r="K72" s="111"/>
      <c r="L72" s="113" t="s">
        <v>627</v>
      </c>
      <c r="M72" s="257"/>
    </row>
    <row r="73" spans="1:13" ht="15.75" thickBot="1">
      <c r="A73" s="254"/>
      <c r="B73" s="110" t="s">
        <v>1708</v>
      </c>
      <c r="C73" s="111"/>
      <c r="D73" s="111"/>
      <c r="E73" s="112"/>
      <c r="F73" s="111"/>
      <c r="G73" s="111"/>
      <c r="H73" s="111"/>
      <c r="I73" s="111"/>
      <c r="J73" s="112"/>
      <c r="K73" s="111"/>
      <c r="L73" s="113" t="s">
        <v>1709</v>
      </c>
      <c r="M73" s="257"/>
    </row>
    <row r="74" spans="1:13" ht="15.75" thickBot="1">
      <c r="A74" s="254"/>
      <c r="B74" s="110" t="s">
        <v>1710</v>
      </c>
      <c r="C74" s="111"/>
      <c r="D74" s="111"/>
      <c r="E74" s="112"/>
      <c r="F74" s="111"/>
      <c r="G74" s="111"/>
      <c r="H74" s="111"/>
      <c r="I74" s="111"/>
      <c r="J74" s="112"/>
      <c r="K74" s="111"/>
      <c r="L74" s="113" t="s">
        <v>1711</v>
      </c>
      <c r="M74" s="257"/>
    </row>
    <row r="75" spans="1:13" ht="15.75" thickBot="1">
      <c r="A75" s="254"/>
      <c r="B75" s="110" t="s">
        <v>1712</v>
      </c>
      <c r="C75" s="111"/>
      <c r="D75" s="111"/>
      <c r="E75" s="112"/>
      <c r="F75" s="111"/>
      <c r="G75" s="111"/>
      <c r="H75" s="111"/>
      <c r="I75" s="111"/>
      <c r="J75" s="112"/>
      <c r="K75" s="111"/>
      <c r="L75" s="113" t="s">
        <v>1713</v>
      </c>
      <c r="M75" s="257"/>
    </row>
    <row r="76" spans="1:13" ht="15.75" thickBot="1">
      <c r="A76" s="254"/>
      <c r="B76" s="110" t="s">
        <v>1714</v>
      </c>
      <c r="C76" s="111"/>
      <c r="D76" s="111"/>
      <c r="E76" s="112"/>
      <c r="F76" s="111"/>
      <c r="G76" s="111"/>
      <c r="H76" s="111"/>
      <c r="I76" s="111"/>
      <c r="J76" s="112"/>
      <c r="K76" s="111"/>
      <c r="L76" s="113" t="s">
        <v>1715</v>
      </c>
      <c r="M76" s="257"/>
    </row>
    <row r="77" spans="1:13" ht="15.75" thickBot="1">
      <c r="A77" s="254"/>
      <c r="B77" s="110" t="s">
        <v>1716</v>
      </c>
      <c r="C77" s="111"/>
      <c r="D77" s="111"/>
      <c r="E77" s="112"/>
      <c r="F77" s="111"/>
      <c r="G77" s="111"/>
      <c r="H77" s="111"/>
      <c r="I77" s="111"/>
      <c r="J77" s="112"/>
      <c r="K77" s="111"/>
      <c r="L77" s="113" t="s">
        <v>1717</v>
      </c>
      <c r="M77" s="257"/>
    </row>
    <row r="78" spans="1:13" ht="15.75" thickBot="1">
      <c r="A78" s="254"/>
      <c r="B78" s="110" t="s">
        <v>1718</v>
      </c>
      <c r="C78" s="111"/>
      <c r="D78" s="111"/>
      <c r="E78" s="112"/>
      <c r="F78" s="111"/>
      <c r="G78" s="111"/>
      <c r="H78" s="111"/>
      <c r="I78" s="111"/>
      <c r="J78" s="112"/>
      <c r="K78" s="111"/>
      <c r="L78" s="113" t="s">
        <v>1719</v>
      </c>
      <c r="M78" s="257"/>
    </row>
    <row r="79" spans="1:13" ht="15.75" thickBot="1">
      <c r="A79" s="254"/>
      <c r="B79" s="110" t="s">
        <v>1720</v>
      </c>
      <c r="C79" s="111"/>
      <c r="D79" s="111"/>
      <c r="E79" s="112"/>
      <c r="F79" s="111"/>
      <c r="G79" s="111"/>
      <c r="H79" s="111"/>
      <c r="I79" s="111"/>
      <c r="J79" s="112"/>
      <c r="K79" s="111"/>
      <c r="L79" s="113" t="s">
        <v>1721</v>
      </c>
      <c r="M79" s="257"/>
    </row>
    <row r="80" spans="1:13" ht="15.75" thickBot="1">
      <c r="A80" s="254"/>
      <c r="B80" s="110" t="s">
        <v>1722</v>
      </c>
      <c r="C80" s="111"/>
      <c r="D80" s="111"/>
      <c r="E80" s="112"/>
      <c r="F80" s="111"/>
      <c r="G80" s="111"/>
      <c r="H80" s="111"/>
      <c r="I80" s="111"/>
      <c r="J80" s="112"/>
      <c r="K80" s="111"/>
      <c r="L80" s="113" t="s">
        <v>1723</v>
      </c>
      <c r="M80" s="257"/>
    </row>
    <row r="81" spans="1:13" ht="15.75" thickBot="1">
      <c r="A81" s="255"/>
      <c r="B81" s="110" t="s">
        <v>624</v>
      </c>
      <c r="C81" s="111">
        <v>4898575466</v>
      </c>
      <c r="D81" s="111">
        <v>1268927339</v>
      </c>
      <c r="E81" s="112"/>
      <c r="F81" s="111"/>
      <c r="G81" s="111"/>
      <c r="H81" s="111"/>
      <c r="I81" s="111"/>
      <c r="J81" s="112"/>
      <c r="K81" s="111">
        <v>6167502805</v>
      </c>
      <c r="L81" s="113" t="s">
        <v>625</v>
      </c>
      <c r="M81" s="258"/>
    </row>
    <row r="82" spans="1:13" ht="17.45" customHeight="1">
      <c r="A82" s="259" t="s">
        <v>624</v>
      </c>
      <c r="B82" s="259"/>
      <c r="C82" s="259"/>
      <c r="D82" s="259"/>
      <c r="E82" s="259"/>
      <c r="F82" s="259"/>
      <c r="G82" s="260" t="s">
        <v>625</v>
      </c>
      <c r="H82" s="260"/>
      <c r="I82" s="260"/>
      <c r="J82" s="260"/>
      <c r="K82" s="260"/>
      <c r="L82" s="260"/>
      <c r="M82" s="260"/>
    </row>
    <row r="83" spans="1:13">
      <c r="A83" s="261"/>
      <c r="B83" s="261"/>
      <c r="C83" s="262" t="s">
        <v>1642</v>
      </c>
      <c r="D83" s="262"/>
      <c r="E83" s="262"/>
      <c r="F83" s="262"/>
      <c r="G83" s="262"/>
      <c r="H83" s="262"/>
      <c r="I83" s="262"/>
      <c r="J83" s="262"/>
      <c r="K83" s="262"/>
      <c r="L83" s="261"/>
      <c r="M83" s="261"/>
    </row>
    <row r="84" spans="1:13" ht="23.25">
      <c r="A84" s="261"/>
      <c r="B84" s="261"/>
      <c r="C84" s="109" t="s">
        <v>624</v>
      </c>
      <c r="D84" s="109" t="s">
        <v>1643</v>
      </c>
      <c r="E84" s="109" t="s">
        <v>1644</v>
      </c>
      <c r="F84" s="109" t="s">
        <v>1645</v>
      </c>
      <c r="G84" s="109" t="s">
        <v>1646</v>
      </c>
      <c r="H84" s="109" t="s">
        <v>1647</v>
      </c>
      <c r="I84" s="109" t="s">
        <v>1648</v>
      </c>
      <c r="J84" s="109" t="s">
        <v>1649</v>
      </c>
      <c r="K84" s="109" t="s">
        <v>624</v>
      </c>
      <c r="L84" s="261"/>
      <c r="M84" s="261"/>
    </row>
    <row r="85" spans="1:13" ht="15.75" thickBot="1">
      <c r="A85" s="110" t="s">
        <v>1726</v>
      </c>
      <c r="B85" s="110" t="s">
        <v>624</v>
      </c>
      <c r="C85" s="111">
        <v>54030518566</v>
      </c>
      <c r="D85" s="111">
        <v>-923816415</v>
      </c>
      <c r="E85" s="112"/>
      <c r="F85" s="111"/>
      <c r="G85" s="111"/>
      <c r="H85" s="111"/>
      <c r="I85" s="111"/>
      <c r="J85" s="112"/>
      <c r="K85" s="111">
        <v>53106702151</v>
      </c>
      <c r="L85" s="113" t="s">
        <v>625</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4AC139-B80C-4236-9984-CA2C03429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7D3C2-9FCE-461A-8625-A36FB51ED5A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65" t="s">
        <v>1731</v>
      </c>
      <c r="C3" s="26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8BAE51-4529-4C22-90E7-9AF38FF900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393E-C0FB-4A79-9E16-CAC6A963158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276" t="s">
        <v>626</v>
      </c>
      <c r="B3" s="276"/>
      <c r="C3" s="276"/>
      <c r="D3" s="276"/>
      <c r="E3" s="276"/>
      <c r="F3" s="276"/>
      <c r="G3" s="277" t="s">
        <v>627</v>
      </c>
      <c r="H3" s="277"/>
      <c r="I3" s="277"/>
      <c r="J3" s="277"/>
      <c r="K3" s="277"/>
      <c r="L3" s="277"/>
      <c r="M3" s="277"/>
    </row>
    <row r="4" spans="1:13">
      <c r="A4" s="274"/>
      <c r="B4" s="274"/>
      <c r="C4" s="275" t="s">
        <v>1736</v>
      </c>
      <c r="D4" s="275"/>
      <c r="E4" s="275"/>
      <c r="F4" s="275"/>
      <c r="G4" s="275"/>
      <c r="H4" s="275"/>
      <c r="I4" s="275"/>
      <c r="J4" s="275"/>
      <c r="K4" s="275"/>
      <c r="L4" s="274"/>
      <c r="M4" s="274"/>
    </row>
    <row r="5" spans="1:13" ht="23.25">
      <c r="A5" s="274"/>
      <c r="B5" s="274"/>
      <c r="C5" s="126" t="s">
        <v>626</v>
      </c>
      <c r="D5" s="126" t="s">
        <v>1737</v>
      </c>
      <c r="E5" s="126" t="s">
        <v>1738</v>
      </c>
      <c r="F5" s="126" t="s">
        <v>1739</v>
      </c>
      <c r="G5" s="126" t="s">
        <v>1740</v>
      </c>
      <c r="H5" s="126" t="s">
        <v>1741</v>
      </c>
      <c r="I5" s="126" t="s">
        <v>1742</v>
      </c>
      <c r="J5" s="126" t="s">
        <v>1743</v>
      </c>
      <c r="K5" s="126" t="s">
        <v>626</v>
      </c>
      <c r="L5" s="274"/>
      <c r="M5" s="274"/>
    </row>
    <row r="6" spans="1:13" ht="15.75" thickBot="1">
      <c r="A6" s="267" t="s">
        <v>1650</v>
      </c>
      <c r="B6" s="127" t="s">
        <v>1682</v>
      </c>
      <c r="C6" s="128"/>
      <c r="D6" s="128"/>
      <c r="E6" s="129"/>
      <c r="F6" s="128"/>
      <c r="G6" s="128"/>
      <c r="H6" s="128"/>
      <c r="I6" s="128"/>
      <c r="J6" s="129"/>
      <c r="K6" s="128"/>
      <c r="L6" s="130" t="s">
        <v>1683</v>
      </c>
      <c r="M6" s="270" t="s">
        <v>1653</v>
      </c>
    </row>
    <row r="7" spans="1:13" ht="15.75" thickBot="1">
      <c r="A7" s="267"/>
      <c r="B7" s="127" t="s">
        <v>1684</v>
      </c>
      <c r="C7" s="128"/>
      <c r="D7" s="128"/>
      <c r="E7" s="129"/>
      <c r="F7" s="128"/>
      <c r="G7" s="128"/>
      <c r="H7" s="128"/>
      <c r="I7" s="128"/>
      <c r="J7" s="129"/>
      <c r="K7" s="128"/>
      <c r="L7" s="130" t="s">
        <v>1685</v>
      </c>
      <c r="M7" s="270"/>
    </row>
    <row r="8" spans="1:13" ht="15.75" thickBot="1">
      <c r="A8" s="267"/>
      <c r="B8" s="127" t="s">
        <v>1686</v>
      </c>
      <c r="C8" s="128"/>
      <c r="D8" s="128"/>
      <c r="E8" s="129"/>
      <c r="F8" s="128"/>
      <c r="G8" s="128"/>
      <c r="H8" s="128"/>
      <c r="I8" s="128"/>
      <c r="J8" s="129"/>
      <c r="K8" s="128"/>
      <c r="L8" s="130" t="s">
        <v>1687</v>
      </c>
      <c r="M8" s="270"/>
    </row>
    <row r="9" spans="1:13" ht="15.75" thickBot="1">
      <c r="A9" s="267"/>
      <c r="B9" s="127" t="s">
        <v>1688</v>
      </c>
      <c r="C9" s="128">
        <v>2725000000</v>
      </c>
      <c r="D9" s="128">
        <v>888888888</v>
      </c>
      <c r="E9" s="129"/>
      <c r="F9" s="128"/>
      <c r="G9" s="128"/>
      <c r="H9" s="128"/>
      <c r="I9" s="128"/>
      <c r="J9" s="129"/>
      <c r="K9" s="128">
        <v>3613888888</v>
      </c>
      <c r="L9" s="130" t="s">
        <v>1689</v>
      </c>
      <c r="M9" s="270"/>
    </row>
    <row r="10" spans="1:13" ht="15.75" thickBot="1">
      <c r="A10" s="267"/>
      <c r="B10" s="127" t="s">
        <v>1694</v>
      </c>
      <c r="C10" s="128"/>
      <c r="D10" s="128"/>
      <c r="E10" s="129"/>
      <c r="F10" s="128"/>
      <c r="G10" s="128"/>
      <c r="H10" s="128"/>
      <c r="I10" s="128"/>
      <c r="J10" s="129"/>
      <c r="K10" s="128"/>
      <c r="L10" s="130" t="s">
        <v>1695</v>
      </c>
      <c r="M10" s="270"/>
    </row>
    <row r="11" spans="1:13" ht="15.75" thickBot="1">
      <c r="A11" s="267"/>
      <c r="B11" s="127" t="s">
        <v>1696</v>
      </c>
      <c r="C11" s="128"/>
      <c r="D11" s="128"/>
      <c r="E11" s="129"/>
      <c r="F11" s="128"/>
      <c r="G11" s="128"/>
      <c r="H11" s="128"/>
      <c r="I11" s="128"/>
      <c r="J11" s="129"/>
      <c r="K11" s="128"/>
      <c r="L11" s="130" t="s">
        <v>1697</v>
      </c>
      <c r="M11" s="270"/>
    </row>
    <row r="12" spans="1:13" ht="15.75" thickBot="1">
      <c r="A12" s="267"/>
      <c r="B12" s="127" t="s">
        <v>1706</v>
      </c>
      <c r="C12" s="128">
        <v>5531858771</v>
      </c>
      <c r="D12" s="128">
        <v>1163311200</v>
      </c>
      <c r="E12" s="129">
        <v>916699423</v>
      </c>
      <c r="F12" s="128"/>
      <c r="G12" s="128"/>
      <c r="H12" s="128"/>
      <c r="I12" s="128"/>
      <c r="J12" s="129"/>
      <c r="K12" s="128">
        <v>5778470548</v>
      </c>
      <c r="L12" s="130" t="s">
        <v>1707</v>
      </c>
      <c r="M12" s="270"/>
    </row>
    <row r="13" spans="1:13" ht="15.75" thickBot="1">
      <c r="A13" s="268"/>
      <c r="B13" s="127" t="s">
        <v>626</v>
      </c>
      <c r="C13" s="128">
        <v>8256858771</v>
      </c>
      <c r="D13" s="128">
        <v>2052200088</v>
      </c>
      <c r="E13" s="129">
        <v>916699423</v>
      </c>
      <c r="F13" s="128"/>
      <c r="G13" s="128"/>
      <c r="H13" s="128"/>
      <c r="I13" s="128"/>
      <c r="J13" s="129"/>
      <c r="K13" s="128">
        <v>9392359436</v>
      </c>
      <c r="L13" s="130" t="s">
        <v>627</v>
      </c>
      <c r="M13" s="271"/>
    </row>
    <row r="14" spans="1:13" ht="15.75" thickBot="1">
      <c r="A14" s="266" t="s">
        <v>1724</v>
      </c>
      <c r="B14" s="127" t="s">
        <v>1682</v>
      </c>
      <c r="C14" s="128"/>
      <c r="D14" s="128"/>
      <c r="E14" s="129"/>
      <c r="F14" s="128"/>
      <c r="G14" s="128"/>
      <c r="H14" s="128"/>
      <c r="I14" s="128"/>
      <c r="J14" s="129"/>
      <c r="K14" s="128"/>
      <c r="L14" s="130" t="s">
        <v>1683</v>
      </c>
      <c r="M14" s="269" t="s">
        <v>1725</v>
      </c>
    </row>
    <row r="15" spans="1:13" ht="15.75" thickBot="1">
      <c r="A15" s="267"/>
      <c r="B15" s="127" t="s">
        <v>1684</v>
      </c>
      <c r="C15" s="128"/>
      <c r="D15" s="128"/>
      <c r="E15" s="129"/>
      <c r="F15" s="128"/>
      <c r="G15" s="128"/>
      <c r="H15" s="128"/>
      <c r="I15" s="128"/>
      <c r="J15" s="129"/>
      <c r="K15" s="128"/>
      <c r="L15" s="130" t="s">
        <v>1685</v>
      </c>
      <c r="M15" s="270"/>
    </row>
    <row r="16" spans="1:13" ht="15.75" thickBot="1">
      <c r="A16" s="267"/>
      <c r="B16" s="127" t="s">
        <v>1686</v>
      </c>
      <c r="C16" s="128"/>
      <c r="D16" s="128"/>
      <c r="E16" s="129"/>
      <c r="F16" s="128"/>
      <c r="G16" s="128"/>
      <c r="H16" s="128"/>
      <c r="I16" s="128"/>
      <c r="J16" s="129"/>
      <c r="K16" s="128"/>
      <c r="L16" s="130" t="s">
        <v>1687</v>
      </c>
      <c r="M16" s="270"/>
    </row>
    <row r="17" spans="1:13" ht="15.75" thickBot="1">
      <c r="A17" s="267"/>
      <c r="B17" s="127" t="s">
        <v>1688</v>
      </c>
      <c r="C17" s="128">
        <v>897916694</v>
      </c>
      <c r="D17" s="128">
        <v>586111103</v>
      </c>
      <c r="E17" s="129"/>
      <c r="F17" s="128"/>
      <c r="G17" s="128"/>
      <c r="H17" s="128"/>
      <c r="I17" s="128"/>
      <c r="J17" s="129"/>
      <c r="K17" s="128">
        <v>1484027797</v>
      </c>
      <c r="L17" s="130" t="s">
        <v>1689</v>
      </c>
      <c r="M17" s="270"/>
    </row>
    <row r="18" spans="1:13" ht="15.75" thickBot="1">
      <c r="A18" s="267"/>
      <c r="B18" s="127" t="s">
        <v>1694</v>
      </c>
      <c r="C18" s="128"/>
      <c r="D18" s="128"/>
      <c r="E18" s="129"/>
      <c r="F18" s="128"/>
      <c r="G18" s="128"/>
      <c r="H18" s="128"/>
      <c r="I18" s="128"/>
      <c r="J18" s="129"/>
      <c r="K18" s="128"/>
      <c r="L18" s="130" t="s">
        <v>1695</v>
      </c>
      <c r="M18" s="270"/>
    </row>
    <row r="19" spans="1:13" ht="15.75" thickBot="1">
      <c r="A19" s="267"/>
      <c r="B19" s="127" t="s">
        <v>1696</v>
      </c>
      <c r="C19" s="128"/>
      <c r="D19" s="128"/>
      <c r="E19" s="129"/>
      <c r="F19" s="128"/>
      <c r="G19" s="128"/>
      <c r="H19" s="128"/>
      <c r="I19" s="128"/>
      <c r="J19" s="129"/>
      <c r="K19" s="128"/>
      <c r="L19" s="130" t="s">
        <v>1697</v>
      </c>
      <c r="M19" s="270"/>
    </row>
    <row r="20" spans="1:13" ht="15.75" thickBot="1">
      <c r="A20" s="267"/>
      <c r="B20" s="127" t="s">
        <v>1706</v>
      </c>
      <c r="C20" s="128">
        <v>3105493895</v>
      </c>
      <c r="D20" s="128">
        <v>584726058</v>
      </c>
      <c r="E20" s="129">
        <v>475844600</v>
      </c>
      <c r="F20" s="128"/>
      <c r="G20" s="128"/>
      <c r="H20" s="128"/>
      <c r="I20" s="128"/>
      <c r="J20" s="129"/>
      <c r="K20" s="128">
        <v>3214375353</v>
      </c>
      <c r="L20" s="130" t="s">
        <v>1707</v>
      </c>
      <c r="M20" s="270"/>
    </row>
    <row r="21" spans="1:13" ht="15.75" thickBot="1">
      <c r="A21" s="268"/>
      <c r="B21" s="127" t="s">
        <v>626</v>
      </c>
      <c r="C21" s="128">
        <v>4003410589</v>
      </c>
      <c r="D21" s="128">
        <v>1170837161</v>
      </c>
      <c r="E21" s="129">
        <v>475844600</v>
      </c>
      <c r="F21" s="128"/>
      <c r="G21" s="128"/>
      <c r="H21" s="128"/>
      <c r="I21" s="128"/>
      <c r="J21" s="129"/>
      <c r="K21" s="128">
        <v>4698403150</v>
      </c>
      <c r="L21" s="130" t="s">
        <v>627</v>
      </c>
      <c r="M21" s="271"/>
    </row>
    <row r="22" spans="1:13" ht="17.45" customHeight="1">
      <c r="A22" s="272" t="s">
        <v>626</v>
      </c>
      <c r="B22" s="272"/>
      <c r="C22" s="272"/>
      <c r="D22" s="272"/>
      <c r="E22" s="272"/>
      <c r="F22" s="272"/>
      <c r="G22" s="273" t="s">
        <v>627</v>
      </c>
      <c r="H22" s="273"/>
      <c r="I22" s="273"/>
      <c r="J22" s="273"/>
      <c r="K22" s="273"/>
      <c r="L22" s="273"/>
      <c r="M22" s="273"/>
    </row>
    <row r="23" spans="1:13">
      <c r="A23" s="274"/>
      <c r="B23" s="274"/>
      <c r="C23" s="275" t="s">
        <v>1736</v>
      </c>
      <c r="D23" s="275"/>
      <c r="E23" s="275"/>
      <c r="F23" s="275"/>
      <c r="G23" s="275"/>
      <c r="H23" s="275"/>
      <c r="I23" s="275"/>
      <c r="J23" s="275"/>
      <c r="K23" s="275"/>
      <c r="L23" s="274"/>
      <c r="M23" s="274"/>
    </row>
    <row r="24" spans="1:13" ht="23.25">
      <c r="A24" s="274"/>
      <c r="B24" s="274"/>
      <c r="C24" s="126" t="s">
        <v>626</v>
      </c>
      <c r="D24" s="126" t="s">
        <v>1737</v>
      </c>
      <c r="E24" s="126" t="s">
        <v>1738</v>
      </c>
      <c r="F24" s="126" t="s">
        <v>1739</v>
      </c>
      <c r="G24" s="126" t="s">
        <v>1740</v>
      </c>
      <c r="H24" s="126" t="s">
        <v>1741</v>
      </c>
      <c r="I24" s="126" t="s">
        <v>1742</v>
      </c>
      <c r="J24" s="126" t="s">
        <v>1743</v>
      </c>
      <c r="K24" s="126" t="s">
        <v>626</v>
      </c>
      <c r="L24" s="274"/>
      <c r="M24" s="274"/>
    </row>
    <row r="25" spans="1:13" ht="15.75" thickBot="1">
      <c r="A25" s="127" t="s">
        <v>1726</v>
      </c>
      <c r="B25" s="127" t="s">
        <v>626</v>
      </c>
      <c r="C25" s="128">
        <v>4253448182</v>
      </c>
      <c r="D25" s="128">
        <v>881362927</v>
      </c>
      <c r="E25" s="129">
        <v>440854823</v>
      </c>
      <c r="F25" s="128"/>
      <c r="G25" s="128"/>
      <c r="H25" s="128"/>
      <c r="I25" s="128"/>
      <c r="J25" s="129"/>
      <c r="K25" s="128">
        <v>4693956286</v>
      </c>
      <c r="L25" s="130" t="s">
        <v>627</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80DEA5A-3830-43EF-A34A-3F8C48E74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294D-75E3-4CB5-9F15-48BE5DEF2EF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282" t="s">
        <v>626</v>
      </c>
      <c r="B3" s="282"/>
      <c r="C3" s="282"/>
      <c r="D3" s="282"/>
      <c r="E3" s="282"/>
      <c r="F3" s="282"/>
      <c r="G3" s="283" t="s">
        <v>627</v>
      </c>
      <c r="H3" s="283"/>
      <c r="I3" s="283"/>
      <c r="J3" s="283"/>
      <c r="K3" s="283"/>
      <c r="L3" s="283"/>
      <c r="M3" s="283"/>
    </row>
    <row r="4" spans="1:13">
      <c r="A4" s="284"/>
      <c r="B4" s="284"/>
      <c r="C4" s="285" t="s">
        <v>1736</v>
      </c>
      <c r="D4" s="285"/>
      <c r="E4" s="285"/>
      <c r="F4" s="285"/>
      <c r="G4" s="285"/>
      <c r="H4" s="285"/>
      <c r="I4" s="285"/>
      <c r="J4" s="285"/>
      <c r="K4" s="285"/>
      <c r="L4" s="284"/>
      <c r="M4" s="284"/>
    </row>
    <row r="5" spans="1:13" ht="23.25">
      <c r="A5" s="284"/>
      <c r="B5" s="284"/>
      <c r="C5" s="133" t="s">
        <v>626</v>
      </c>
      <c r="D5" s="133" t="s">
        <v>1737</v>
      </c>
      <c r="E5" s="133" t="s">
        <v>1738</v>
      </c>
      <c r="F5" s="133" t="s">
        <v>1739</v>
      </c>
      <c r="G5" s="133" t="s">
        <v>1740</v>
      </c>
      <c r="H5" s="133" t="s">
        <v>1741</v>
      </c>
      <c r="I5" s="133" t="s">
        <v>1742</v>
      </c>
      <c r="J5" s="133" t="s">
        <v>1743</v>
      </c>
      <c r="K5" s="133" t="s">
        <v>626</v>
      </c>
      <c r="L5" s="284"/>
      <c r="M5" s="284"/>
    </row>
    <row r="6" spans="1:13" ht="15.75" thickBot="1">
      <c r="A6" s="278" t="s">
        <v>1650</v>
      </c>
      <c r="B6" s="134" t="s">
        <v>1682</v>
      </c>
      <c r="C6" s="135"/>
      <c r="D6" s="135"/>
      <c r="E6" s="136"/>
      <c r="F6" s="135"/>
      <c r="G6" s="135"/>
      <c r="H6" s="135"/>
      <c r="I6" s="135"/>
      <c r="J6" s="136"/>
      <c r="K6" s="135"/>
      <c r="L6" s="137" t="s">
        <v>1683</v>
      </c>
      <c r="M6" s="280" t="s">
        <v>1653</v>
      </c>
    </row>
    <row r="7" spans="1:13" ht="15.75" thickBot="1">
      <c r="A7" s="278"/>
      <c r="B7" s="134" t="s">
        <v>1684</v>
      </c>
      <c r="C7" s="135"/>
      <c r="D7" s="135"/>
      <c r="E7" s="136"/>
      <c r="F7" s="135"/>
      <c r="G7" s="135"/>
      <c r="H7" s="135"/>
      <c r="I7" s="135"/>
      <c r="J7" s="136"/>
      <c r="K7" s="135"/>
      <c r="L7" s="137" t="s">
        <v>1685</v>
      </c>
      <c r="M7" s="280"/>
    </row>
    <row r="8" spans="1:13" ht="15.75" thickBot="1">
      <c r="A8" s="278"/>
      <c r="B8" s="134" t="s">
        <v>1686</v>
      </c>
      <c r="C8" s="135"/>
      <c r="D8" s="135"/>
      <c r="E8" s="136"/>
      <c r="F8" s="135"/>
      <c r="G8" s="135"/>
      <c r="H8" s="135"/>
      <c r="I8" s="135"/>
      <c r="J8" s="136"/>
      <c r="K8" s="135"/>
      <c r="L8" s="137" t="s">
        <v>1687</v>
      </c>
      <c r="M8" s="280"/>
    </row>
    <row r="9" spans="1:13" ht="15.75" thickBot="1">
      <c r="A9" s="278"/>
      <c r="B9" s="134" t="s">
        <v>1688</v>
      </c>
      <c r="C9" s="135">
        <v>2725000000</v>
      </c>
      <c r="D9" s="135">
        <v>0</v>
      </c>
      <c r="E9" s="136"/>
      <c r="F9" s="135"/>
      <c r="G9" s="135"/>
      <c r="H9" s="135"/>
      <c r="I9" s="135"/>
      <c r="J9" s="136"/>
      <c r="K9" s="135">
        <v>2725000000</v>
      </c>
      <c r="L9" s="137" t="s">
        <v>1689</v>
      </c>
      <c r="M9" s="280"/>
    </row>
    <row r="10" spans="1:13" ht="15.75" thickBot="1">
      <c r="A10" s="278"/>
      <c r="B10" s="134" t="s">
        <v>1694</v>
      </c>
      <c r="C10" s="135"/>
      <c r="D10" s="135"/>
      <c r="E10" s="136"/>
      <c r="F10" s="135"/>
      <c r="G10" s="135"/>
      <c r="H10" s="135"/>
      <c r="I10" s="135"/>
      <c r="J10" s="136"/>
      <c r="K10" s="135"/>
      <c r="L10" s="137" t="s">
        <v>1695</v>
      </c>
      <c r="M10" s="280"/>
    </row>
    <row r="11" spans="1:13" ht="15.75" thickBot="1">
      <c r="A11" s="278"/>
      <c r="B11" s="134" t="s">
        <v>1696</v>
      </c>
      <c r="C11" s="135"/>
      <c r="D11" s="135"/>
      <c r="E11" s="136"/>
      <c r="F11" s="135"/>
      <c r="G11" s="135"/>
      <c r="H11" s="135"/>
      <c r="I11" s="135"/>
      <c r="J11" s="136"/>
      <c r="K11" s="135"/>
      <c r="L11" s="137" t="s">
        <v>1697</v>
      </c>
      <c r="M11" s="280"/>
    </row>
    <row r="12" spans="1:13" ht="15.75" thickBot="1">
      <c r="A12" s="278"/>
      <c r="B12" s="134" t="s">
        <v>1706</v>
      </c>
      <c r="C12" s="135">
        <v>4458211023</v>
      </c>
      <c r="D12" s="135">
        <v>1073647748</v>
      </c>
      <c r="E12" s="136"/>
      <c r="F12" s="135"/>
      <c r="G12" s="135"/>
      <c r="H12" s="135"/>
      <c r="I12" s="135"/>
      <c r="J12" s="136"/>
      <c r="K12" s="135">
        <v>5531858771</v>
      </c>
      <c r="L12" s="137" t="s">
        <v>1707</v>
      </c>
      <c r="M12" s="280"/>
    </row>
    <row r="13" spans="1:13" ht="15.75" thickBot="1">
      <c r="A13" s="279"/>
      <c r="B13" s="134" t="s">
        <v>626</v>
      </c>
      <c r="C13" s="135">
        <v>7183211023</v>
      </c>
      <c r="D13" s="135">
        <v>1073647748</v>
      </c>
      <c r="E13" s="136"/>
      <c r="F13" s="135"/>
      <c r="G13" s="135"/>
      <c r="H13" s="135"/>
      <c r="I13" s="135"/>
      <c r="J13" s="136"/>
      <c r="K13" s="135">
        <v>8256858771</v>
      </c>
      <c r="L13" s="137" t="s">
        <v>627</v>
      </c>
      <c r="M13" s="281"/>
    </row>
    <row r="14" spans="1:13" ht="15.75" thickBot="1">
      <c r="A14" s="286" t="s">
        <v>1724</v>
      </c>
      <c r="B14" s="134" t="s">
        <v>1682</v>
      </c>
      <c r="C14" s="135"/>
      <c r="D14" s="135"/>
      <c r="E14" s="136"/>
      <c r="F14" s="135"/>
      <c r="G14" s="135"/>
      <c r="H14" s="135"/>
      <c r="I14" s="135"/>
      <c r="J14" s="136"/>
      <c r="K14" s="135"/>
      <c r="L14" s="137" t="s">
        <v>1683</v>
      </c>
      <c r="M14" s="287" t="s">
        <v>1725</v>
      </c>
    </row>
    <row r="15" spans="1:13" ht="15.75" thickBot="1">
      <c r="A15" s="278"/>
      <c r="B15" s="134" t="s">
        <v>1684</v>
      </c>
      <c r="C15" s="135"/>
      <c r="D15" s="135"/>
      <c r="E15" s="136"/>
      <c r="F15" s="135"/>
      <c r="G15" s="135"/>
      <c r="H15" s="135"/>
      <c r="I15" s="135"/>
      <c r="J15" s="136"/>
      <c r="K15" s="135"/>
      <c r="L15" s="137" t="s">
        <v>1685</v>
      </c>
      <c r="M15" s="280"/>
    </row>
    <row r="16" spans="1:13" ht="15.75" thickBot="1">
      <c r="A16" s="278"/>
      <c r="B16" s="134" t="s">
        <v>1686</v>
      </c>
      <c r="C16" s="135"/>
      <c r="D16" s="135"/>
      <c r="E16" s="136"/>
      <c r="F16" s="135"/>
      <c r="G16" s="135"/>
      <c r="H16" s="135"/>
      <c r="I16" s="135"/>
      <c r="J16" s="136"/>
      <c r="K16" s="135"/>
      <c r="L16" s="137" t="s">
        <v>1687</v>
      </c>
      <c r="M16" s="280"/>
    </row>
    <row r="17" spans="1:13" ht="15.75" thickBot="1">
      <c r="A17" s="278"/>
      <c r="B17" s="134" t="s">
        <v>1688</v>
      </c>
      <c r="C17" s="135">
        <v>422916702</v>
      </c>
      <c r="D17" s="135">
        <v>474999992</v>
      </c>
      <c r="E17" s="136"/>
      <c r="F17" s="135"/>
      <c r="G17" s="135"/>
      <c r="H17" s="135"/>
      <c r="I17" s="135"/>
      <c r="J17" s="136"/>
      <c r="K17" s="135">
        <v>897916694</v>
      </c>
      <c r="L17" s="137" t="s">
        <v>1689</v>
      </c>
      <c r="M17" s="280"/>
    </row>
    <row r="18" spans="1:13" ht="15.75" thickBot="1">
      <c r="A18" s="278"/>
      <c r="B18" s="134" t="s">
        <v>1694</v>
      </c>
      <c r="C18" s="135"/>
      <c r="D18" s="135"/>
      <c r="E18" s="136"/>
      <c r="F18" s="135"/>
      <c r="G18" s="135"/>
      <c r="H18" s="135"/>
      <c r="I18" s="135"/>
      <c r="J18" s="136"/>
      <c r="K18" s="135"/>
      <c r="L18" s="137" t="s">
        <v>1695</v>
      </c>
      <c r="M18" s="280"/>
    </row>
    <row r="19" spans="1:13" ht="15.75" thickBot="1">
      <c r="A19" s="278"/>
      <c r="B19" s="134" t="s">
        <v>1696</v>
      </c>
      <c r="C19" s="135"/>
      <c r="D19" s="135"/>
      <c r="E19" s="136"/>
      <c r="F19" s="135"/>
      <c r="G19" s="135"/>
      <c r="H19" s="135"/>
      <c r="I19" s="135"/>
      <c r="J19" s="136"/>
      <c r="K19" s="135"/>
      <c r="L19" s="137" t="s">
        <v>1697</v>
      </c>
      <c r="M19" s="280"/>
    </row>
    <row r="20" spans="1:13" ht="15.75" thickBot="1">
      <c r="A20" s="278"/>
      <c r="B20" s="134" t="s">
        <v>1706</v>
      </c>
      <c r="C20" s="135">
        <v>2513210264</v>
      </c>
      <c r="D20" s="135">
        <v>592283631</v>
      </c>
      <c r="E20" s="136"/>
      <c r="F20" s="135"/>
      <c r="G20" s="135"/>
      <c r="H20" s="135"/>
      <c r="I20" s="135"/>
      <c r="J20" s="136"/>
      <c r="K20" s="135">
        <v>3105493895</v>
      </c>
      <c r="L20" s="137" t="s">
        <v>1707</v>
      </c>
      <c r="M20" s="280"/>
    </row>
    <row r="21" spans="1:13" ht="15.75" thickBot="1">
      <c r="A21" s="279"/>
      <c r="B21" s="134" t="s">
        <v>626</v>
      </c>
      <c r="C21" s="135">
        <v>2936126966</v>
      </c>
      <c r="D21" s="135">
        <v>1067283623</v>
      </c>
      <c r="E21" s="136"/>
      <c r="F21" s="135"/>
      <c r="G21" s="135"/>
      <c r="H21" s="135"/>
      <c r="I21" s="135"/>
      <c r="J21" s="136"/>
      <c r="K21" s="135">
        <v>4003410589</v>
      </c>
      <c r="L21" s="137" t="s">
        <v>627</v>
      </c>
      <c r="M21" s="281"/>
    </row>
    <row r="22" spans="1:13" ht="17.45" customHeight="1">
      <c r="A22" s="288" t="s">
        <v>626</v>
      </c>
      <c r="B22" s="288"/>
      <c r="C22" s="288"/>
      <c r="D22" s="288"/>
      <c r="E22" s="288"/>
      <c r="F22" s="288"/>
      <c r="G22" s="289" t="s">
        <v>627</v>
      </c>
      <c r="H22" s="289"/>
      <c r="I22" s="289"/>
      <c r="J22" s="289"/>
      <c r="K22" s="289"/>
      <c r="L22" s="289"/>
      <c r="M22" s="289"/>
    </row>
    <row r="23" spans="1:13">
      <c r="A23" s="284"/>
      <c r="B23" s="284"/>
      <c r="C23" s="285" t="s">
        <v>1736</v>
      </c>
      <c r="D23" s="285"/>
      <c r="E23" s="285"/>
      <c r="F23" s="285"/>
      <c r="G23" s="285"/>
      <c r="H23" s="285"/>
      <c r="I23" s="285"/>
      <c r="J23" s="285"/>
      <c r="K23" s="285"/>
      <c r="L23" s="284"/>
      <c r="M23" s="284"/>
    </row>
    <row r="24" spans="1:13" ht="23.25">
      <c r="A24" s="284"/>
      <c r="B24" s="284"/>
      <c r="C24" s="133" t="s">
        <v>626</v>
      </c>
      <c r="D24" s="133" t="s">
        <v>1737</v>
      </c>
      <c r="E24" s="133" t="s">
        <v>1738</v>
      </c>
      <c r="F24" s="133" t="s">
        <v>1739</v>
      </c>
      <c r="G24" s="133" t="s">
        <v>1740</v>
      </c>
      <c r="H24" s="133" t="s">
        <v>1741</v>
      </c>
      <c r="I24" s="133" t="s">
        <v>1742</v>
      </c>
      <c r="J24" s="133" t="s">
        <v>1743</v>
      </c>
      <c r="K24" s="133" t="s">
        <v>626</v>
      </c>
      <c r="L24" s="284"/>
      <c r="M24" s="284"/>
    </row>
    <row r="25" spans="1:13" ht="15.75" thickBot="1">
      <c r="A25" s="134" t="s">
        <v>1726</v>
      </c>
      <c r="B25" s="134" t="s">
        <v>626</v>
      </c>
      <c r="C25" s="135">
        <v>4247084057</v>
      </c>
      <c r="D25" s="135">
        <v>6364125</v>
      </c>
      <c r="E25" s="136"/>
      <c r="F25" s="135"/>
      <c r="G25" s="135"/>
      <c r="H25" s="135"/>
      <c r="I25" s="135"/>
      <c r="J25" s="136"/>
      <c r="K25" s="135">
        <v>4253448182</v>
      </c>
      <c r="L25" s="137" t="s">
        <v>627</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AB93299-7FC5-42C3-AB15-34221A062E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9547E-5827-4A14-AEE8-864FE39EF45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291" t="s">
        <v>102</v>
      </c>
      <c r="B3" s="291"/>
      <c r="C3" s="291"/>
      <c r="D3" s="291"/>
      <c r="E3" s="292" t="s">
        <v>105</v>
      </c>
      <c r="F3" s="292"/>
      <c r="G3" s="292"/>
      <c r="H3" s="292"/>
    </row>
    <row r="4" spans="1:8" ht="34.9" customHeight="1">
      <c r="A4" s="291" t="s">
        <v>1746</v>
      </c>
      <c r="B4" s="291"/>
      <c r="C4" s="292" t="s">
        <v>1747</v>
      </c>
      <c r="D4" s="292"/>
      <c r="E4" s="291" t="s">
        <v>1746</v>
      </c>
      <c r="F4" s="291"/>
      <c r="G4" s="292" t="s">
        <v>1747</v>
      </c>
      <c r="H4" s="292"/>
    </row>
    <row r="5" spans="1:8">
      <c r="A5" s="290"/>
      <c r="B5" s="140" t="s">
        <v>1748</v>
      </c>
      <c r="C5" s="140" t="s">
        <v>964</v>
      </c>
      <c r="D5" s="290"/>
      <c r="E5" s="290"/>
      <c r="F5" s="140" t="s">
        <v>1748</v>
      </c>
      <c r="G5" s="140" t="s">
        <v>964</v>
      </c>
      <c r="H5" s="290"/>
    </row>
    <row r="6" spans="1:8">
      <c r="A6" s="290"/>
      <c r="B6" s="141" t="s">
        <v>1749</v>
      </c>
      <c r="C6" s="141" t="s">
        <v>965</v>
      </c>
      <c r="D6" s="290"/>
      <c r="E6" s="290"/>
      <c r="F6" s="141" t="s">
        <v>1749</v>
      </c>
      <c r="G6" s="141" t="s">
        <v>965</v>
      </c>
      <c r="H6" s="290"/>
    </row>
    <row r="7" spans="1:8" ht="15.75" thickBot="1">
      <c r="A7" s="142" t="s">
        <v>1750</v>
      </c>
      <c r="B7" s="143" t="s">
        <v>1751</v>
      </c>
      <c r="C7" s="144">
        <v>7835893529</v>
      </c>
      <c r="D7" s="145" t="s">
        <v>1752</v>
      </c>
      <c r="E7" s="142" t="s">
        <v>1750</v>
      </c>
      <c r="F7" s="143" t="s">
        <v>1751</v>
      </c>
      <c r="G7" s="144">
        <v>8110378132</v>
      </c>
      <c r="H7" s="145" t="s">
        <v>1752</v>
      </c>
    </row>
    <row r="8" spans="1:8" ht="36.75" thickBot="1">
      <c r="A8" s="142" t="s">
        <v>1753</v>
      </c>
      <c r="B8" s="143" t="s">
        <v>1754</v>
      </c>
      <c r="C8" s="144">
        <v>1081640936</v>
      </c>
      <c r="D8" s="145" t="s">
        <v>1755</v>
      </c>
      <c r="E8" s="142" t="s">
        <v>1753</v>
      </c>
      <c r="F8" s="143" t="s">
        <v>1754</v>
      </c>
      <c r="G8" s="144">
        <v>810866621</v>
      </c>
      <c r="H8" s="145" t="s">
        <v>1755</v>
      </c>
    </row>
    <row r="9" spans="1:8" ht="24.75" thickBot="1">
      <c r="A9" s="142" t="s">
        <v>1756</v>
      </c>
      <c r="B9" s="143" t="s">
        <v>1757</v>
      </c>
      <c r="C9" s="144">
        <v>42244597</v>
      </c>
      <c r="D9" s="145" t="s">
        <v>1758</v>
      </c>
      <c r="E9" s="142" t="s">
        <v>1756</v>
      </c>
      <c r="F9" s="143" t="s">
        <v>1757</v>
      </c>
      <c r="G9" s="144">
        <v>75136171</v>
      </c>
      <c r="H9" s="145" t="s">
        <v>1758</v>
      </c>
    </row>
    <row r="10" spans="1:8" ht="24.75" thickBot="1">
      <c r="A10" s="142" t="s">
        <v>1759</v>
      </c>
      <c r="B10" s="143" t="s">
        <v>1760</v>
      </c>
      <c r="C10" s="144">
        <v>3179425</v>
      </c>
      <c r="D10" s="145" t="s">
        <v>1761</v>
      </c>
      <c r="E10" s="142" t="s">
        <v>1759</v>
      </c>
      <c r="F10" s="143" t="s">
        <v>1762</v>
      </c>
      <c r="G10" s="144">
        <v>30800000</v>
      </c>
      <c r="H10" s="145" t="s">
        <v>1761</v>
      </c>
    </row>
    <row r="11" spans="1:8" ht="15.75" thickBot="1">
      <c r="A11" s="142" t="s">
        <v>1763</v>
      </c>
      <c r="B11" s="143"/>
      <c r="C11" s="144"/>
      <c r="D11" s="145" t="s">
        <v>1764</v>
      </c>
      <c r="E11" s="142" t="s">
        <v>1763</v>
      </c>
      <c r="F11" s="143" t="s">
        <v>1760</v>
      </c>
      <c r="G11" s="144">
        <v>12447224</v>
      </c>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8962958487</v>
      </c>
      <c r="D18" s="145" t="s">
        <v>1778</v>
      </c>
      <c r="E18" s="142" t="s">
        <v>1777</v>
      </c>
      <c r="F18" s="143"/>
      <c r="G18" s="144">
        <v>9039628148</v>
      </c>
      <c r="H18" s="145" t="s">
        <v>1778</v>
      </c>
    </row>
    <row r="19" spans="1:8" ht="36.75" thickBot="1">
      <c r="A19" s="142" t="s">
        <v>1779</v>
      </c>
      <c r="B19" s="143" t="s">
        <v>1780</v>
      </c>
      <c r="C19" s="144">
        <v>62555701347</v>
      </c>
      <c r="D19" s="145" t="s">
        <v>1781</v>
      </c>
      <c r="E19" s="142" t="s">
        <v>1779</v>
      </c>
      <c r="F19" s="143" t="s">
        <v>1780</v>
      </c>
      <c r="G19" s="144">
        <v>86089601893</v>
      </c>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v>266778633368</v>
      </c>
      <c r="D29" s="145" t="s">
        <v>1801</v>
      </c>
      <c r="E29" s="142" t="s">
        <v>1800</v>
      </c>
      <c r="F29" s="143"/>
      <c r="G29" s="144">
        <v>222480788544</v>
      </c>
      <c r="H29" s="145" t="s">
        <v>1801</v>
      </c>
    </row>
    <row r="30" spans="1:8" ht="15.75" thickBot="1">
      <c r="A30" s="142" t="s">
        <v>1802</v>
      </c>
      <c r="B30" s="143"/>
      <c r="C30" s="144">
        <v>329334334715</v>
      </c>
      <c r="D30" s="145" t="s">
        <v>1803</v>
      </c>
      <c r="E30" s="142" t="s">
        <v>1802</v>
      </c>
      <c r="F30" s="143"/>
      <c r="G30" s="144">
        <v>308570390437</v>
      </c>
      <c r="H30" s="145" t="s">
        <v>1803</v>
      </c>
    </row>
    <row r="31" spans="1:8" ht="15.75" thickBot="1">
      <c r="A31" s="142" t="s">
        <v>1804</v>
      </c>
      <c r="B31" s="143"/>
      <c r="C31" s="144">
        <v>338297293202</v>
      </c>
      <c r="D31" s="145" t="s">
        <v>1805</v>
      </c>
      <c r="E31" s="142" t="s">
        <v>1804</v>
      </c>
      <c r="F31" s="143"/>
      <c r="G31" s="144">
        <v>317610018585</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8ADBC5-CD8F-44E9-AE5B-2EC7804A9CF5}">
      <formula1>-9.99999999999999E+33</formula1>
      <formula2>9.99999999999999E+33</formula2>
    </dataValidation>
    <dataValidation type="textLength" operator="greaterThan" allowBlank="1" showErrorMessage="1" errorTitle="Invalid Data Type" error="Please input data in String Data Type" sqref="B7:B31 F7:F31" xr:uid="{AA4EF0E6-E1D3-4243-A574-A525EDE611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7AD9-49A8-4E9E-B326-78D5718FB8E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294" t="s">
        <v>102</v>
      </c>
      <c r="B3" s="294"/>
      <c r="C3" s="294"/>
      <c r="D3" s="294"/>
      <c r="E3" s="295" t="s">
        <v>105</v>
      </c>
      <c r="F3" s="295"/>
      <c r="G3" s="295"/>
      <c r="H3" s="295"/>
    </row>
    <row r="4" spans="1:8" ht="17.45" customHeight="1">
      <c r="A4" s="294" t="s">
        <v>1807</v>
      </c>
      <c r="B4" s="294"/>
      <c r="C4" s="295" t="s">
        <v>1808</v>
      </c>
      <c r="D4" s="295"/>
      <c r="E4" s="294" t="s">
        <v>1807</v>
      </c>
      <c r="F4" s="294"/>
      <c r="G4" s="295" t="s">
        <v>1808</v>
      </c>
      <c r="H4" s="295"/>
    </row>
    <row r="5" spans="1:8">
      <c r="A5" s="293"/>
      <c r="B5" s="148" t="s">
        <v>1809</v>
      </c>
      <c r="C5" s="148" t="s">
        <v>964</v>
      </c>
      <c r="D5" s="293"/>
      <c r="E5" s="293"/>
      <c r="F5" s="148" t="s">
        <v>1809</v>
      </c>
      <c r="G5" s="148" t="s">
        <v>964</v>
      </c>
      <c r="H5" s="293"/>
    </row>
    <row r="6" spans="1:8">
      <c r="A6" s="293"/>
      <c r="B6" s="149" t="s">
        <v>1810</v>
      </c>
      <c r="C6" s="149" t="s">
        <v>965</v>
      </c>
      <c r="D6" s="293"/>
      <c r="E6" s="293"/>
      <c r="F6" s="149" t="s">
        <v>1810</v>
      </c>
      <c r="G6" s="149" t="s">
        <v>965</v>
      </c>
      <c r="H6" s="293"/>
    </row>
    <row r="7" spans="1:8" ht="15.75" thickBot="1">
      <c r="A7" s="150" t="s">
        <v>1811</v>
      </c>
      <c r="B7" s="151"/>
      <c r="C7" s="152"/>
      <c r="D7" s="153" t="s">
        <v>1812</v>
      </c>
      <c r="E7" s="150" t="s">
        <v>1811</v>
      </c>
      <c r="F7" s="151"/>
      <c r="G7" s="152"/>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c r="H18" s="153" t="s">
        <v>1834</v>
      </c>
    </row>
    <row r="19" spans="1:8" ht="15.75" thickBot="1">
      <c r="A19" s="150" t="s">
        <v>1835</v>
      </c>
      <c r="B19" s="151" t="s">
        <v>1836</v>
      </c>
      <c r="C19" s="152">
        <v>361867733298</v>
      </c>
      <c r="D19" s="153" t="s">
        <v>1837</v>
      </c>
      <c r="E19" s="150" t="s">
        <v>1835</v>
      </c>
      <c r="F19" s="151" t="s">
        <v>1836</v>
      </c>
      <c r="G19" s="152">
        <v>335986502891</v>
      </c>
      <c r="H19" s="153" t="s">
        <v>1837</v>
      </c>
    </row>
    <row r="20" spans="1:8" ht="15.75" thickBot="1">
      <c r="A20" s="150" t="s">
        <v>1838</v>
      </c>
      <c r="B20" s="151" t="s">
        <v>1839</v>
      </c>
      <c r="C20" s="152">
        <v>1978813357</v>
      </c>
      <c r="D20" s="153" t="s">
        <v>1840</v>
      </c>
      <c r="E20" s="150" t="s">
        <v>1838</v>
      </c>
      <c r="F20" s="151" t="s">
        <v>1839</v>
      </c>
      <c r="G20" s="152">
        <v>2506634869</v>
      </c>
      <c r="H20" s="153" t="s">
        <v>1840</v>
      </c>
    </row>
    <row r="21" spans="1:8" ht="15.75" thickBot="1">
      <c r="A21" s="150" t="s">
        <v>1841</v>
      </c>
      <c r="B21" s="151" t="s">
        <v>1842</v>
      </c>
      <c r="C21" s="152">
        <v>151351766</v>
      </c>
      <c r="D21" s="153" t="s">
        <v>1843</v>
      </c>
      <c r="E21" s="150" t="s">
        <v>1841</v>
      </c>
      <c r="F21" s="151" t="s">
        <v>1842</v>
      </c>
      <c r="G21" s="152">
        <v>69488181</v>
      </c>
      <c r="H21" s="153" t="s">
        <v>1843</v>
      </c>
    </row>
    <row r="22" spans="1:8" ht="15.75" thickBot="1">
      <c r="A22" s="150" t="s">
        <v>1844</v>
      </c>
      <c r="B22" s="151" t="s">
        <v>1845</v>
      </c>
      <c r="C22" s="152">
        <v>50333113</v>
      </c>
      <c r="D22" s="153" t="s">
        <v>1846</v>
      </c>
      <c r="E22" s="150" t="s">
        <v>1844</v>
      </c>
      <c r="F22" s="151" t="s">
        <v>1845</v>
      </c>
      <c r="G22" s="152">
        <v>8220718</v>
      </c>
      <c r="H22" s="153" t="s">
        <v>1846</v>
      </c>
    </row>
    <row r="23" spans="1:8" ht="15.75" thickBot="1">
      <c r="A23" s="150" t="s">
        <v>1847</v>
      </c>
      <c r="B23" s="151" t="s">
        <v>1848</v>
      </c>
      <c r="C23" s="152">
        <v>-27827530</v>
      </c>
      <c r="D23" s="153" t="s">
        <v>1849</v>
      </c>
      <c r="E23" s="150" t="s">
        <v>1847</v>
      </c>
      <c r="F23" s="151" t="s">
        <v>1848</v>
      </c>
      <c r="G23" s="152">
        <v>-18493996</v>
      </c>
      <c r="H23" s="153" t="s">
        <v>1849</v>
      </c>
    </row>
    <row r="24" spans="1:8" ht="15.75" thickBot="1">
      <c r="A24" s="150" t="s">
        <v>1850</v>
      </c>
      <c r="B24" s="151" t="s">
        <v>1851</v>
      </c>
      <c r="C24" s="152">
        <v>-25723110802</v>
      </c>
      <c r="D24" s="153" t="s">
        <v>1852</v>
      </c>
      <c r="E24" s="150" t="s">
        <v>1850</v>
      </c>
      <c r="F24" s="151" t="s">
        <v>1851</v>
      </c>
      <c r="G24" s="152">
        <v>-20942334078</v>
      </c>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v>338297293202</v>
      </c>
      <c r="D30" s="153" t="s">
        <v>1864</v>
      </c>
      <c r="E30" s="150" t="s">
        <v>1863</v>
      </c>
      <c r="F30" s="151"/>
      <c r="G30" s="152">
        <v>317610018585</v>
      </c>
      <c r="H30" s="153" t="s">
        <v>1864</v>
      </c>
    </row>
    <row r="31" spans="1:8" ht="15.75" thickBot="1">
      <c r="A31" s="150" t="s">
        <v>1865</v>
      </c>
      <c r="B31" s="151"/>
      <c r="C31" s="152">
        <v>338297293202</v>
      </c>
      <c r="D31" s="153" t="s">
        <v>1866</v>
      </c>
      <c r="E31" s="150" t="s">
        <v>1865</v>
      </c>
      <c r="F31" s="151"/>
      <c r="G31" s="152">
        <v>317610018585</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E3073F-5E16-4F20-861A-670883861305}">
      <formula1>-9.99999999999999E+33</formula1>
      <formula2>9.99999999999999E+33</formula2>
    </dataValidation>
    <dataValidation type="textLength" operator="greaterThan" allowBlank="1" showErrorMessage="1" errorTitle="Invalid Data Type" error="Please input data in String Data Type" sqref="B7:B31 F7:F31" xr:uid="{28CC84E8-1A32-4928-869A-602858D27A2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3AAF-2CE4-4FCC-82BB-B115112F2164}">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1867</v>
      </c>
    </row>
    <row r="3" spans="1:8" ht="17.45" customHeight="1">
      <c r="A3" s="297" t="s">
        <v>102</v>
      </c>
      <c r="B3" s="297"/>
      <c r="C3" s="297"/>
      <c r="D3" s="297"/>
      <c r="E3" s="298" t="s">
        <v>105</v>
      </c>
      <c r="F3" s="298"/>
      <c r="G3" s="298"/>
      <c r="H3" s="298"/>
    </row>
    <row r="4" spans="1:8" ht="34.9" customHeight="1">
      <c r="A4" s="297" t="s">
        <v>1868</v>
      </c>
      <c r="B4" s="297"/>
      <c r="C4" s="298" t="s">
        <v>1869</v>
      </c>
      <c r="D4" s="298"/>
      <c r="E4" s="297" t="s">
        <v>1868</v>
      </c>
      <c r="F4" s="297"/>
      <c r="G4" s="298" t="s">
        <v>1869</v>
      </c>
      <c r="H4" s="298"/>
    </row>
    <row r="5" spans="1:8" ht="23.25">
      <c r="A5" s="296"/>
      <c r="B5" s="156" t="s">
        <v>1748</v>
      </c>
      <c r="C5" s="156" t="s">
        <v>1870</v>
      </c>
      <c r="D5" s="296"/>
      <c r="E5" s="296"/>
      <c r="F5" s="156" t="s">
        <v>1748</v>
      </c>
      <c r="G5" s="156" t="s">
        <v>1870</v>
      </c>
      <c r="H5" s="296"/>
    </row>
    <row r="6" spans="1:8">
      <c r="A6" s="296"/>
      <c r="B6" s="157" t="s">
        <v>1749</v>
      </c>
      <c r="C6" s="157" t="s">
        <v>1871</v>
      </c>
      <c r="D6" s="296"/>
      <c r="E6" s="296"/>
      <c r="F6" s="157" t="s">
        <v>1749</v>
      </c>
      <c r="G6" s="157" t="s">
        <v>1871</v>
      </c>
      <c r="H6" s="296"/>
    </row>
    <row r="7" spans="1:8" ht="36.75" thickBot="1">
      <c r="A7" s="158" t="s">
        <v>1872</v>
      </c>
      <c r="B7" s="159" t="s">
        <v>1780</v>
      </c>
      <c r="C7" s="160">
        <v>62555701347</v>
      </c>
      <c r="D7" s="161" t="s">
        <v>1873</v>
      </c>
      <c r="E7" s="158" t="s">
        <v>1872</v>
      </c>
      <c r="F7" s="159" t="s">
        <v>1780</v>
      </c>
      <c r="G7" s="160">
        <v>86089601893</v>
      </c>
      <c r="H7" s="161" t="s">
        <v>1873</v>
      </c>
    </row>
    <row r="8" spans="1:8" ht="15.75" thickBot="1">
      <c r="A8" s="158" t="s">
        <v>1874</v>
      </c>
      <c r="B8" s="159"/>
      <c r="C8" s="160"/>
      <c r="D8" s="161" t="s">
        <v>1875</v>
      </c>
      <c r="E8" s="158" t="s">
        <v>1874</v>
      </c>
      <c r="F8" s="159"/>
      <c r="G8" s="160"/>
      <c r="H8" s="161" t="s">
        <v>1875</v>
      </c>
    </row>
    <row r="9" spans="1:8" ht="15.75" thickBot="1">
      <c r="A9" s="158" t="s">
        <v>1876</v>
      </c>
      <c r="B9" s="159"/>
      <c r="C9" s="160"/>
      <c r="D9" s="161" t="s">
        <v>1877</v>
      </c>
      <c r="E9" s="158" t="s">
        <v>1876</v>
      </c>
      <c r="F9" s="159"/>
      <c r="G9" s="160"/>
      <c r="H9" s="161" t="s">
        <v>1877</v>
      </c>
    </row>
    <row r="10" spans="1:8" ht="15.75" thickBot="1">
      <c r="A10" s="158" t="s">
        <v>1878</v>
      </c>
      <c r="B10" s="159"/>
      <c r="C10" s="160"/>
      <c r="D10" s="161" t="s">
        <v>1879</v>
      </c>
      <c r="E10" s="158" t="s">
        <v>1878</v>
      </c>
      <c r="F10" s="159"/>
      <c r="G10" s="160"/>
      <c r="H10" s="161" t="s">
        <v>1879</v>
      </c>
    </row>
    <row r="11" spans="1:8" ht="15.75" thickBot="1">
      <c r="A11" s="158" t="s">
        <v>1880</v>
      </c>
      <c r="B11" s="159"/>
      <c r="C11" s="160"/>
      <c r="D11" s="161" t="s">
        <v>1881</v>
      </c>
      <c r="E11" s="158" t="s">
        <v>1880</v>
      </c>
      <c r="F11" s="159"/>
      <c r="G11" s="160"/>
      <c r="H11" s="161" t="s">
        <v>1881</v>
      </c>
    </row>
    <row r="12" spans="1:8" ht="15.75" thickBot="1">
      <c r="A12" s="158" t="s">
        <v>1882</v>
      </c>
      <c r="B12" s="159"/>
      <c r="C12" s="160"/>
      <c r="D12" s="161" t="s">
        <v>1883</v>
      </c>
      <c r="E12" s="158" t="s">
        <v>1882</v>
      </c>
      <c r="F12" s="159"/>
      <c r="G12" s="160"/>
      <c r="H12" s="161" t="s">
        <v>1883</v>
      </c>
    </row>
    <row r="13" spans="1:8" ht="15.75" thickBot="1">
      <c r="A13" s="158" t="s">
        <v>1884</v>
      </c>
      <c r="B13" s="159"/>
      <c r="C13" s="160"/>
      <c r="D13" s="161" t="s">
        <v>1885</v>
      </c>
      <c r="E13" s="158" t="s">
        <v>1884</v>
      </c>
      <c r="F13" s="159"/>
      <c r="G13" s="160"/>
      <c r="H13" s="161" t="s">
        <v>1885</v>
      </c>
    </row>
    <row r="14" spans="1:8" ht="15.75" thickBot="1">
      <c r="A14" s="158" t="s">
        <v>1886</v>
      </c>
      <c r="B14" s="159"/>
      <c r="C14" s="160"/>
      <c r="D14" s="161" t="s">
        <v>1887</v>
      </c>
      <c r="E14" s="158" t="s">
        <v>1886</v>
      </c>
      <c r="F14" s="159"/>
      <c r="G14" s="160"/>
      <c r="H14" s="161" t="s">
        <v>1887</v>
      </c>
    </row>
    <row r="15" spans="1:8" ht="15.75" thickBot="1">
      <c r="A15" s="158" t="s">
        <v>1888</v>
      </c>
      <c r="B15" s="159"/>
      <c r="C15" s="160"/>
      <c r="D15" s="161" t="s">
        <v>1889</v>
      </c>
      <c r="E15" s="158" t="s">
        <v>1888</v>
      </c>
      <c r="F15" s="159"/>
      <c r="G15" s="160"/>
      <c r="H15" s="161" t="s">
        <v>1889</v>
      </c>
    </row>
    <row r="16" spans="1:8" ht="15.75" thickBot="1">
      <c r="A16" s="158" t="s">
        <v>1890</v>
      </c>
      <c r="B16" s="159"/>
      <c r="C16" s="160"/>
      <c r="D16" s="161" t="s">
        <v>1891</v>
      </c>
      <c r="E16" s="158" t="s">
        <v>1890</v>
      </c>
      <c r="F16" s="159"/>
      <c r="G16" s="160"/>
      <c r="H16" s="161" t="s">
        <v>1891</v>
      </c>
    </row>
    <row r="17" spans="1:8" ht="15.75" thickBot="1">
      <c r="A17" s="158" t="s">
        <v>1892</v>
      </c>
      <c r="B17" s="159"/>
      <c r="C17" s="160"/>
      <c r="D17" s="161" t="s">
        <v>1893</v>
      </c>
      <c r="E17" s="158" t="s">
        <v>1892</v>
      </c>
      <c r="F17" s="159"/>
      <c r="G17" s="160"/>
      <c r="H17" s="161" t="s">
        <v>1893</v>
      </c>
    </row>
    <row r="18" spans="1:8" ht="15.75" thickBot="1">
      <c r="A18" s="158" t="s">
        <v>1894</v>
      </c>
      <c r="B18" s="159"/>
      <c r="C18" s="160">
        <v>62555701347</v>
      </c>
      <c r="D18" s="161" t="s">
        <v>1895</v>
      </c>
      <c r="E18" s="158" t="s">
        <v>1894</v>
      </c>
      <c r="F18" s="159"/>
      <c r="G18" s="160">
        <v>86089601893</v>
      </c>
      <c r="H18" s="161"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3CDA8DD-2E9A-4832-B3EE-F2EA578E20B0}">
      <formula1>0</formula1>
    </dataValidation>
    <dataValidation type="decimal" allowBlank="1" showErrorMessage="1" errorTitle="Invalid Data Type" error="Please input data in Numeric Data Type" sqref="C7:C18 G7:G18" xr:uid="{4E15EDB7-D85E-4C47-9F7E-CED3484302A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C0EAD-D065-4F19-8D3C-1FD83F5A5F11}">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1896</v>
      </c>
    </row>
    <row r="3" spans="1:10" ht="17.45" customHeight="1">
      <c r="A3" s="299" t="s">
        <v>17</v>
      </c>
      <c r="B3" s="299"/>
      <c r="C3" s="299"/>
      <c r="D3" s="299"/>
      <c r="E3" s="299"/>
      <c r="F3" s="300" t="s">
        <v>106</v>
      </c>
      <c r="G3" s="300"/>
      <c r="H3" s="300"/>
      <c r="I3" s="300"/>
      <c r="J3" s="300"/>
    </row>
    <row r="4" spans="1:10" ht="34.9" customHeight="1">
      <c r="A4" s="299" t="s">
        <v>1897</v>
      </c>
      <c r="B4" s="299"/>
      <c r="C4" s="300" t="s">
        <v>1898</v>
      </c>
      <c r="D4" s="300"/>
      <c r="E4" s="300"/>
      <c r="F4" s="299" t="s">
        <v>1897</v>
      </c>
      <c r="G4" s="299"/>
      <c r="H4" s="300" t="s">
        <v>1898</v>
      </c>
      <c r="I4" s="300"/>
      <c r="J4" s="300"/>
    </row>
    <row r="5" spans="1:10" ht="23.25">
      <c r="A5" s="301"/>
      <c r="B5" s="301"/>
      <c r="C5" s="164" t="s">
        <v>1899</v>
      </c>
      <c r="D5" s="301"/>
      <c r="E5" s="301"/>
      <c r="F5" s="301"/>
      <c r="G5" s="301"/>
      <c r="H5" s="164" t="s">
        <v>1899</v>
      </c>
      <c r="I5" s="301"/>
      <c r="J5" s="301"/>
    </row>
    <row r="6" spans="1:10">
      <c r="A6" s="301"/>
      <c r="B6" s="301"/>
      <c r="C6" s="164" t="s">
        <v>1900</v>
      </c>
      <c r="D6" s="301"/>
      <c r="E6" s="301"/>
      <c r="F6" s="301"/>
      <c r="G6" s="301"/>
      <c r="H6" s="164" t="s">
        <v>1900</v>
      </c>
      <c r="I6" s="301"/>
      <c r="J6" s="301"/>
    </row>
    <row r="7" spans="1:10" ht="15.75" thickBot="1">
      <c r="A7" s="165" t="s">
        <v>1901</v>
      </c>
      <c r="B7" s="165" t="s">
        <v>1902</v>
      </c>
      <c r="C7" s="166">
        <v>31138103219</v>
      </c>
      <c r="D7" s="167" t="s">
        <v>1903</v>
      </c>
      <c r="E7" s="167" t="s">
        <v>1904</v>
      </c>
      <c r="F7" s="165" t="s">
        <v>1901</v>
      </c>
      <c r="G7" s="165" t="s">
        <v>1902</v>
      </c>
      <c r="H7" s="166">
        <v>24351686858</v>
      </c>
      <c r="I7" s="167" t="s">
        <v>1903</v>
      </c>
      <c r="J7" s="167" t="s">
        <v>1904</v>
      </c>
    </row>
    <row r="8" spans="1:10" ht="17.45" customHeight="1">
      <c r="A8" s="302" t="s">
        <v>17</v>
      </c>
      <c r="B8" s="302"/>
      <c r="C8" s="302"/>
      <c r="D8" s="302"/>
      <c r="E8" s="302"/>
      <c r="F8" s="303" t="s">
        <v>106</v>
      </c>
      <c r="G8" s="303"/>
      <c r="H8" s="303"/>
      <c r="I8" s="303"/>
      <c r="J8" s="303"/>
    </row>
    <row r="9" spans="1:10" ht="34.9" customHeight="1">
      <c r="A9" s="299" t="s">
        <v>1897</v>
      </c>
      <c r="B9" s="299"/>
      <c r="C9" s="300" t="s">
        <v>1898</v>
      </c>
      <c r="D9" s="300"/>
      <c r="E9" s="300"/>
      <c r="F9" s="299" t="s">
        <v>1897</v>
      </c>
      <c r="G9" s="299"/>
      <c r="H9" s="300" t="s">
        <v>1898</v>
      </c>
      <c r="I9" s="300"/>
      <c r="J9" s="300"/>
    </row>
    <row r="10" spans="1:10" ht="23.25">
      <c r="A10" s="301"/>
      <c r="B10" s="301"/>
      <c r="C10" s="164" t="s">
        <v>1899</v>
      </c>
      <c r="D10" s="301"/>
      <c r="E10" s="301"/>
      <c r="F10" s="301"/>
      <c r="G10" s="301"/>
      <c r="H10" s="164" t="s">
        <v>1899</v>
      </c>
      <c r="I10" s="301"/>
      <c r="J10" s="301"/>
    </row>
    <row r="11" spans="1:10">
      <c r="A11" s="301"/>
      <c r="B11" s="301"/>
      <c r="C11" s="164" t="s">
        <v>1900</v>
      </c>
      <c r="D11" s="301"/>
      <c r="E11" s="301"/>
      <c r="F11" s="301"/>
      <c r="G11" s="301"/>
      <c r="H11" s="164" t="s">
        <v>1900</v>
      </c>
      <c r="I11" s="301"/>
      <c r="J11" s="301"/>
    </row>
    <row r="12" spans="1:10" ht="15.75" thickBot="1">
      <c r="A12" s="304" t="s">
        <v>1905</v>
      </c>
      <c r="B12" s="165" t="s">
        <v>1906</v>
      </c>
      <c r="C12" s="166">
        <v>4896019676</v>
      </c>
      <c r="D12" s="167" t="s">
        <v>1907</v>
      </c>
      <c r="E12" s="306" t="s">
        <v>1908</v>
      </c>
      <c r="F12" s="304" t="s">
        <v>1905</v>
      </c>
      <c r="G12" s="165" t="s">
        <v>1906</v>
      </c>
      <c r="H12" s="166">
        <v>10711349913</v>
      </c>
      <c r="I12" s="167" t="s">
        <v>1907</v>
      </c>
      <c r="J12" s="306" t="s">
        <v>1908</v>
      </c>
    </row>
    <row r="13" spans="1:10" ht="15.75" thickBot="1">
      <c r="A13" s="304"/>
      <c r="B13" s="165" t="s">
        <v>1909</v>
      </c>
      <c r="C13" s="166"/>
      <c r="D13" s="167" t="s">
        <v>1910</v>
      </c>
      <c r="E13" s="306"/>
      <c r="F13" s="304"/>
      <c r="G13" s="165" t="s">
        <v>1909</v>
      </c>
      <c r="H13" s="166"/>
      <c r="I13" s="167" t="s">
        <v>1910</v>
      </c>
      <c r="J13" s="306"/>
    </row>
    <row r="14" spans="1:10" ht="15.75" thickBot="1">
      <c r="A14" s="304"/>
      <c r="B14" s="165" t="s">
        <v>1911</v>
      </c>
      <c r="C14" s="166"/>
      <c r="D14" s="167" t="s">
        <v>1912</v>
      </c>
      <c r="E14" s="306"/>
      <c r="F14" s="304"/>
      <c r="G14" s="165" t="s">
        <v>1911</v>
      </c>
      <c r="H14" s="166"/>
      <c r="I14" s="167" t="s">
        <v>1912</v>
      </c>
      <c r="J14" s="306"/>
    </row>
    <row r="15" spans="1:10" ht="15.75" thickBot="1">
      <c r="A15" s="304"/>
      <c r="B15" s="165" t="s">
        <v>1913</v>
      </c>
      <c r="C15" s="166"/>
      <c r="D15" s="167" t="s">
        <v>1914</v>
      </c>
      <c r="E15" s="306"/>
      <c r="F15" s="304"/>
      <c r="G15" s="165" t="s">
        <v>1913</v>
      </c>
      <c r="H15" s="166"/>
      <c r="I15" s="167" t="s">
        <v>1914</v>
      </c>
      <c r="J15" s="306"/>
    </row>
    <row r="16" spans="1:10" ht="15.75" thickBot="1">
      <c r="A16" s="304"/>
      <c r="B16" s="165" t="s">
        <v>1915</v>
      </c>
      <c r="C16" s="166"/>
      <c r="D16" s="167" t="s">
        <v>1916</v>
      </c>
      <c r="E16" s="306"/>
      <c r="F16" s="304"/>
      <c r="G16" s="165" t="s">
        <v>1915</v>
      </c>
      <c r="H16" s="166"/>
      <c r="I16" s="167" t="s">
        <v>1916</v>
      </c>
      <c r="J16" s="306"/>
    </row>
    <row r="17" spans="1:10" ht="15.75" thickBot="1">
      <c r="A17" s="304"/>
      <c r="B17" s="165" t="s">
        <v>1917</v>
      </c>
      <c r="C17" s="166">
        <v>471957143</v>
      </c>
      <c r="D17" s="167" t="s">
        <v>1918</v>
      </c>
      <c r="E17" s="306"/>
      <c r="F17" s="304"/>
      <c r="G17" s="165" t="s">
        <v>1917</v>
      </c>
      <c r="H17" s="166">
        <v>384835885</v>
      </c>
      <c r="I17" s="167" t="s">
        <v>1918</v>
      </c>
      <c r="J17" s="306"/>
    </row>
    <row r="18" spans="1:10" ht="15.75" thickBot="1">
      <c r="A18" s="304"/>
      <c r="B18" s="165" t="s">
        <v>1919</v>
      </c>
      <c r="C18" s="166">
        <v>2929400</v>
      </c>
      <c r="D18" s="167" t="s">
        <v>1920</v>
      </c>
      <c r="E18" s="306"/>
      <c r="F18" s="304"/>
      <c r="G18" s="165" t="s">
        <v>1919</v>
      </c>
      <c r="H18" s="166">
        <v>21910176</v>
      </c>
      <c r="I18" s="167" t="s">
        <v>1920</v>
      </c>
      <c r="J18" s="306"/>
    </row>
    <row r="19" spans="1:10" ht="15.75" thickBot="1">
      <c r="A19" s="304"/>
      <c r="B19" s="165" t="s">
        <v>1921</v>
      </c>
      <c r="C19" s="166"/>
      <c r="D19" s="167" t="s">
        <v>1922</v>
      </c>
      <c r="E19" s="306"/>
      <c r="F19" s="304"/>
      <c r="G19" s="165" t="s">
        <v>1921</v>
      </c>
      <c r="H19" s="166"/>
      <c r="I19" s="167" t="s">
        <v>1922</v>
      </c>
      <c r="J19" s="306"/>
    </row>
    <row r="20" spans="1:10" ht="15.75" thickBot="1">
      <c r="A20" s="304"/>
      <c r="B20" s="165" t="s">
        <v>1923</v>
      </c>
      <c r="C20" s="166"/>
      <c r="D20" s="167" t="s">
        <v>1924</v>
      </c>
      <c r="E20" s="306"/>
      <c r="F20" s="304"/>
      <c r="G20" s="165" t="s">
        <v>1923</v>
      </c>
      <c r="H20" s="166"/>
      <c r="I20" s="167" t="s">
        <v>1924</v>
      </c>
      <c r="J20" s="306"/>
    </row>
    <row r="21" spans="1:10" ht="15.75" thickBot="1">
      <c r="A21" s="304"/>
      <c r="B21" s="165" t="s">
        <v>1925</v>
      </c>
      <c r="C21" s="166"/>
      <c r="D21" s="167" t="s">
        <v>1926</v>
      </c>
      <c r="E21" s="306"/>
      <c r="F21" s="304"/>
      <c r="G21" s="165" t="s">
        <v>1925</v>
      </c>
      <c r="H21" s="166"/>
      <c r="I21" s="167" t="s">
        <v>1926</v>
      </c>
      <c r="J21" s="306"/>
    </row>
    <row r="22" spans="1:10" ht="15.75" thickBot="1">
      <c r="A22" s="304"/>
      <c r="B22" s="165" t="s">
        <v>1927</v>
      </c>
      <c r="C22" s="166"/>
      <c r="D22" s="167" t="s">
        <v>1928</v>
      </c>
      <c r="E22" s="306"/>
      <c r="F22" s="304"/>
      <c r="G22" s="165" t="s">
        <v>1927</v>
      </c>
      <c r="H22" s="166"/>
      <c r="I22" s="167" t="s">
        <v>1928</v>
      </c>
      <c r="J22" s="306"/>
    </row>
    <row r="23" spans="1:10" ht="15.75" thickBot="1">
      <c r="A23" s="304"/>
      <c r="B23" s="165" t="s">
        <v>1929</v>
      </c>
      <c r="C23" s="166"/>
      <c r="D23" s="167" t="s">
        <v>1930</v>
      </c>
      <c r="E23" s="306"/>
      <c r="F23" s="304"/>
      <c r="G23" s="165" t="s">
        <v>1929</v>
      </c>
      <c r="H23" s="166"/>
      <c r="I23" s="167" t="s">
        <v>1930</v>
      </c>
      <c r="J23" s="306"/>
    </row>
    <row r="24" spans="1:10" ht="15.75" thickBot="1">
      <c r="A24" s="304"/>
      <c r="B24" s="165" t="s">
        <v>1931</v>
      </c>
      <c r="C24" s="166"/>
      <c r="D24" s="167" t="s">
        <v>1932</v>
      </c>
      <c r="E24" s="306"/>
      <c r="F24" s="304"/>
      <c r="G24" s="165" t="s">
        <v>1931</v>
      </c>
      <c r="H24" s="166"/>
      <c r="I24" s="167" t="s">
        <v>1932</v>
      </c>
      <c r="J24" s="306"/>
    </row>
    <row r="25" spans="1:10" ht="15.75" thickBot="1">
      <c r="A25" s="304"/>
      <c r="B25" s="165" t="s">
        <v>1933</v>
      </c>
      <c r="C25" s="166"/>
      <c r="D25" s="167" t="s">
        <v>1934</v>
      </c>
      <c r="E25" s="306"/>
      <c r="F25" s="304"/>
      <c r="G25" s="165" t="s">
        <v>1933</v>
      </c>
      <c r="H25" s="166"/>
      <c r="I25" s="167" t="s">
        <v>1934</v>
      </c>
      <c r="J25" s="306"/>
    </row>
    <row r="26" spans="1:10" ht="15.75" thickBot="1">
      <c r="A26" s="304"/>
      <c r="B26" s="165" t="s">
        <v>1935</v>
      </c>
      <c r="C26" s="166"/>
      <c r="D26" s="167" t="s">
        <v>1936</v>
      </c>
      <c r="E26" s="306"/>
      <c r="F26" s="304"/>
      <c r="G26" s="165" t="s">
        <v>1935</v>
      </c>
      <c r="H26" s="166"/>
      <c r="I26" s="167" t="s">
        <v>1936</v>
      </c>
      <c r="J26" s="306"/>
    </row>
    <row r="27" spans="1:10" ht="15.75" thickBot="1">
      <c r="A27" s="304"/>
      <c r="B27" s="165" t="s">
        <v>1937</v>
      </c>
      <c r="C27" s="166"/>
      <c r="D27" s="167" t="s">
        <v>1938</v>
      </c>
      <c r="E27" s="306"/>
      <c r="F27" s="304"/>
      <c r="G27" s="165" t="s">
        <v>1937</v>
      </c>
      <c r="H27" s="166"/>
      <c r="I27" s="167" t="s">
        <v>1938</v>
      </c>
      <c r="J27" s="306"/>
    </row>
    <row r="28" spans="1:10" ht="15.75" thickBot="1">
      <c r="A28" s="304"/>
      <c r="B28" s="165" t="s">
        <v>1939</v>
      </c>
      <c r="C28" s="166"/>
      <c r="D28" s="167" t="s">
        <v>1940</v>
      </c>
      <c r="E28" s="306"/>
      <c r="F28" s="304"/>
      <c r="G28" s="165" t="s">
        <v>1939</v>
      </c>
      <c r="H28" s="166"/>
      <c r="I28" s="167" t="s">
        <v>1940</v>
      </c>
      <c r="J28" s="306"/>
    </row>
    <row r="29" spans="1:10" ht="15.75" thickBot="1">
      <c r="A29" s="304"/>
      <c r="B29" s="165" t="s">
        <v>1941</v>
      </c>
      <c r="C29" s="166"/>
      <c r="D29" s="167" t="s">
        <v>1942</v>
      </c>
      <c r="E29" s="306"/>
      <c r="F29" s="304"/>
      <c r="G29" s="165" t="s">
        <v>1941</v>
      </c>
      <c r="H29" s="166"/>
      <c r="I29" s="167" t="s">
        <v>1942</v>
      </c>
      <c r="J29" s="306"/>
    </row>
    <row r="30" spans="1:10" ht="15.75" thickBot="1">
      <c r="A30" s="304"/>
      <c r="B30" s="165" t="s">
        <v>1943</v>
      </c>
      <c r="C30" s="166"/>
      <c r="D30" s="167" t="s">
        <v>1944</v>
      </c>
      <c r="E30" s="306"/>
      <c r="F30" s="304"/>
      <c r="G30" s="165" t="s">
        <v>1943</v>
      </c>
      <c r="H30" s="166"/>
      <c r="I30" s="167" t="s">
        <v>1944</v>
      </c>
      <c r="J30" s="306"/>
    </row>
    <row r="31" spans="1:10" ht="15.75" thickBot="1">
      <c r="A31" s="304"/>
      <c r="B31" s="165" t="s">
        <v>1945</v>
      </c>
      <c r="C31" s="166"/>
      <c r="D31" s="167" t="s">
        <v>1946</v>
      </c>
      <c r="E31" s="306"/>
      <c r="F31" s="304"/>
      <c r="G31" s="165" t="s">
        <v>1945</v>
      </c>
      <c r="H31" s="166"/>
      <c r="I31" s="167" t="s">
        <v>1946</v>
      </c>
      <c r="J31" s="306"/>
    </row>
    <row r="32" spans="1:10" ht="15.75" thickBot="1">
      <c r="A32" s="304"/>
      <c r="B32" s="165" t="s">
        <v>1947</v>
      </c>
      <c r="C32" s="166"/>
      <c r="D32" s="167" t="s">
        <v>1948</v>
      </c>
      <c r="E32" s="306"/>
      <c r="F32" s="304"/>
      <c r="G32" s="165" t="s">
        <v>1947</v>
      </c>
      <c r="H32" s="166"/>
      <c r="I32" s="167" t="s">
        <v>1948</v>
      </c>
      <c r="J32" s="306"/>
    </row>
    <row r="33" spans="1:14" ht="15.75" thickBot="1">
      <c r="A33" s="304"/>
      <c r="B33" s="165" t="s">
        <v>1949</v>
      </c>
      <c r="C33" s="166"/>
      <c r="D33" s="167" t="s">
        <v>1950</v>
      </c>
      <c r="E33" s="306"/>
      <c r="F33" s="304"/>
      <c r="G33" s="165" t="s">
        <v>1949</v>
      </c>
      <c r="H33" s="166"/>
      <c r="I33" s="167" t="s">
        <v>1950</v>
      </c>
      <c r="J33" s="306"/>
    </row>
    <row r="34" spans="1:14" ht="15.75" thickBot="1">
      <c r="A34" s="304"/>
      <c r="B34" s="165" t="s">
        <v>1951</v>
      </c>
      <c r="C34" s="166">
        <v>404830086</v>
      </c>
      <c r="D34" s="167" t="s">
        <v>1952</v>
      </c>
      <c r="E34" s="306"/>
      <c r="F34" s="304"/>
      <c r="G34" s="165" t="s">
        <v>1951</v>
      </c>
      <c r="H34" s="166">
        <v>585365289</v>
      </c>
      <c r="I34" s="167" t="s">
        <v>1952</v>
      </c>
      <c r="J34" s="306"/>
    </row>
    <row r="35" spans="1:14" ht="15.75" thickBot="1">
      <c r="A35" s="304"/>
      <c r="B35" s="165" t="s">
        <v>1953</v>
      </c>
      <c r="C35" s="166"/>
      <c r="D35" s="167" t="s">
        <v>1954</v>
      </c>
      <c r="E35" s="306"/>
      <c r="F35" s="304"/>
      <c r="G35" s="165" t="s">
        <v>1953</v>
      </c>
      <c r="H35" s="166"/>
      <c r="I35" s="167" t="s">
        <v>1954</v>
      </c>
      <c r="J35" s="306"/>
    </row>
    <row r="36" spans="1:14" ht="15.75" thickBot="1">
      <c r="A36" s="304"/>
      <c r="B36" s="165" t="s">
        <v>1955</v>
      </c>
      <c r="C36" s="166"/>
      <c r="D36" s="167" t="s">
        <v>1956</v>
      </c>
      <c r="E36" s="306"/>
      <c r="F36" s="304"/>
      <c r="G36" s="165" t="s">
        <v>1955</v>
      </c>
      <c r="H36" s="166"/>
      <c r="I36" s="167" t="s">
        <v>1956</v>
      </c>
      <c r="J36" s="306"/>
    </row>
    <row r="37" spans="1:14" ht="15.75" thickBot="1">
      <c r="A37" s="304"/>
      <c r="B37" s="165" t="s">
        <v>1957</v>
      </c>
      <c r="C37" s="166"/>
      <c r="D37" s="167" t="s">
        <v>1958</v>
      </c>
      <c r="E37" s="306"/>
      <c r="F37" s="304"/>
      <c r="G37" s="165" t="s">
        <v>1957</v>
      </c>
      <c r="H37" s="166"/>
      <c r="I37" s="167" t="s">
        <v>1958</v>
      </c>
      <c r="J37" s="306"/>
    </row>
    <row r="38" spans="1:14" ht="15.75" thickBot="1">
      <c r="A38" s="304"/>
      <c r="B38" s="165" t="s">
        <v>1959</v>
      </c>
      <c r="C38" s="166"/>
      <c r="D38" s="167" t="s">
        <v>1960</v>
      </c>
      <c r="E38" s="306"/>
      <c r="F38" s="304"/>
      <c r="G38" s="165" t="s">
        <v>1959</v>
      </c>
      <c r="H38" s="166"/>
      <c r="I38" s="167" t="s">
        <v>1960</v>
      </c>
      <c r="J38" s="306"/>
    </row>
    <row r="39" spans="1:14" ht="15.75" thickBot="1">
      <c r="A39" s="304"/>
      <c r="B39" s="165" t="s">
        <v>1961</v>
      </c>
      <c r="C39" s="166"/>
      <c r="D39" s="167" t="s">
        <v>1962</v>
      </c>
      <c r="E39" s="306"/>
      <c r="F39" s="304"/>
      <c r="G39" s="165" t="s">
        <v>1961</v>
      </c>
      <c r="H39" s="166"/>
      <c r="I39" s="167" t="s">
        <v>1962</v>
      </c>
      <c r="J39" s="306"/>
    </row>
    <row r="40" spans="1:14" ht="15.75" thickBot="1">
      <c r="A40" s="304"/>
      <c r="B40" s="165" t="s">
        <v>1963</v>
      </c>
      <c r="C40" s="166"/>
      <c r="D40" s="167" t="s">
        <v>1964</v>
      </c>
      <c r="E40" s="306"/>
      <c r="F40" s="304"/>
      <c r="G40" s="165" t="s">
        <v>1963</v>
      </c>
      <c r="H40" s="166"/>
      <c r="I40" s="167" t="s">
        <v>1964</v>
      </c>
      <c r="J40" s="306"/>
    </row>
    <row r="41" spans="1:14" ht="15.75" thickBot="1">
      <c r="A41" s="304"/>
      <c r="B41" s="165" t="s">
        <v>1965</v>
      </c>
      <c r="C41" s="166"/>
      <c r="D41" s="167" t="s">
        <v>1966</v>
      </c>
      <c r="E41" s="306"/>
      <c r="F41" s="304"/>
      <c r="G41" s="165" t="s">
        <v>1965</v>
      </c>
      <c r="H41" s="166"/>
      <c r="I41" s="167" t="s">
        <v>1966</v>
      </c>
      <c r="J41" s="306"/>
    </row>
    <row r="42" spans="1:14" ht="15.75" thickBot="1">
      <c r="A42" s="305"/>
      <c r="B42" s="165" t="s">
        <v>1902</v>
      </c>
      <c r="C42" s="166">
        <v>5775736305</v>
      </c>
      <c r="D42" s="167" t="s">
        <v>1903</v>
      </c>
      <c r="E42" s="307"/>
      <c r="F42" s="305"/>
      <c r="G42" s="165" t="s">
        <v>1902</v>
      </c>
      <c r="H42" s="166">
        <v>11703461263</v>
      </c>
      <c r="I42" s="167" t="s">
        <v>1903</v>
      </c>
      <c r="J42" s="307"/>
    </row>
    <row r="43" spans="1:14" ht="17.45" customHeight="1">
      <c r="A43" s="302" t="s">
        <v>17</v>
      </c>
      <c r="B43" s="302"/>
      <c r="C43" s="302"/>
      <c r="D43" s="302"/>
      <c r="E43" s="302"/>
      <c r="F43" s="302"/>
      <c r="G43" s="302"/>
      <c r="H43" s="300" t="s">
        <v>106</v>
      </c>
      <c r="I43" s="300"/>
      <c r="J43" s="300"/>
      <c r="K43" s="300"/>
      <c r="L43" s="300"/>
      <c r="M43" s="300"/>
      <c r="N43" s="300"/>
    </row>
    <row r="44" spans="1:14" ht="17.45" customHeight="1">
      <c r="A44" s="299" t="s">
        <v>1897</v>
      </c>
      <c r="B44" s="299"/>
      <c r="C44" s="299"/>
      <c r="D44" s="300" t="s">
        <v>1898</v>
      </c>
      <c r="E44" s="300"/>
      <c r="F44" s="300"/>
      <c r="G44" s="300"/>
      <c r="H44" s="299" t="s">
        <v>1897</v>
      </c>
      <c r="I44" s="299"/>
      <c r="J44" s="299"/>
      <c r="K44" s="300" t="s">
        <v>1898</v>
      </c>
      <c r="L44" s="300"/>
      <c r="M44" s="300"/>
      <c r="N44" s="300"/>
    </row>
    <row r="45" spans="1:14">
      <c r="A45" s="301"/>
      <c r="B45" s="301"/>
      <c r="C45" s="308" t="s">
        <v>1899</v>
      </c>
      <c r="D45" s="308"/>
      <c r="E45" s="308"/>
      <c r="F45" s="301"/>
      <c r="G45" s="301"/>
      <c r="H45" s="301"/>
      <c r="I45" s="301"/>
      <c r="J45" s="308" t="s">
        <v>1899</v>
      </c>
      <c r="K45" s="308"/>
      <c r="L45" s="308"/>
      <c r="M45" s="301"/>
      <c r="N45" s="301"/>
    </row>
    <row r="46" spans="1:14" ht="23.25">
      <c r="A46" s="301"/>
      <c r="B46" s="301"/>
      <c r="C46" s="164" t="s">
        <v>1900</v>
      </c>
      <c r="D46" s="164" t="s">
        <v>1967</v>
      </c>
      <c r="E46" s="164" t="s">
        <v>453</v>
      </c>
      <c r="F46" s="301"/>
      <c r="G46" s="301"/>
      <c r="H46" s="301"/>
      <c r="I46" s="301"/>
      <c r="J46" s="164" t="s">
        <v>1900</v>
      </c>
      <c r="K46" s="164" t="s">
        <v>1967</v>
      </c>
      <c r="L46" s="164" t="s">
        <v>453</v>
      </c>
      <c r="M46" s="301"/>
      <c r="N46" s="301"/>
    </row>
    <row r="47" spans="1:14" ht="15.75" thickBot="1">
      <c r="A47" s="165" t="s">
        <v>1968</v>
      </c>
      <c r="B47" s="165" t="s">
        <v>1902</v>
      </c>
      <c r="C47" s="166">
        <v>36913839524</v>
      </c>
      <c r="D47" s="166">
        <v>407759486</v>
      </c>
      <c r="E47" s="166">
        <v>36506080038</v>
      </c>
      <c r="F47" s="167" t="s">
        <v>1903</v>
      </c>
      <c r="G47" s="167" t="s">
        <v>1969</v>
      </c>
      <c r="H47" s="165" t="s">
        <v>1968</v>
      </c>
      <c r="I47" s="165" t="s">
        <v>1902</v>
      </c>
      <c r="J47" s="166">
        <v>36055148121</v>
      </c>
      <c r="K47" s="166">
        <v>473539804</v>
      </c>
      <c r="L47" s="166">
        <v>35581608317</v>
      </c>
      <c r="M47" s="167" t="s">
        <v>1903</v>
      </c>
      <c r="N47" s="167" t="s">
        <v>1969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C375F55-4869-46F9-90D8-1D9EAFA1216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839D-79DB-44B3-8310-B2819431DB64}">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1970</v>
      </c>
    </row>
    <row r="3" spans="1:12" ht="17.45" customHeight="1">
      <c r="A3" s="312" t="s">
        <v>17</v>
      </c>
      <c r="B3" s="312"/>
      <c r="C3" s="312"/>
      <c r="D3" s="312"/>
      <c r="E3" s="312"/>
      <c r="F3" s="312"/>
      <c r="G3" s="313" t="s">
        <v>106</v>
      </c>
      <c r="H3" s="313"/>
      <c r="I3" s="313"/>
      <c r="J3" s="313"/>
      <c r="K3" s="313"/>
      <c r="L3" s="313"/>
    </row>
    <row r="4" spans="1:12" ht="34.9" customHeight="1">
      <c r="A4" s="312" t="s">
        <v>1971</v>
      </c>
      <c r="B4" s="312"/>
      <c r="C4" s="312"/>
      <c r="D4" s="313" t="s">
        <v>1972</v>
      </c>
      <c r="E4" s="313"/>
      <c r="F4" s="313"/>
      <c r="G4" s="312" t="s">
        <v>1971</v>
      </c>
      <c r="H4" s="312"/>
      <c r="I4" s="312"/>
      <c r="J4" s="313" t="s">
        <v>1972</v>
      </c>
      <c r="K4" s="313"/>
      <c r="L4" s="313"/>
    </row>
    <row r="5" spans="1:12">
      <c r="A5" s="309"/>
      <c r="B5" s="309"/>
      <c r="C5" s="314" t="s">
        <v>1899</v>
      </c>
      <c r="D5" s="314"/>
      <c r="E5" s="309"/>
      <c r="F5" s="309"/>
      <c r="G5" s="309"/>
      <c r="H5" s="309"/>
      <c r="I5" s="314" t="s">
        <v>1899</v>
      </c>
      <c r="J5" s="314"/>
      <c r="K5" s="309"/>
      <c r="L5" s="309"/>
    </row>
    <row r="6" spans="1:12" ht="23.25">
      <c r="A6" s="309"/>
      <c r="B6" s="309"/>
      <c r="C6" s="170" t="s">
        <v>1973</v>
      </c>
      <c r="D6" s="170" t="s">
        <v>1900</v>
      </c>
      <c r="E6" s="309"/>
      <c r="F6" s="309"/>
      <c r="G6" s="309"/>
      <c r="H6" s="309"/>
      <c r="I6" s="170" t="s">
        <v>1973</v>
      </c>
      <c r="J6" s="170" t="s">
        <v>1900</v>
      </c>
      <c r="K6" s="309"/>
      <c r="L6" s="309"/>
    </row>
    <row r="7" spans="1:12" ht="15.75" thickBot="1">
      <c r="A7" s="315" t="s">
        <v>1802</v>
      </c>
      <c r="B7" s="171" t="s">
        <v>1872</v>
      </c>
      <c r="C7" s="172" t="s">
        <v>1974</v>
      </c>
      <c r="D7" s="173">
        <v>8050500741</v>
      </c>
      <c r="E7" s="317" t="s">
        <v>1975</v>
      </c>
      <c r="F7" s="174" t="s">
        <v>1976</v>
      </c>
      <c r="G7" s="315" t="s">
        <v>1802</v>
      </c>
      <c r="H7" s="171" t="s">
        <v>1872</v>
      </c>
      <c r="I7" s="172" t="s">
        <v>1780</v>
      </c>
      <c r="J7" s="173">
        <v>11010786846</v>
      </c>
      <c r="K7" s="317" t="s">
        <v>1975</v>
      </c>
      <c r="L7" s="174" t="s">
        <v>1976</v>
      </c>
    </row>
    <row r="8" spans="1:12" ht="15.75" thickBot="1">
      <c r="A8" s="315"/>
      <c r="B8" s="171" t="s">
        <v>1874</v>
      </c>
      <c r="C8" s="172" t="s">
        <v>1977</v>
      </c>
      <c r="D8" s="173">
        <v>3673464085</v>
      </c>
      <c r="E8" s="317"/>
      <c r="F8" s="174" t="s">
        <v>1978</v>
      </c>
      <c r="G8" s="315"/>
      <c r="H8" s="171" t="s">
        <v>1874</v>
      </c>
      <c r="I8" s="172" t="s">
        <v>1974</v>
      </c>
      <c r="J8" s="173">
        <v>5981348658</v>
      </c>
      <c r="K8" s="317"/>
      <c r="L8" s="174" t="s">
        <v>1978</v>
      </c>
    </row>
    <row r="9" spans="1:12" ht="15.75" thickBot="1">
      <c r="A9" s="315"/>
      <c r="B9" s="171" t="s">
        <v>1876</v>
      </c>
      <c r="C9" s="172" t="s">
        <v>1780</v>
      </c>
      <c r="D9" s="173">
        <v>2520000147</v>
      </c>
      <c r="E9" s="317"/>
      <c r="F9" s="174" t="s">
        <v>1979</v>
      </c>
      <c r="G9" s="315"/>
      <c r="H9" s="171" t="s">
        <v>1876</v>
      </c>
      <c r="I9" s="172" t="s">
        <v>1980</v>
      </c>
      <c r="J9" s="173">
        <v>3290112081</v>
      </c>
      <c r="K9" s="317"/>
      <c r="L9" s="174" t="s">
        <v>1979</v>
      </c>
    </row>
    <row r="10" spans="1:12" ht="15.75" thickBot="1">
      <c r="A10" s="315"/>
      <c r="B10" s="171" t="s">
        <v>1878</v>
      </c>
      <c r="C10" s="172" t="s">
        <v>1981</v>
      </c>
      <c r="D10" s="173">
        <v>1962274556</v>
      </c>
      <c r="E10" s="317"/>
      <c r="F10" s="174" t="s">
        <v>1982</v>
      </c>
      <c r="G10" s="315"/>
      <c r="H10" s="171" t="s">
        <v>1878</v>
      </c>
      <c r="I10" s="172" t="s">
        <v>1977</v>
      </c>
      <c r="J10" s="173">
        <v>3007758006</v>
      </c>
      <c r="K10" s="317"/>
      <c r="L10" s="174" t="s">
        <v>1982</v>
      </c>
    </row>
    <row r="11" spans="1:12" ht="15.75" thickBot="1">
      <c r="A11" s="315"/>
      <c r="B11" s="171" t="s">
        <v>1880</v>
      </c>
      <c r="C11" s="172" t="s">
        <v>1983</v>
      </c>
      <c r="D11" s="173">
        <v>1880834460</v>
      </c>
      <c r="E11" s="317"/>
      <c r="F11" s="174" t="s">
        <v>1984</v>
      </c>
      <c r="G11" s="315"/>
      <c r="H11" s="171" t="s">
        <v>1880</v>
      </c>
      <c r="I11" s="172" t="s">
        <v>1981</v>
      </c>
      <c r="J11" s="173">
        <v>1271494733</v>
      </c>
      <c r="K11" s="317"/>
      <c r="L11" s="174" t="s">
        <v>1984</v>
      </c>
    </row>
    <row r="12" spans="1:12" ht="15.75" thickBot="1">
      <c r="A12" s="315"/>
      <c r="B12" s="171" t="s">
        <v>1882</v>
      </c>
      <c r="C12" s="172" t="s">
        <v>1980</v>
      </c>
      <c r="D12" s="173">
        <v>1606003244</v>
      </c>
      <c r="E12" s="317"/>
      <c r="F12" s="174" t="s">
        <v>1985</v>
      </c>
      <c r="G12" s="315"/>
      <c r="H12" s="171" t="s">
        <v>1882</v>
      </c>
      <c r="I12" s="172"/>
      <c r="J12" s="173"/>
      <c r="K12" s="317"/>
      <c r="L12" s="174" t="s">
        <v>1985</v>
      </c>
    </row>
    <row r="13" spans="1:12" ht="15.75" thickBot="1">
      <c r="A13" s="315"/>
      <c r="B13" s="171" t="s">
        <v>1884</v>
      </c>
      <c r="C13" s="172"/>
      <c r="D13" s="173"/>
      <c r="E13" s="317"/>
      <c r="F13" s="174" t="s">
        <v>1986</v>
      </c>
      <c r="G13" s="315"/>
      <c r="H13" s="171" t="s">
        <v>1884</v>
      </c>
      <c r="I13" s="172"/>
      <c r="J13" s="173"/>
      <c r="K13" s="317"/>
      <c r="L13" s="174" t="s">
        <v>1986</v>
      </c>
    </row>
    <row r="14" spans="1:12" ht="15.75" thickBot="1">
      <c r="A14" s="315"/>
      <c r="B14" s="171" t="s">
        <v>1886</v>
      </c>
      <c r="C14" s="172"/>
      <c r="D14" s="173"/>
      <c r="E14" s="317"/>
      <c r="F14" s="174" t="s">
        <v>1987</v>
      </c>
      <c r="G14" s="315"/>
      <c r="H14" s="171" t="s">
        <v>1886</v>
      </c>
      <c r="I14" s="172"/>
      <c r="J14" s="173"/>
      <c r="K14" s="317"/>
      <c r="L14" s="174" t="s">
        <v>1987</v>
      </c>
    </row>
    <row r="15" spans="1:12" ht="15.75" thickBot="1">
      <c r="A15" s="315"/>
      <c r="B15" s="171" t="s">
        <v>1888</v>
      </c>
      <c r="C15" s="172"/>
      <c r="D15" s="173"/>
      <c r="E15" s="317"/>
      <c r="F15" s="174" t="s">
        <v>1988</v>
      </c>
      <c r="G15" s="315"/>
      <c r="H15" s="171" t="s">
        <v>1888</v>
      </c>
      <c r="I15" s="172"/>
      <c r="J15" s="173"/>
      <c r="K15" s="317"/>
      <c r="L15" s="174" t="s">
        <v>1988</v>
      </c>
    </row>
    <row r="16" spans="1:12" ht="15.75" thickBot="1">
      <c r="A16" s="315"/>
      <c r="B16" s="171" t="s">
        <v>1890</v>
      </c>
      <c r="C16" s="172"/>
      <c r="D16" s="173"/>
      <c r="E16" s="317"/>
      <c r="F16" s="174" t="s">
        <v>1989</v>
      </c>
      <c r="G16" s="315"/>
      <c r="H16" s="171" t="s">
        <v>1890</v>
      </c>
      <c r="I16" s="172"/>
      <c r="J16" s="173"/>
      <c r="K16" s="317"/>
      <c r="L16" s="174" t="s">
        <v>1989</v>
      </c>
    </row>
    <row r="17" spans="1:14" ht="15.75" thickBot="1">
      <c r="A17" s="315"/>
      <c r="B17" s="171" t="s">
        <v>1990</v>
      </c>
      <c r="C17" s="172"/>
      <c r="D17" s="173">
        <v>15048467516</v>
      </c>
      <c r="E17" s="317"/>
      <c r="F17" s="174" t="s">
        <v>1991</v>
      </c>
      <c r="G17" s="315"/>
      <c r="H17" s="171" t="s">
        <v>1990</v>
      </c>
      <c r="I17" s="172"/>
      <c r="J17" s="173">
        <v>10278160958</v>
      </c>
      <c r="K17" s="317"/>
      <c r="L17" s="174" t="s">
        <v>1991</v>
      </c>
    </row>
    <row r="18" spans="1:14" ht="15.75" thickBot="1">
      <c r="A18" s="316"/>
      <c r="B18" s="171" t="s">
        <v>1992</v>
      </c>
      <c r="C18" s="172"/>
      <c r="D18" s="173">
        <v>34741544749</v>
      </c>
      <c r="E18" s="318"/>
      <c r="F18" s="174" t="s">
        <v>1993</v>
      </c>
      <c r="G18" s="316"/>
      <c r="H18" s="171" t="s">
        <v>1992</v>
      </c>
      <c r="I18" s="172"/>
      <c r="J18" s="173">
        <v>34839661282</v>
      </c>
      <c r="K18" s="318"/>
      <c r="L18" s="174" t="s">
        <v>1993</v>
      </c>
    </row>
    <row r="19" spans="1:14" ht="15.75" thickBot="1">
      <c r="A19" s="319" t="s">
        <v>1777</v>
      </c>
      <c r="B19" s="171" t="s">
        <v>1872</v>
      </c>
      <c r="C19" s="172" t="s">
        <v>1751</v>
      </c>
      <c r="D19" s="173">
        <v>2100519923</v>
      </c>
      <c r="E19" s="320" t="s">
        <v>1994</v>
      </c>
      <c r="F19" s="174" t="s">
        <v>1976</v>
      </c>
      <c r="G19" s="319" t="s">
        <v>1777</v>
      </c>
      <c r="H19" s="171" t="s">
        <v>1872</v>
      </c>
      <c r="I19" s="172" t="s">
        <v>1751</v>
      </c>
      <c r="J19" s="173">
        <v>1079799857</v>
      </c>
      <c r="K19" s="320" t="s">
        <v>1994</v>
      </c>
      <c r="L19" s="174" t="s">
        <v>1976</v>
      </c>
    </row>
    <row r="20" spans="1:14" ht="15.75" thickBot="1">
      <c r="A20" s="315"/>
      <c r="B20" s="171" t="s">
        <v>1874</v>
      </c>
      <c r="C20" s="172" t="s">
        <v>1754</v>
      </c>
      <c r="D20" s="173">
        <v>71390652</v>
      </c>
      <c r="E20" s="317"/>
      <c r="F20" s="174" t="s">
        <v>1978</v>
      </c>
      <c r="G20" s="315"/>
      <c r="H20" s="171" t="s">
        <v>1874</v>
      </c>
      <c r="I20" s="172" t="s">
        <v>1754</v>
      </c>
      <c r="J20" s="173">
        <v>123490206</v>
      </c>
      <c r="K20" s="317"/>
      <c r="L20" s="174" t="s">
        <v>1978</v>
      </c>
    </row>
    <row r="21" spans="1:14" ht="15.75" thickBot="1">
      <c r="A21" s="315"/>
      <c r="B21" s="171" t="s">
        <v>1876</v>
      </c>
      <c r="C21" s="172" t="s">
        <v>1757</v>
      </c>
      <c r="D21" s="173">
        <v>0</v>
      </c>
      <c r="E21" s="317"/>
      <c r="F21" s="174" t="s">
        <v>1979</v>
      </c>
      <c r="G21" s="315"/>
      <c r="H21" s="171" t="s">
        <v>1876</v>
      </c>
      <c r="I21" s="172" t="s">
        <v>1757</v>
      </c>
      <c r="J21" s="173">
        <v>12196776</v>
      </c>
      <c r="K21" s="317"/>
      <c r="L21" s="174" t="s">
        <v>1979</v>
      </c>
    </row>
    <row r="22" spans="1:14" ht="15.75" thickBot="1">
      <c r="A22" s="315"/>
      <c r="B22" s="171" t="s">
        <v>1878</v>
      </c>
      <c r="C22" s="172" t="s">
        <v>1760</v>
      </c>
      <c r="D22" s="173">
        <v>384200</v>
      </c>
      <c r="E22" s="317"/>
      <c r="F22" s="174" t="s">
        <v>1982</v>
      </c>
      <c r="G22" s="315"/>
      <c r="H22" s="171" t="s">
        <v>1878</v>
      </c>
      <c r="I22" s="172" t="s">
        <v>1760</v>
      </c>
      <c r="J22" s="173">
        <v>0</v>
      </c>
      <c r="K22" s="317"/>
      <c r="L22" s="174" t="s">
        <v>1982</v>
      </c>
    </row>
    <row r="23" spans="1:14" ht="15.75" thickBot="1">
      <c r="A23" s="315"/>
      <c r="B23" s="171" t="s">
        <v>1880</v>
      </c>
      <c r="C23" s="172"/>
      <c r="D23" s="173"/>
      <c r="E23" s="317"/>
      <c r="F23" s="174" t="s">
        <v>1984</v>
      </c>
      <c r="G23" s="315"/>
      <c r="H23" s="171" t="s">
        <v>1880</v>
      </c>
      <c r="I23" s="172"/>
      <c r="J23" s="173"/>
      <c r="K23" s="317"/>
      <c r="L23" s="174" t="s">
        <v>1984</v>
      </c>
    </row>
    <row r="24" spans="1:14" ht="15.75" thickBot="1">
      <c r="A24" s="315"/>
      <c r="B24" s="171" t="s">
        <v>1882</v>
      </c>
      <c r="C24" s="172"/>
      <c r="D24" s="173"/>
      <c r="E24" s="317"/>
      <c r="F24" s="174" t="s">
        <v>1985</v>
      </c>
      <c r="G24" s="315"/>
      <c r="H24" s="171" t="s">
        <v>1882</v>
      </c>
      <c r="I24" s="172"/>
      <c r="J24" s="173"/>
      <c r="K24" s="317"/>
      <c r="L24" s="174" t="s">
        <v>1985</v>
      </c>
    </row>
    <row r="25" spans="1:14" ht="15.75" thickBot="1">
      <c r="A25" s="315"/>
      <c r="B25" s="171" t="s">
        <v>1884</v>
      </c>
      <c r="C25" s="172"/>
      <c r="D25" s="173"/>
      <c r="E25" s="317"/>
      <c r="F25" s="174" t="s">
        <v>1986</v>
      </c>
      <c r="G25" s="315"/>
      <c r="H25" s="171" t="s">
        <v>1884</v>
      </c>
      <c r="I25" s="172"/>
      <c r="J25" s="173"/>
      <c r="K25" s="317"/>
      <c r="L25" s="174" t="s">
        <v>1986</v>
      </c>
    </row>
    <row r="26" spans="1:14" ht="15.75" thickBot="1">
      <c r="A26" s="315"/>
      <c r="B26" s="171" t="s">
        <v>1886</v>
      </c>
      <c r="C26" s="172"/>
      <c r="D26" s="173"/>
      <c r="E26" s="317"/>
      <c r="F26" s="174" t="s">
        <v>1987</v>
      </c>
      <c r="G26" s="315"/>
      <c r="H26" s="171" t="s">
        <v>1886</v>
      </c>
      <c r="I26" s="172"/>
      <c r="J26" s="173"/>
      <c r="K26" s="317"/>
      <c r="L26" s="174" t="s">
        <v>1987</v>
      </c>
    </row>
    <row r="27" spans="1:14" ht="15.75" thickBot="1">
      <c r="A27" s="315"/>
      <c r="B27" s="171" t="s">
        <v>1888</v>
      </c>
      <c r="C27" s="172"/>
      <c r="D27" s="173"/>
      <c r="E27" s="317"/>
      <c r="F27" s="174" t="s">
        <v>1988</v>
      </c>
      <c r="G27" s="315"/>
      <c r="H27" s="171" t="s">
        <v>1888</v>
      </c>
      <c r="I27" s="172"/>
      <c r="J27" s="173"/>
      <c r="K27" s="317"/>
      <c r="L27" s="174" t="s">
        <v>1988</v>
      </c>
    </row>
    <row r="28" spans="1:14" ht="15.75" thickBot="1">
      <c r="A28" s="315"/>
      <c r="B28" s="171" t="s">
        <v>1890</v>
      </c>
      <c r="C28" s="172"/>
      <c r="D28" s="173"/>
      <c r="E28" s="317"/>
      <c r="F28" s="174" t="s">
        <v>1989</v>
      </c>
      <c r="G28" s="315"/>
      <c r="H28" s="171" t="s">
        <v>1890</v>
      </c>
      <c r="I28" s="172"/>
      <c r="J28" s="173"/>
      <c r="K28" s="317"/>
      <c r="L28" s="174" t="s">
        <v>1989</v>
      </c>
    </row>
    <row r="29" spans="1:14" ht="15.75" thickBot="1">
      <c r="A29" s="315"/>
      <c r="B29" s="171" t="s">
        <v>1990</v>
      </c>
      <c r="C29" s="172"/>
      <c r="D29" s="173"/>
      <c r="E29" s="317"/>
      <c r="F29" s="174" t="s">
        <v>1991</v>
      </c>
      <c r="G29" s="315"/>
      <c r="H29" s="171" t="s">
        <v>1990</v>
      </c>
      <c r="I29" s="172"/>
      <c r="J29" s="173"/>
      <c r="K29" s="317"/>
      <c r="L29" s="174" t="s">
        <v>1991</v>
      </c>
    </row>
    <row r="30" spans="1:14" ht="15.75" thickBot="1">
      <c r="A30" s="316"/>
      <c r="B30" s="171" t="s">
        <v>1992</v>
      </c>
      <c r="C30" s="172"/>
      <c r="D30" s="173">
        <v>2172294775</v>
      </c>
      <c r="E30" s="318"/>
      <c r="F30" s="174" t="s">
        <v>1993</v>
      </c>
      <c r="G30" s="316"/>
      <c r="H30" s="171" t="s">
        <v>1992</v>
      </c>
      <c r="I30" s="172"/>
      <c r="J30" s="173">
        <v>1215486839</v>
      </c>
      <c r="K30" s="318"/>
      <c r="L30" s="174" t="s">
        <v>1993</v>
      </c>
    </row>
    <row r="31" spans="1:14" ht="17.45" customHeight="1">
      <c r="A31" s="310" t="s">
        <v>17</v>
      </c>
      <c r="B31" s="310"/>
      <c r="C31" s="310"/>
      <c r="D31" s="310"/>
      <c r="E31" s="310"/>
      <c r="F31" s="310"/>
      <c r="G31" s="310"/>
      <c r="H31" s="313" t="s">
        <v>106</v>
      </c>
      <c r="I31" s="313"/>
      <c r="J31" s="313"/>
      <c r="K31" s="313"/>
      <c r="L31" s="313"/>
      <c r="M31" s="313"/>
      <c r="N31" s="313"/>
    </row>
    <row r="32" spans="1:14" ht="34.9" customHeight="1">
      <c r="A32" s="312" t="s">
        <v>1971</v>
      </c>
      <c r="B32" s="312"/>
      <c r="C32" s="312"/>
      <c r="D32" s="313" t="s">
        <v>1972</v>
      </c>
      <c r="E32" s="313"/>
      <c r="F32" s="313"/>
      <c r="G32" s="313"/>
      <c r="H32" s="312" t="s">
        <v>1971</v>
      </c>
      <c r="I32" s="312"/>
      <c r="J32" s="312"/>
      <c r="K32" s="313" t="s">
        <v>1972</v>
      </c>
      <c r="L32" s="313"/>
      <c r="M32" s="313"/>
      <c r="N32" s="313"/>
    </row>
    <row r="33" spans="1:14">
      <c r="A33" s="309"/>
      <c r="B33" s="309"/>
      <c r="C33" s="314" t="s">
        <v>1899</v>
      </c>
      <c r="D33" s="314"/>
      <c r="E33" s="314"/>
      <c r="F33" s="309"/>
      <c r="G33" s="309"/>
      <c r="H33" s="309"/>
      <c r="I33" s="309"/>
      <c r="J33" s="314" t="s">
        <v>1899</v>
      </c>
      <c r="K33" s="314"/>
      <c r="L33" s="314"/>
      <c r="M33" s="309"/>
      <c r="N33" s="309"/>
    </row>
    <row r="34" spans="1:14" ht="23.25">
      <c r="A34" s="309"/>
      <c r="B34" s="309"/>
      <c r="C34" s="170" t="s">
        <v>1900</v>
      </c>
      <c r="D34" s="170" t="s">
        <v>1967</v>
      </c>
      <c r="E34" s="170" t="s">
        <v>453</v>
      </c>
      <c r="F34" s="309"/>
      <c r="G34" s="309"/>
      <c r="H34" s="309"/>
      <c r="I34" s="309"/>
      <c r="J34" s="170" t="s">
        <v>1900</v>
      </c>
      <c r="K34" s="170" t="s">
        <v>1967</v>
      </c>
      <c r="L34" s="170" t="s">
        <v>453</v>
      </c>
      <c r="M34" s="309"/>
      <c r="N34" s="309"/>
    </row>
    <row r="35" spans="1:14" ht="15.75" thickBot="1">
      <c r="A35" s="171" t="s">
        <v>1802</v>
      </c>
      <c r="B35" s="171" t="s">
        <v>1992</v>
      </c>
      <c r="C35" s="173">
        <v>34741544749</v>
      </c>
      <c r="D35" s="175">
        <v>407759486</v>
      </c>
      <c r="E35" s="173">
        <v>34333785263</v>
      </c>
      <c r="F35" s="174" t="s">
        <v>1993</v>
      </c>
      <c r="G35" s="174" t="s">
        <v>1975</v>
      </c>
      <c r="H35" s="171" t="s">
        <v>1802</v>
      </c>
      <c r="I35" s="171" t="s">
        <v>1992</v>
      </c>
      <c r="J35" s="173">
        <v>34839661282</v>
      </c>
      <c r="K35" s="175">
        <v>473539804</v>
      </c>
      <c r="L35" s="173">
        <v>34366121478</v>
      </c>
      <c r="M35" s="174" t="s">
        <v>1993</v>
      </c>
      <c r="N35" s="174" t="s">
        <v>1975</v>
      </c>
    </row>
    <row r="36" spans="1:14" ht="17.45" customHeight="1">
      <c r="A36" s="310" t="s">
        <v>17</v>
      </c>
      <c r="B36" s="310"/>
      <c r="C36" s="310"/>
      <c r="D36" s="310"/>
      <c r="E36" s="310"/>
      <c r="F36" s="310"/>
      <c r="G36" s="310"/>
      <c r="H36" s="311" t="s">
        <v>106</v>
      </c>
      <c r="I36" s="311"/>
      <c r="J36" s="311"/>
      <c r="K36" s="311"/>
      <c r="L36" s="311"/>
      <c r="M36" s="311"/>
      <c r="N36" s="311"/>
    </row>
    <row r="37" spans="1:14" ht="34.9" customHeight="1">
      <c r="A37" s="312" t="s">
        <v>1971</v>
      </c>
      <c r="B37" s="312"/>
      <c r="C37" s="312"/>
      <c r="D37" s="313" t="s">
        <v>1972</v>
      </c>
      <c r="E37" s="313"/>
      <c r="F37" s="313"/>
      <c r="G37" s="313"/>
      <c r="H37" s="312" t="s">
        <v>1971</v>
      </c>
      <c r="I37" s="312"/>
      <c r="J37" s="312"/>
      <c r="K37" s="313" t="s">
        <v>1972</v>
      </c>
      <c r="L37" s="313"/>
      <c r="M37" s="313"/>
      <c r="N37" s="313"/>
    </row>
    <row r="38" spans="1:14">
      <c r="A38" s="309"/>
      <c r="B38" s="309"/>
      <c r="C38" s="314" t="s">
        <v>1899</v>
      </c>
      <c r="D38" s="314"/>
      <c r="E38" s="314"/>
      <c r="F38" s="309"/>
      <c r="G38" s="309"/>
      <c r="H38" s="309"/>
      <c r="I38" s="309"/>
      <c r="J38" s="314" t="s">
        <v>1899</v>
      </c>
      <c r="K38" s="314"/>
      <c r="L38" s="314"/>
      <c r="M38" s="309"/>
      <c r="N38" s="309"/>
    </row>
    <row r="39" spans="1:14" ht="23.25">
      <c r="A39" s="309"/>
      <c r="B39" s="309"/>
      <c r="C39" s="170" t="s">
        <v>1900</v>
      </c>
      <c r="D39" s="170" t="s">
        <v>1967</v>
      </c>
      <c r="E39" s="170" t="s">
        <v>453</v>
      </c>
      <c r="F39" s="309"/>
      <c r="G39" s="309"/>
      <c r="H39" s="309"/>
      <c r="I39" s="309"/>
      <c r="J39" s="170" t="s">
        <v>1900</v>
      </c>
      <c r="K39" s="170" t="s">
        <v>1967</v>
      </c>
      <c r="L39" s="170" t="s">
        <v>453</v>
      </c>
      <c r="M39" s="309"/>
      <c r="N39" s="309"/>
    </row>
    <row r="40" spans="1:14" ht="15.75" thickBot="1">
      <c r="A40" s="171" t="s">
        <v>1777</v>
      </c>
      <c r="B40" s="171" t="s">
        <v>1992</v>
      </c>
      <c r="C40" s="173">
        <v>2172294775</v>
      </c>
      <c r="D40" s="175">
        <v>0</v>
      </c>
      <c r="E40" s="173">
        <v>2172294775</v>
      </c>
      <c r="F40" s="174" t="s">
        <v>1993</v>
      </c>
      <c r="G40" s="174" t="s">
        <v>1994</v>
      </c>
      <c r="H40" s="171" t="s">
        <v>1777</v>
      </c>
      <c r="I40" s="171" t="s">
        <v>1992</v>
      </c>
      <c r="J40" s="173">
        <v>1215486839</v>
      </c>
      <c r="K40" s="175">
        <v>0</v>
      </c>
      <c r="L40" s="173">
        <v>1215486839</v>
      </c>
      <c r="M40" s="174" t="s">
        <v>1993</v>
      </c>
      <c r="N40" s="174" t="s">
        <v>1994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1918A46-27FB-4A1C-9B04-4EDCDA1D66AC}">
      <formula1>0</formula1>
    </dataValidation>
    <dataValidation type="decimal" allowBlank="1" showErrorMessage="1" errorTitle="Invalid Data Type" error="Please input data in Numeric Data Type" sqref="C40:E40 C35:E35 J40:L40 J35:L35 D7:D30 J7:J30" xr:uid="{FFD396F7-EC5B-418A-9C1F-4A00CBBB002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A0045-3D03-429B-A6F2-B9A125F96082}">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21" t="s">
        <v>1995</v>
      </c>
      <c r="B1" s="322"/>
      <c r="C1" s="322"/>
      <c r="D1" s="322"/>
    </row>
    <row r="3" spans="1:4" ht="17.45" customHeight="1">
      <c r="A3" s="321" t="s">
        <v>1996</v>
      </c>
      <c r="B3" s="321"/>
      <c r="C3" s="323" t="s">
        <v>1997</v>
      </c>
      <c r="D3" s="323"/>
    </row>
    <row r="4" spans="1:4">
      <c r="A4" s="177"/>
      <c r="B4" s="178" t="s">
        <v>17</v>
      </c>
      <c r="C4" s="178" t="s">
        <v>103</v>
      </c>
    </row>
    <row r="5" spans="1:4" ht="15.75" thickBot="1">
      <c r="A5" s="179" t="s">
        <v>1996</v>
      </c>
      <c r="B5" s="180"/>
      <c r="C5" s="180"/>
      <c r="D5" s="181" t="s">
        <v>1997</v>
      </c>
    </row>
    <row r="6" spans="1:4" ht="15.75" thickBot="1">
      <c r="A6" s="182" t="s">
        <v>1998</v>
      </c>
      <c r="B6" s="183">
        <v>473539804</v>
      </c>
      <c r="C6" s="183">
        <v>339986304</v>
      </c>
      <c r="D6" s="181" t="s">
        <v>1999</v>
      </c>
    </row>
    <row r="7" spans="1:4" ht="15.75" thickBot="1">
      <c r="A7" s="182" t="s">
        <v>2000</v>
      </c>
      <c r="B7" s="183">
        <v>407759486</v>
      </c>
      <c r="C7" s="183">
        <v>473539804</v>
      </c>
      <c r="D7" s="181" t="s">
        <v>2001</v>
      </c>
    </row>
    <row r="8" spans="1:4" ht="26.25" thickBot="1">
      <c r="A8" s="182" t="s">
        <v>2002</v>
      </c>
      <c r="B8" s="184"/>
      <c r="C8" s="184"/>
      <c r="D8" s="181" t="s">
        <v>2003</v>
      </c>
    </row>
    <row r="9" spans="1:4" ht="26.25" thickBot="1">
      <c r="A9" s="182" t="s">
        <v>2004</v>
      </c>
      <c r="B9" s="184">
        <v>473539804</v>
      </c>
      <c r="C9" s="184">
        <v>339986304</v>
      </c>
      <c r="D9" s="181" t="s">
        <v>2005</v>
      </c>
    </row>
    <row r="10" spans="1:4" ht="15.75" thickBot="1">
      <c r="A10" s="182" t="s">
        <v>2006</v>
      </c>
      <c r="B10" s="183">
        <v>407759486</v>
      </c>
      <c r="C10" s="183">
        <v>473539804</v>
      </c>
      <c r="D10" s="181" t="s">
        <v>2007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D89E14-E576-4599-9CAC-64554B901E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EB4D-DD14-4652-ABCF-BEBA9C5FDD37}">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2008</v>
      </c>
    </row>
    <row r="3" spans="1:4" ht="17.45" customHeight="1">
      <c r="A3" s="324" t="s">
        <v>2009</v>
      </c>
      <c r="B3" s="324"/>
      <c r="C3" s="325" t="s">
        <v>2010</v>
      </c>
      <c r="D3" s="325"/>
    </row>
    <row r="4" spans="1:4">
      <c r="A4" s="187"/>
      <c r="B4" s="188" t="s">
        <v>17</v>
      </c>
      <c r="C4" s="188" t="s">
        <v>104</v>
      </c>
    </row>
    <row r="5" spans="1:4" ht="15.75" thickBot="1">
      <c r="A5" s="189" t="s">
        <v>2009</v>
      </c>
      <c r="B5" s="190"/>
      <c r="C5" s="190"/>
      <c r="D5" s="191" t="s">
        <v>2010</v>
      </c>
    </row>
    <row r="6" spans="1:4" ht="15.75" thickBot="1">
      <c r="A6" s="192" t="s">
        <v>2011</v>
      </c>
      <c r="B6" s="190"/>
      <c r="C6" s="190"/>
      <c r="D6" s="191" t="s">
        <v>2012</v>
      </c>
    </row>
    <row r="7" spans="1:4" ht="15.75" thickBot="1">
      <c r="A7" s="193" t="s">
        <v>2013</v>
      </c>
      <c r="B7" s="190"/>
      <c r="C7" s="190"/>
      <c r="D7" s="191" t="s">
        <v>2014</v>
      </c>
    </row>
    <row r="8" spans="1:4" ht="15.75" thickBot="1">
      <c r="A8" s="194" t="s">
        <v>2015</v>
      </c>
      <c r="B8" s="195"/>
      <c r="C8" s="195"/>
      <c r="D8" s="191" t="s">
        <v>2016</v>
      </c>
    </row>
    <row r="9" spans="1:4" ht="15.75" thickBot="1">
      <c r="A9" s="194" t="s">
        <v>2017</v>
      </c>
      <c r="B9" s="195"/>
      <c r="C9" s="195"/>
      <c r="D9" s="191" t="s">
        <v>2018</v>
      </c>
    </row>
    <row r="10" spans="1:4" ht="15.75" thickBot="1">
      <c r="A10" s="194" t="s">
        <v>2019</v>
      </c>
      <c r="B10" s="195"/>
      <c r="C10" s="195"/>
      <c r="D10" s="191" t="s">
        <v>2020</v>
      </c>
    </row>
    <row r="11" spans="1:4" ht="15.75" thickBot="1">
      <c r="A11" s="194" t="s">
        <v>2021</v>
      </c>
      <c r="B11" s="195"/>
      <c r="C11" s="195"/>
      <c r="D11" s="191" t="s">
        <v>2022</v>
      </c>
    </row>
    <row r="12" spans="1:4" ht="15.75" thickBot="1">
      <c r="A12" s="194" t="s">
        <v>2023</v>
      </c>
      <c r="B12" s="195"/>
      <c r="C12" s="195"/>
      <c r="D12" s="191" t="s">
        <v>2024</v>
      </c>
    </row>
    <row r="13" spans="1:4" ht="15.75" thickBot="1">
      <c r="A13" s="194" t="s">
        <v>2025</v>
      </c>
      <c r="B13" s="195"/>
      <c r="C13" s="195"/>
      <c r="D13" s="191" t="s">
        <v>2026</v>
      </c>
    </row>
    <row r="14" spans="1:4" ht="26.25" thickBot="1">
      <c r="A14" s="194" t="s">
        <v>2027</v>
      </c>
      <c r="B14" s="196"/>
      <c r="C14" s="196"/>
      <c r="D14" s="191" t="s">
        <v>2028</v>
      </c>
    </row>
    <row r="15" spans="1:4" ht="15.75" thickBot="1">
      <c r="A15" s="194" t="s">
        <v>2011</v>
      </c>
      <c r="B15" s="195"/>
      <c r="C15" s="195"/>
      <c r="D15" s="191" t="s">
        <v>2029</v>
      </c>
    </row>
    <row r="16" spans="1:4" ht="15.75" thickBot="1">
      <c r="A16" s="194" t="s">
        <v>497</v>
      </c>
      <c r="B16" s="195"/>
      <c r="C16" s="195"/>
      <c r="D16" s="191" t="s">
        <v>2030</v>
      </c>
    </row>
    <row r="17" spans="1:4" ht="15.75" thickBot="1">
      <c r="A17" s="194" t="s">
        <v>595</v>
      </c>
      <c r="B17" s="195"/>
      <c r="C17" s="195"/>
      <c r="D17" s="191" t="s">
        <v>2031</v>
      </c>
    </row>
    <row r="18" spans="1:4" ht="15.75" thickBot="1">
      <c r="A18" s="192" t="s">
        <v>2032</v>
      </c>
      <c r="B18" s="190"/>
      <c r="C18" s="190"/>
      <c r="D18" s="191" t="s">
        <v>2033</v>
      </c>
    </row>
    <row r="19" spans="1:4" ht="15.75" thickBot="1">
      <c r="A19" s="193" t="s">
        <v>2034</v>
      </c>
      <c r="B19" s="190"/>
      <c r="C19" s="190"/>
      <c r="D19" s="191" t="s">
        <v>2035</v>
      </c>
    </row>
    <row r="20" spans="1:4" ht="15.75" thickBot="1">
      <c r="A20" s="194" t="s">
        <v>2036</v>
      </c>
      <c r="B20" s="195"/>
      <c r="C20" s="195"/>
      <c r="D20" s="191" t="s">
        <v>2037</v>
      </c>
    </row>
    <row r="21" spans="1:4" ht="26.25" thickBot="1">
      <c r="A21" s="194" t="s">
        <v>2038</v>
      </c>
      <c r="B21" s="195"/>
      <c r="C21" s="195"/>
      <c r="D21" s="191" t="s">
        <v>2039</v>
      </c>
    </row>
    <row r="22" spans="1:4" ht="26.25" thickBot="1">
      <c r="A22" s="194" t="s">
        <v>2040</v>
      </c>
      <c r="B22" s="195"/>
      <c r="C22" s="195"/>
      <c r="D22" s="191" t="s">
        <v>2041</v>
      </c>
    </row>
    <row r="23" spans="1:4" ht="15.75" thickBot="1">
      <c r="A23" s="194" t="s">
        <v>2042</v>
      </c>
      <c r="B23" s="195"/>
      <c r="C23" s="195"/>
      <c r="D23" s="191" t="s">
        <v>2043</v>
      </c>
    </row>
    <row r="24" spans="1:4" ht="15.75" thickBot="1">
      <c r="A24" s="194" t="s">
        <v>2044</v>
      </c>
      <c r="B24" s="195"/>
      <c r="C24" s="195"/>
      <c r="D24" s="191" t="s">
        <v>2045</v>
      </c>
    </row>
    <row r="25" spans="1:4" ht="15.75" thickBot="1">
      <c r="A25" s="194" t="s">
        <v>2046</v>
      </c>
      <c r="B25" s="195"/>
      <c r="C25" s="195"/>
      <c r="D25" s="191" t="s">
        <v>2047</v>
      </c>
    </row>
    <row r="26" spans="1:4" ht="15.75" thickBot="1">
      <c r="A26" s="194" t="s">
        <v>2048</v>
      </c>
      <c r="B26" s="195"/>
      <c r="C26" s="195"/>
      <c r="D26" s="191" t="s">
        <v>2049</v>
      </c>
    </row>
    <row r="27" spans="1:4" ht="26.25" thickBot="1">
      <c r="A27" s="194" t="s">
        <v>2050</v>
      </c>
      <c r="B27" s="196"/>
      <c r="C27" s="196"/>
      <c r="D27" s="191" t="s">
        <v>2051</v>
      </c>
    </row>
    <row r="28" spans="1:4" ht="15.75" thickBot="1">
      <c r="A28" s="194" t="s">
        <v>2032</v>
      </c>
      <c r="B28" s="195"/>
      <c r="C28" s="195"/>
      <c r="D28" s="191" t="s">
        <v>2052</v>
      </c>
    </row>
    <row r="29" spans="1:4" ht="15.75" thickBot="1">
      <c r="A29" s="194" t="s">
        <v>499</v>
      </c>
      <c r="B29" s="195"/>
      <c r="C29" s="195"/>
      <c r="D29" s="191" t="s">
        <v>500</v>
      </c>
    </row>
    <row r="30" spans="1:4" ht="15.75" thickBot="1">
      <c r="A30" s="194" t="s">
        <v>597</v>
      </c>
      <c r="B30" s="195"/>
      <c r="C30" s="195"/>
      <c r="D30" s="191" t="s">
        <v>598</v>
      </c>
    </row>
    <row r="31" spans="1:4" ht="15.75" thickBot="1">
      <c r="A31" s="192" t="s">
        <v>1538</v>
      </c>
      <c r="B31" s="190"/>
      <c r="C31" s="190"/>
      <c r="D31" s="191" t="s">
        <v>1540</v>
      </c>
    </row>
    <row r="32" spans="1:4" ht="15.75" thickBot="1">
      <c r="A32" s="193" t="s">
        <v>2053</v>
      </c>
      <c r="B32" s="190"/>
      <c r="C32" s="190"/>
      <c r="D32" s="191" t="s">
        <v>2054</v>
      </c>
    </row>
    <row r="33" spans="1:4" ht="15.75" thickBot="1">
      <c r="A33" s="194" t="s">
        <v>2055</v>
      </c>
      <c r="B33" s="195"/>
      <c r="C33" s="195"/>
      <c r="D33" s="191" t="s">
        <v>2056</v>
      </c>
    </row>
    <row r="34" spans="1:4" ht="15.75" thickBot="1">
      <c r="A34" s="194" t="s">
        <v>2057</v>
      </c>
      <c r="B34" s="195"/>
      <c r="C34" s="195"/>
      <c r="D34" s="191" t="s">
        <v>2058</v>
      </c>
    </row>
    <row r="35" spans="1:4" ht="15.75" thickBot="1">
      <c r="A35" s="194" t="s">
        <v>2059</v>
      </c>
      <c r="B35" s="195"/>
      <c r="C35" s="195"/>
      <c r="D35" s="191" t="s">
        <v>2060</v>
      </c>
    </row>
    <row r="36" spans="1:4" ht="15.75" thickBot="1">
      <c r="A36" s="194" t="s">
        <v>2061</v>
      </c>
      <c r="B36" s="195">
        <v>171365254</v>
      </c>
      <c r="C36" s="195">
        <v>296002925</v>
      </c>
      <c r="D36" s="191" t="s">
        <v>2062</v>
      </c>
    </row>
    <row r="37" spans="1:4" ht="15.75" thickBot="1">
      <c r="A37" s="194" t="s">
        <v>2063</v>
      </c>
      <c r="B37" s="195"/>
      <c r="C37" s="195"/>
      <c r="D37" s="191" t="s">
        <v>2064</v>
      </c>
    </row>
    <row r="38" spans="1:4" ht="15.75" thickBot="1">
      <c r="A38" s="194" t="s">
        <v>2065</v>
      </c>
      <c r="B38" s="195">
        <v>31453274864</v>
      </c>
      <c r="C38" s="195">
        <v>51829428342</v>
      </c>
      <c r="D38" s="191" t="s">
        <v>2066</v>
      </c>
    </row>
    <row r="39" spans="1:4" ht="15.75" thickBot="1">
      <c r="A39" s="194" t="s">
        <v>2067</v>
      </c>
      <c r="B39" s="195"/>
      <c r="C39" s="195"/>
      <c r="D39" s="191" t="s">
        <v>2068</v>
      </c>
    </row>
    <row r="40" spans="1:4" ht="15.75" thickBot="1">
      <c r="A40" s="194" t="s">
        <v>2069</v>
      </c>
      <c r="B40" s="195">
        <v>0</v>
      </c>
      <c r="C40" s="195">
        <v>375000</v>
      </c>
      <c r="D40" s="191" t="s">
        <v>2070</v>
      </c>
    </row>
    <row r="41" spans="1:4" ht="15.75" thickBot="1">
      <c r="A41" s="194" t="s">
        <v>2071</v>
      </c>
      <c r="B41" s="195"/>
      <c r="C41" s="195"/>
      <c r="D41" s="191" t="s">
        <v>2072</v>
      </c>
    </row>
    <row r="42" spans="1:4" ht="15.75" thickBot="1">
      <c r="A42" s="194" t="s">
        <v>2073</v>
      </c>
      <c r="B42" s="195"/>
      <c r="C42" s="195"/>
      <c r="D42" s="191" t="s">
        <v>2074</v>
      </c>
    </row>
    <row r="43" spans="1:4" ht="15.75" thickBot="1">
      <c r="A43" s="194" t="s">
        <v>2075</v>
      </c>
      <c r="B43" s="195"/>
      <c r="C43" s="195"/>
      <c r="D43" s="191" t="s">
        <v>2076</v>
      </c>
    </row>
    <row r="44" spans="1:4" ht="15.75" thickBot="1">
      <c r="A44" s="194" t="s">
        <v>2077</v>
      </c>
      <c r="B44" s="195"/>
      <c r="C44" s="195"/>
      <c r="D44" s="191" t="s">
        <v>2078</v>
      </c>
    </row>
    <row r="45" spans="1:4" ht="15.75" thickBot="1">
      <c r="A45" s="194" t="s">
        <v>2079</v>
      </c>
      <c r="B45" s="195"/>
      <c r="C45" s="195"/>
      <c r="D45" s="191" t="s">
        <v>2080</v>
      </c>
    </row>
    <row r="46" spans="1:4" ht="15.75" thickBot="1">
      <c r="A46" s="194" t="s">
        <v>2081</v>
      </c>
      <c r="B46" s="195"/>
      <c r="C46" s="195"/>
      <c r="D46" s="191" t="s">
        <v>2082</v>
      </c>
    </row>
    <row r="47" spans="1:4" ht="26.25" thickBot="1">
      <c r="A47" s="194" t="s">
        <v>2083</v>
      </c>
      <c r="B47" s="195"/>
      <c r="C47" s="195"/>
      <c r="D47" s="191" t="s">
        <v>2084</v>
      </c>
    </row>
    <row r="48" spans="1:4" ht="26.25" thickBot="1">
      <c r="A48" s="194" t="s">
        <v>2085</v>
      </c>
      <c r="B48" s="195"/>
      <c r="C48" s="195"/>
      <c r="D48" s="191" t="s">
        <v>2086</v>
      </c>
    </row>
    <row r="49" spans="1:4" ht="15.75" thickBot="1">
      <c r="A49" s="194" t="s">
        <v>2087</v>
      </c>
      <c r="B49" s="195"/>
      <c r="C49" s="195"/>
      <c r="D49" s="191" t="s">
        <v>2088</v>
      </c>
    </row>
    <row r="50" spans="1:4" ht="15.75" thickBot="1">
      <c r="A50" s="194" t="s">
        <v>2089</v>
      </c>
      <c r="B50" s="195"/>
      <c r="C50" s="195"/>
      <c r="D50" s="191" t="s">
        <v>2090</v>
      </c>
    </row>
    <row r="51" spans="1:4" ht="15.75" thickBot="1">
      <c r="A51" s="194" t="s">
        <v>2091</v>
      </c>
      <c r="B51" s="195"/>
      <c r="C51" s="195"/>
      <c r="D51" s="191" t="s">
        <v>2092</v>
      </c>
    </row>
    <row r="52" spans="1:4" ht="15.75" thickBot="1">
      <c r="A52" s="194" t="s">
        <v>2093</v>
      </c>
      <c r="B52" s="195"/>
      <c r="C52" s="195"/>
      <c r="D52" s="191" t="s">
        <v>2094</v>
      </c>
    </row>
    <row r="53" spans="1:4" ht="15.75" thickBot="1">
      <c r="A53" s="194" t="s">
        <v>2095</v>
      </c>
      <c r="B53" s="195"/>
      <c r="C53" s="195"/>
      <c r="D53" s="191" t="s">
        <v>2096</v>
      </c>
    </row>
    <row r="54" spans="1:4" ht="15.75" thickBot="1">
      <c r="A54" s="194" t="s">
        <v>2097</v>
      </c>
      <c r="B54" s="195"/>
      <c r="C54" s="195"/>
      <c r="D54" s="191" t="s">
        <v>2098</v>
      </c>
    </row>
    <row r="55" spans="1:4" ht="15.75" thickBot="1">
      <c r="A55" s="194" t="s">
        <v>2099</v>
      </c>
      <c r="B55" s="195"/>
      <c r="C55" s="195"/>
      <c r="D55" s="191" t="s">
        <v>2100</v>
      </c>
    </row>
    <row r="56" spans="1:4" ht="15.75" thickBot="1">
      <c r="A56" s="194" t="s">
        <v>2101</v>
      </c>
      <c r="B56" s="195"/>
      <c r="C56" s="195"/>
      <c r="D56" s="191" t="s">
        <v>2102</v>
      </c>
    </row>
    <row r="57" spans="1:4" ht="15.75" thickBot="1">
      <c r="A57" s="194" t="s">
        <v>2103</v>
      </c>
      <c r="B57" s="195"/>
      <c r="C57" s="195"/>
      <c r="D57" s="191" t="s">
        <v>2104</v>
      </c>
    </row>
    <row r="58" spans="1:4" ht="15.75" thickBot="1">
      <c r="A58" s="194" t="s">
        <v>2105</v>
      </c>
      <c r="B58" s="195">
        <v>1360514828</v>
      </c>
      <c r="C58" s="195">
        <v>696487057</v>
      </c>
      <c r="D58" s="191" t="s">
        <v>2106</v>
      </c>
    </row>
    <row r="59" spans="1:4" ht="15.75" thickBot="1">
      <c r="A59" s="194" t="s">
        <v>2107</v>
      </c>
      <c r="B59" s="195">
        <v>32985154946</v>
      </c>
      <c r="C59" s="195">
        <v>52822293324</v>
      </c>
      <c r="D59" s="191" t="s">
        <v>2108</v>
      </c>
    </row>
    <row r="60" spans="1:4" ht="15.75" thickBot="1">
      <c r="A60" s="194" t="s">
        <v>2109</v>
      </c>
      <c r="B60" s="196"/>
      <c r="C60" s="196"/>
      <c r="D60" s="191" t="s">
        <v>2110</v>
      </c>
    </row>
    <row r="61" spans="1:4" ht="15.75" thickBot="1">
      <c r="A61" s="194" t="s">
        <v>1538</v>
      </c>
      <c r="B61" s="195"/>
      <c r="C61" s="195"/>
      <c r="D61" s="191" t="s">
        <v>1540</v>
      </c>
    </row>
    <row r="62" spans="1:4" ht="15.75" thickBot="1">
      <c r="A62" s="194" t="s">
        <v>495</v>
      </c>
      <c r="B62" s="195">
        <v>32985154946</v>
      </c>
      <c r="C62" s="195">
        <v>52822293324</v>
      </c>
      <c r="D62" s="191" t="s">
        <v>496</v>
      </c>
    </row>
    <row r="63" spans="1:4" ht="15.75" thickBot="1">
      <c r="A63" s="194" t="s">
        <v>599</v>
      </c>
      <c r="B63" s="195"/>
      <c r="C63" s="195"/>
      <c r="D63" s="191" t="s">
        <v>594</v>
      </c>
    </row>
    <row r="64" spans="1:4" ht="17.45" customHeight="1">
      <c r="A64" s="326" t="s">
        <v>2109</v>
      </c>
      <c r="B64" s="326"/>
      <c r="C64" s="327" t="s">
        <v>2110</v>
      </c>
      <c r="D64" s="327"/>
    </row>
    <row r="65" spans="1:4" ht="23.25">
      <c r="A65" s="187"/>
      <c r="B65" s="188" t="s">
        <v>102</v>
      </c>
      <c r="C65" s="188" t="s">
        <v>103</v>
      </c>
    </row>
    <row r="66" spans="1:4" ht="15.75" thickBot="1">
      <c r="A66" s="189" t="s">
        <v>2109</v>
      </c>
      <c r="B66" s="190"/>
      <c r="C66" s="190"/>
      <c r="D66" s="191" t="s">
        <v>2110</v>
      </c>
    </row>
    <row r="67" spans="1:4" ht="26.25" thickBot="1">
      <c r="A67" s="192" t="s">
        <v>2111</v>
      </c>
      <c r="B67" s="190"/>
      <c r="C67" s="190"/>
      <c r="D67" s="191" t="s">
        <v>2112</v>
      </c>
    </row>
    <row r="68" spans="1:4" ht="26.25" thickBot="1">
      <c r="A68" s="193" t="s">
        <v>2113</v>
      </c>
      <c r="B68" s="195"/>
      <c r="C68" s="195"/>
      <c r="D68" s="191" t="s">
        <v>2114</v>
      </c>
    </row>
    <row r="69" spans="1:4" ht="26.25" thickBot="1">
      <c r="A69" s="193" t="s">
        <v>2115</v>
      </c>
      <c r="B69" s="195"/>
      <c r="C69" s="195"/>
      <c r="D69" s="191" t="s">
        <v>2116</v>
      </c>
    </row>
    <row r="70" spans="1:4" ht="26.25" thickBot="1">
      <c r="A70" s="193" t="s">
        <v>2117</v>
      </c>
      <c r="B70" s="195"/>
      <c r="C70" s="195"/>
      <c r="D70" s="191" t="s">
        <v>2118</v>
      </c>
    </row>
    <row r="71" spans="1:4" ht="26.25" thickBot="1">
      <c r="A71" s="192" t="s">
        <v>2119</v>
      </c>
      <c r="B71" s="190"/>
      <c r="C71" s="190"/>
      <c r="D71" s="191" t="s">
        <v>2120</v>
      </c>
    </row>
    <row r="72" spans="1:4" ht="26.25" thickBot="1">
      <c r="A72" s="193" t="s">
        <v>2121</v>
      </c>
      <c r="B72" s="195"/>
      <c r="C72" s="195"/>
      <c r="D72" s="191" t="s">
        <v>2122</v>
      </c>
    </row>
    <row r="73" spans="1:4" ht="39" thickBot="1">
      <c r="A73" s="193" t="s">
        <v>2123</v>
      </c>
      <c r="B73" s="195"/>
      <c r="C73" s="195"/>
      <c r="D73" s="191" t="s">
        <v>2124</v>
      </c>
    </row>
    <row r="74" spans="1:4" ht="26.25" thickBot="1">
      <c r="A74" s="193" t="s">
        <v>2125</v>
      </c>
      <c r="B74" s="195"/>
      <c r="C74" s="195"/>
      <c r="D74" s="191" t="s">
        <v>2126</v>
      </c>
    </row>
    <row r="75" spans="1:4" ht="26.25" thickBot="1">
      <c r="A75" s="192" t="s">
        <v>2127</v>
      </c>
      <c r="B75" s="190"/>
      <c r="C75" s="190"/>
      <c r="D75" s="191" t="s">
        <v>2128</v>
      </c>
    </row>
    <row r="76" spans="1:4" ht="26.25" thickBot="1">
      <c r="A76" s="193" t="s">
        <v>2129</v>
      </c>
      <c r="B76" s="195"/>
      <c r="C76" s="195"/>
      <c r="D76" s="191" t="s">
        <v>2130</v>
      </c>
    </row>
    <row r="77" spans="1:4" ht="26.25" thickBot="1">
      <c r="A77" s="193" t="s">
        <v>2131</v>
      </c>
      <c r="B77" s="195"/>
      <c r="C77" s="195"/>
      <c r="D77" s="191" t="s">
        <v>2132</v>
      </c>
    </row>
    <row r="78" spans="1:4" ht="26.25" thickBot="1">
      <c r="A78" s="193" t="s">
        <v>2133</v>
      </c>
      <c r="B78" s="195"/>
      <c r="C78" s="195"/>
      <c r="D78" s="191"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795A15F-CA08-43D8-B9E6-6CE7D5778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C02B-C3BD-4B5A-807C-290F9003EA3B}">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2135</v>
      </c>
    </row>
    <row r="3" spans="1:3" ht="17.45" customHeight="1">
      <c r="A3" s="199" t="s">
        <v>1730</v>
      </c>
      <c r="B3" s="328" t="s">
        <v>1731</v>
      </c>
      <c r="C3" s="328"/>
    </row>
    <row r="4" spans="1:3">
      <c r="A4" s="200"/>
      <c r="B4" s="201" t="s">
        <v>102</v>
      </c>
    </row>
    <row r="5" spans="1:3" ht="15.75" thickBot="1">
      <c r="A5" s="202" t="s">
        <v>1730</v>
      </c>
      <c r="B5" s="203"/>
      <c r="C5" s="204" t="s">
        <v>1731</v>
      </c>
    </row>
    <row r="6" spans="1:3" ht="60" customHeight="1" thickBot="1">
      <c r="A6" s="205" t="s">
        <v>2136</v>
      </c>
      <c r="B6" s="206" t="s">
        <v>2137</v>
      </c>
      <c r="C6" s="204"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EAE3E4-E648-4EB9-B610-C478E9F660E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0E5A-ED04-4415-8F95-F2DF2B60535B}">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2139</v>
      </c>
    </row>
    <row r="3" spans="1:10" ht="17.45" customHeight="1">
      <c r="A3" s="336" t="s">
        <v>17</v>
      </c>
      <c r="B3" s="336"/>
      <c r="C3" s="336"/>
      <c r="D3" s="336"/>
      <c r="E3" s="336"/>
      <c r="F3" s="337" t="s">
        <v>106</v>
      </c>
      <c r="G3" s="337"/>
      <c r="H3" s="337"/>
      <c r="I3" s="337"/>
      <c r="J3" s="337"/>
    </row>
    <row r="4" spans="1:10" ht="34.9" customHeight="1">
      <c r="A4" s="336" t="s">
        <v>2140</v>
      </c>
      <c r="B4" s="336"/>
      <c r="C4" s="337" t="s">
        <v>2141</v>
      </c>
      <c r="D4" s="337"/>
      <c r="E4" s="337"/>
      <c r="F4" s="336" t="s">
        <v>2140</v>
      </c>
      <c r="G4" s="336"/>
      <c r="H4" s="337" t="s">
        <v>2141</v>
      </c>
      <c r="I4" s="337"/>
      <c r="J4" s="337"/>
    </row>
    <row r="5" spans="1:10" ht="23.25">
      <c r="A5" s="335"/>
      <c r="B5" s="335"/>
      <c r="C5" s="209" t="s">
        <v>2142</v>
      </c>
      <c r="D5" s="335"/>
      <c r="E5" s="335"/>
      <c r="F5" s="335"/>
      <c r="G5" s="335"/>
      <c r="H5" s="209" t="s">
        <v>2142</v>
      </c>
      <c r="I5" s="335"/>
      <c r="J5" s="335"/>
    </row>
    <row r="6" spans="1:10">
      <c r="A6" s="335"/>
      <c r="B6" s="335"/>
      <c r="C6" s="209" t="s">
        <v>681</v>
      </c>
      <c r="D6" s="335"/>
      <c r="E6" s="335"/>
      <c r="F6" s="335"/>
      <c r="G6" s="335"/>
      <c r="H6" s="209" t="s">
        <v>681</v>
      </c>
      <c r="I6" s="335"/>
      <c r="J6" s="335"/>
    </row>
    <row r="7" spans="1:10" ht="15.75" thickBot="1">
      <c r="A7" s="330" t="s">
        <v>1802</v>
      </c>
      <c r="B7" s="210" t="s">
        <v>2143</v>
      </c>
      <c r="C7" s="211">
        <v>881187893</v>
      </c>
      <c r="D7" s="212" t="s">
        <v>2143</v>
      </c>
      <c r="E7" s="333" t="s">
        <v>1975</v>
      </c>
      <c r="F7" s="330" t="s">
        <v>1802</v>
      </c>
      <c r="G7" s="210" t="s">
        <v>2143</v>
      </c>
      <c r="H7" s="211">
        <v>513343697</v>
      </c>
      <c r="I7" s="212" t="s">
        <v>2143</v>
      </c>
      <c r="J7" s="333" t="s">
        <v>1975</v>
      </c>
    </row>
    <row r="8" spans="1:10" ht="15.75" thickBot="1">
      <c r="A8" s="330"/>
      <c r="B8" s="210" t="s">
        <v>2144</v>
      </c>
      <c r="C8" s="211">
        <v>1641392488</v>
      </c>
      <c r="D8" s="212" t="s">
        <v>2144</v>
      </c>
      <c r="E8" s="333"/>
      <c r="F8" s="330"/>
      <c r="G8" s="210" t="s">
        <v>2144</v>
      </c>
      <c r="H8" s="211">
        <v>12098902</v>
      </c>
      <c r="I8" s="212" t="s">
        <v>2144</v>
      </c>
      <c r="J8" s="333"/>
    </row>
    <row r="9" spans="1:10" ht="15.75" thickBot="1">
      <c r="A9" s="330"/>
      <c r="B9" s="210" t="s">
        <v>2145</v>
      </c>
      <c r="C9" s="211"/>
      <c r="D9" s="212" t="s">
        <v>2145</v>
      </c>
      <c r="E9" s="333"/>
      <c r="F9" s="330"/>
      <c r="G9" s="210" t="s">
        <v>2145</v>
      </c>
      <c r="H9" s="211"/>
      <c r="I9" s="212" t="s">
        <v>2145</v>
      </c>
      <c r="J9" s="333"/>
    </row>
    <row r="10" spans="1:10" ht="15.75" thickBot="1">
      <c r="A10" s="330"/>
      <c r="B10" s="210" t="s">
        <v>2146</v>
      </c>
      <c r="C10" s="211"/>
      <c r="D10" s="212" t="s">
        <v>2146</v>
      </c>
      <c r="E10" s="333"/>
      <c r="F10" s="330"/>
      <c r="G10" s="210" t="s">
        <v>2146</v>
      </c>
      <c r="H10" s="211"/>
      <c r="I10" s="212" t="s">
        <v>2146</v>
      </c>
      <c r="J10" s="333"/>
    </row>
    <row r="11" spans="1:10" ht="15.75" thickBot="1">
      <c r="A11" s="330"/>
      <c r="B11" s="210" t="s">
        <v>2147</v>
      </c>
      <c r="C11" s="211"/>
      <c r="D11" s="212" t="s">
        <v>2147</v>
      </c>
      <c r="E11" s="333"/>
      <c r="F11" s="330"/>
      <c r="G11" s="210" t="s">
        <v>2147</v>
      </c>
      <c r="H11" s="211"/>
      <c r="I11" s="212" t="s">
        <v>2147</v>
      </c>
      <c r="J11" s="333"/>
    </row>
    <row r="12" spans="1:10" ht="15.75" thickBot="1">
      <c r="A12" s="330"/>
      <c r="B12" s="210" t="s">
        <v>2148</v>
      </c>
      <c r="C12" s="211"/>
      <c r="D12" s="212" t="s">
        <v>2148</v>
      </c>
      <c r="E12" s="333"/>
      <c r="F12" s="330"/>
      <c r="G12" s="210" t="s">
        <v>2148</v>
      </c>
      <c r="H12" s="211"/>
      <c r="I12" s="212" t="s">
        <v>2148</v>
      </c>
      <c r="J12" s="333"/>
    </row>
    <row r="13" spans="1:10" ht="15.75" thickBot="1">
      <c r="A13" s="330"/>
      <c r="B13" s="210" t="s">
        <v>2149</v>
      </c>
      <c r="C13" s="211"/>
      <c r="D13" s="212" t="s">
        <v>2149</v>
      </c>
      <c r="E13" s="333"/>
      <c r="F13" s="330"/>
      <c r="G13" s="210" t="s">
        <v>2149</v>
      </c>
      <c r="H13" s="211"/>
      <c r="I13" s="212" t="s">
        <v>2149</v>
      </c>
      <c r="J13" s="333"/>
    </row>
    <row r="14" spans="1:10" ht="15.75" thickBot="1">
      <c r="A14" s="330"/>
      <c r="B14" s="210" t="s">
        <v>2150</v>
      </c>
      <c r="C14" s="211"/>
      <c r="D14" s="212" t="s">
        <v>2150</v>
      </c>
      <c r="E14" s="333"/>
      <c r="F14" s="330"/>
      <c r="G14" s="210" t="s">
        <v>2150</v>
      </c>
      <c r="H14" s="211"/>
      <c r="I14" s="212" t="s">
        <v>2150</v>
      </c>
      <c r="J14" s="333"/>
    </row>
    <row r="15" spans="1:10" ht="15.75" thickBot="1">
      <c r="A15" s="330"/>
      <c r="B15" s="210" t="s">
        <v>2151</v>
      </c>
      <c r="C15" s="211"/>
      <c r="D15" s="212" t="s">
        <v>2151</v>
      </c>
      <c r="E15" s="333"/>
      <c r="F15" s="330"/>
      <c r="G15" s="210" t="s">
        <v>2151</v>
      </c>
      <c r="H15" s="211"/>
      <c r="I15" s="212" t="s">
        <v>2151</v>
      </c>
      <c r="J15" s="333"/>
    </row>
    <row r="16" spans="1:10" ht="15.75" thickBot="1">
      <c r="A16" s="330"/>
      <c r="B16" s="210" t="s">
        <v>2152</v>
      </c>
      <c r="C16" s="211"/>
      <c r="D16" s="212" t="s">
        <v>2152</v>
      </c>
      <c r="E16" s="333"/>
      <c r="F16" s="330"/>
      <c r="G16" s="210" t="s">
        <v>2152</v>
      </c>
      <c r="H16" s="211"/>
      <c r="I16" s="212" t="s">
        <v>2152</v>
      </c>
      <c r="J16" s="333"/>
    </row>
    <row r="17" spans="1:10" ht="15.75" thickBot="1">
      <c r="A17" s="330"/>
      <c r="B17" s="210" t="s">
        <v>2153</v>
      </c>
      <c r="C17" s="211">
        <v>17811708972</v>
      </c>
      <c r="D17" s="212" t="s">
        <v>2153</v>
      </c>
      <c r="E17" s="333"/>
      <c r="F17" s="330"/>
      <c r="G17" s="210" t="s">
        <v>2153</v>
      </c>
      <c r="H17" s="211">
        <v>34918753694</v>
      </c>
      <c r="I17" s="212" t="s">
        <v>2153</v>
      </c>
      <c r="J17" s="333"/>
    </row>
    <row r="18" spans="1:10" ht="15.75" thickBot="1">
      <c r="A18" s="330"/>
      <c r="B18" s="210" t="s">
        <v>2154</v>
      </c>
      <c r="C18" s="211"/>
      <c r="D18" s="212" t="s">
        <v>2155</v>
      </c>
      <c r="E18" s="333"/>
      <c r="F18" s="330"/>
      <c r="G18" s="210" t="s">
        <v>2154</v>
      </c>
      <c r="H18" s="211"/>
      <c r="I18" s="212" t="s">
        <v>2155</v>
      </c>
      <c r="J18" s="333"/>
    </row>
    <row r="19" spans="1:10" ht="15.75" thickBot="1">
      <c r="A19" s="331"/>
      <c r="B19" s="210" t="s">
        <v>2156</v>
      </c>
      <c r="C19" s="211">
        <v>20334289353</v>
      </c>
      <c r="D19" s="212" t="s">
        <v>2157</v>
      </c>
      <c r="E19" s="334"/>
      <c r="F19" s="331"/>
      <c r="G19" s="210" t="s">
        <v>2156</v>
      </c>
      <c r="H19" s="211">
        <v>35444196293</v>
      </c>
      <c r="I19" s="212" t="s">
        <v>2157</v>
      </c>
      <c r="J19" s="334"/>
    </row>
    <row r="20" spans="1:10" ht="15.75" thickBot="1">
      <c r="A20" s="329" t="s">
        <v>1777</v>
      </c>
      <c r="B20" s="210" t="s">
        <v>2143</v>
      </c>
      <c r="C20" s="211">
        <v>6262764108</v>
      </c>
      <c r="D20" s="212" t="s">
        <v>2143</v>
      </c>
      <c r="E20" s="332" t="s">
        <v>1994</v>
      </c>
      <c r="F20" s="329" t="s">
        <v>1777</v>
      </c>
      <c r="G20" s="210" t="s">
        <v>2143</v>
      </c>
      <c r="H20" s="211">
        <v>3801748760</v>
      </c>
      <c r="I20" s="212" t="s">
        <v>2143</v>
      </c>
      <c r="J20" s="332" t="s">
        <v>1994</v>
      </c>
    </row>
    <row r="21" spans="1:10" ht="15.75" thickBot="1">
      <c r="A21" s="330"/>
      <c r="B21" s="210" t="s">
        <v>2144</v>
      </c>
      <c r="C21" s="211"/>
      <c r="D21" s="212" t="s">
        <v>2144</v>
      </c>
      <c r="E21" s="333"/>
      <c r="F21" s="330"/>
      <c r="G21" s="210" t="s">
        <v>2144</v>
      </c>
      <c r="H21" s="211"/>
      <c r="I21" s="212" t="s">
        <v>2144</v>
      </c>
      <c r="J21" s="333"/>
    </row>
    <row r="22" spans="1:10" ht="15.75" thickBot="1">
      <c r="A22" s="330"/>
      <c r="B22" s="210" t="s">
        <v>2145</v>
      </c>
      <c r="C22" s="211"/>
      <c r="D22" s="212" t="s">
        <v>2145</v>
      </c>
      <c r="E22" s="333"/>
      <c r="F22" s="330"/>
      <c r="G22" s="210" t="s">
        <v>2145</v>
      </c>
      <c r="H22" s="211"/>
      <c r="I22" s="212" t="s">
        <v>2145</v>
      </c>
      <c r="J22" s="333"/>
    </row>
    <row r="23" spans="1:10" ht="15.75" thickBot="1">
      <c r="A23" s="330"/>
      <c r="B23" s="210" t="s">
        <v>2146</v>
      </c>
      <c r="C23" s="211"/>
      <c r="D23" s="212" t="s">
        <v>2146</v>
      </c>
      <c r="E23" s="333"/>
      <c r="F23" s="330"/>
      <c r="G23" s="210" t="s">
        <v>2146</v>
      </c>
      <c r="H23" s="211"/>
      <c r="I23" s="212" t="s">
        <v>2146</v>
      </c>
      <c r="J23" s="333"/>
    </row>
    <row r="24" spans="1:10" ht="15.75" thickBot="1">
      <c r="A24" s="330"/>
      <c r="B24" s="210" t="s">
        <v>2147</v>
      </c>
      <c r="C24" s="211"/>
      <c r="D24" s="212" t="s">
        <v>2147</v>
      </c>
      <c r="E24" s="333"/>
      <c r="F24" s="330"/>
      <c r="G24" s="210" t="s">
        <v>2147</v>
      </c>
      <c r="H24" s="211"/>
      <c r="I24" s="212" t="s">
        <v>2147</v>
      </c>
      <c r="J24" s="333"/>
    </row>
    <row r="25" spans="1:10" ht="15.75" thickBot="1">
      <c r="A25" s="330"/>
      <c r="B25" s="210" t="s">
        <v>2148</v>
      </c>
      <c r="C25" s="211"/>
      <c r="D25" s="212" t="s">
        <v>2148</v>
      </c>
      <c r="E25" s="333"/>
      <c r="F25" s="330"/>
      <c r="G25" s="210" t="s">
        <v>2148</v>
      </c>
      <c r="H25" s="211"/>
      <c r="I25" s="212" t="s">
        <v>2148</v>
      </c>
      <c r="J25" s="333"/>
    </row>
    <row r="26" spans="1:10" ht="15.75" thickBot="1">
      <c r="A26" s="330"/>
      <c r="B26" s="210" t="s">
        <v>2149</v>
      </c>
      <c r="C26" s="211"/>
      <c r="D26" s="212" t="s">
        <v>2149</v>
      </c>
      <c r="E26" s="333"/>
      <c r="F26" s="330"/>
      <c r="G26" s="210" t="s">
        <v>2149</v>
      </c>
      <c r="H26" s="211"/>
      <c r="I26" s="212" t="s">
        <v>2149</v>
      </c>
      <c r="J26" s="333"/>
    </row>
    <row r="27" spans="1:10" ht="15.75" thickBot="1">
      <c r="A27" s="330"/>
      <c r="B27" s="210" t="s">
        <v>2150</v>
      </c>
      <c r="C27" s="211"/>
      <c r="D27" s="212" t="s">
        <v>2150</v>
      </c>
      <c r="E27" s="333"/>
      <c r="F27" s="330"/>
      <c r="G27" s="210" t="s">
        <v>2150</v>
      </c>
      <c r="H27" s="211"/>
      <c r="I27" s="212" t="s">
        <v>2150</v>
      </c>
      <c r="J27" s="333"/>
    </row>
    <row r="28" spans="1:10" ht="15.75" thickBot="1">
      <c r="A28" s="330"/>
      <c r="B28" s="210" t="s">
        <v>2151</v>
      </c>
      <c r="C28" s="211"/>
      <c r="D28" s="212" t="s">
        <v>2151</v>
      </c>
      <c r="E28" s="333"/>
      <c r="F28" s="330"/>
      <c r="G28" s="210" t="s">
        <v>2151</v>
      </c>
      <c r="H28" s="211"/>
      <c r="I28" s="212" t="s">
        <v>2151</v>
      </c>
      <c r="J28" s="333"/>
    </row>
    <row r="29" spans="1:10" ht="15.75" thickBot="1">
      <c r="A29" s="330"/>
      <c r="B29" s="210" t="s">
        <v>2152</v>
      </c>
      <c r="C29" s="211"/>
      <c r="D29" s="212" t="s">
        <v>2152</v>
      </c>
      <c r="E29" s="333"/>
      <c r="F29" s="330"/>
      <c r="G29" s="210" t="s">
        <v>2152</v>
      </c>
      <c r="H29" s="211"/>
      <c r="I29" s="212" t="s">
        <v>2152</v>
      </c>
      <c r="J29" s="333"/>
    </row>
    <row r="30" spans="1:10" ht="15.75" thickBot="1">
      <c r="A30" s="330"/>
      <c r="B30" s="210" t="s">
        <v>2153</v>
      </c>
      <c r="C30" s="211"/>
      <c r="D30" s="212" t="s">
        <v>2153</v>
      </c>
      <c r="E30" s="333"/>
      <c r="F30" s="330"/>
      <c r="G30" s="210" t="s">
        <v>2153</v>
      </c>
      <c r="H30" s="211"/>
      <c r="I30" s="212" t="s">
        <v>2153</v>
      </c>
      <c r="J30" s="333"/>
    </row>
    <row r="31" spans="1:10" ht="15.75" thickBot="1">
      <c r="A31" s="330"/>
      <c r="B31" s="210" t="s">
        <v>2154</v>
      </c>
      <c r="C31" s="211"/>
      <c r="D31" s="212" t="s">
        <v>2155</v>
      </c>
      <c r="E31" s="333"/>
      <c r="F31" s="330"/>
      <c r="G31" s="210" t="s">
        <v>2154</v>
      </c>
      <c r="H31" s="211"/>
      <c r="I31" s="212" t="s">
        <v>2155</v>
      </c>
      <c r="J31" s="333"/>
    </row>
    <row r="32" spans="1:10" ht="15.75" thickBot="1">
      <c r="A32" s="331"/>
      <c r="B32" s="210" t="s">
        <v>2156</v>
      </c>
      <c r="C32" s="211">
        <v>6262764108</v>
      </c>
      <c r="D32" s="212" t="s">
        <v>2157</v>
      </c>
      <c r="E32" s="334"/>
      <c r="F32" s="331"/>
      <c r="G32" s="210" t="s">
        <v>2156</v>
      </c>
      <c r="H32" s="211">
        <v>3801748760</v>
      </c>
      <c r="I32" s="212" t="s">
        <v>2157</v>
      </c>
      <c r="J32" s="33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BC0D188-F26C-4B5C-85C7-5FDBF7BEEF0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D92B-40FE-408C-8C3E-64B39E4E6049}">
  <dimension ref="A1:J47"/>
  <sheetViews>
    <sheetView showGridLines="0" workbookViewId="0"/>
  </sheetViews>
  <sheetFormatPr defaultColWidth="9.1640625" defaultRowHeight="15"/>
  <cols>
    <col min="1" max="1" width="24.5" style="214" customWidth="1" collapsed="1"/>
    <col min="2" max="2" width="25.33203125" style="214" customWidth="1" collapsed="1"/>
    <col min="3" max="3" width="29" style="214" bestFit="1" customWidth="1" collapsed="1"/>
    <col min="4" max="4" width="22.33203125" style="214" bestFit="1" customWidth="1" collapsed="1"/>
    <col min="5" max="5" width="13.1640625" style="214" bestFit="1" customWidth="1" collapsed="1"/>
    <col min="6" max="6" width="24.5" style="214" customWidth="1" collapsed="1"/>
    <col min="7" max="7" width="25.33203125" style="214" customWidth="1" collapsed="1"/>
    <col min="8" max="8" width="29"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2158</v>
      </c>
    </row>
    <row r="3" spans="1:10" ht="17.45" customHeight="1">
      <c r="A3" s="338" t="s">
        <v>17</v>
      </c>
      <c r="B3" s="338"/>
      <c r="C3" s="338"/>
      <c r="D3" s="338"/>
      <c r="E3" s="338"/>
      <c r="F3" s="339" t="s">
        <v>106</v>
      </c>
      <c r="G3" s="339"/>
      <c r="H3" s="339"/>
      <c r="I3" s="339"/>
      <c r="J3" s="339"/>
    </row>
    <row r="4" spans="1:10" ht="34.9" customHeight="1">
      <c r="A4" s="338" t="s">
        <v>2159</v>
      </c>
      <c r="B4" s="338"/>
      <c r="C4" s="339" t="s">
        <v>2160</v>
      </c>
      <c r="D4" s="339"/>
      <c r="E4" s="339"/>
      <c r="F4" s="338" t="s">
        <v>2159</v>
      </c>
      <c r="G4" s="338"/>
      <c r="H4" s="339" t="s">
        <v>2160</v>
      </c>
      <c r="I4" s="339"/>
      <c r="J4" s="339"/>
    </row>
    <row r="5" spans="1:10" ht="23.25">
      <c r="A5" s="340"/>
      <c r="B5" s="340"/>
      <c r="C5" s="215" t="s">
        <v>2142</v>
      </c>
      <c r="D5" s="340"/>
      <c r="E5" s="340"/>
      <c r="F5" s="340"/>
      <c r="G5" s="340"/>
      <c r="H5" s="215" t="s">
        <v>2142</v>
      </c>
      <c r="I5" s="340"/>
      <c r="J5" s="340"/>
    </row>
    <row r="6" spans="1:10">
      <c r="A6" s="340"/>
      <c r="B6" s="340"/>
      <c r="C6" s="215" t="s">
        <v>681</v>
      </c>
      <c r="D6" s="340"/>
      <c r="E6" s="340"/>
      <c r="F6" s="340"/>
      <c r="G6" s="340"/>
      <c r="H6" s="215" t="s">
        <v>681</v>
      </c>
      <c r="I6" s="340"/>
      <c r="J6" s="340"/>
    </row>
    <row r="7" spans="1:10" ht="15.75" thickBot="1">
      <c r="A7" s="341" t="s">
        <v>1905</v>
      </c>
      <c r="B7" s="216" t="s">
        <v>1906</v>
      </c>
      <c r="C7" s="217">
        <v>4441484155</v>
      </c>
      <c r="D7" s="218" t="s">
        <v>1907</v>
      </c>
      <c r="E7" s="343" t="s">
        <v>1908</v>
      </c>
      <c r="F7" s="341" t="s">
        <v>1905</v>
      </c>
      <c r="G7" s="216" t="s">
        <v>1906</v>
      </c>
      <c r="H7" s="217">
        <v>17417645025</v>
      </c>
      <c r="I7" s="218" t="s">
        <v>1907</v>
      </c>
      <c r="J7" s="343" t="s">
        <v>1908</v>
      </c>
    </row>
    <row r="8" spans="1:10" ht="15.75" thickBot="1">
      <c r="A8" s="341"/>
      <c r="B8" s="216" t="s">
        <v>1909</v>
      </c>
      <c r="C8" s="217"/>
      <c r="D8" s="218" t="s">
        <v>1910</v>
      </c>
      <c r="E8" s="343"/>
      <c r="F8" s="341"/>
      <c r="G8" s="216" t="s">
        <v>1909</v>
      </c>
      <c r="H8" s="217"/>
      <c r="I8" s="218" t="s">
        <v>1910</v>
      </c>
      <c r="J8" s="343"/>
    </row>
    <row r="9" spans="1:10" ht="15.75" thickBot="1">
      <c r="A9" s="341"/>
      <c r="B9" s="216" t="s">
        <v>1911</v>
      </c>
      <c r="C9" s="217"/>
      <c r="D9" s="218" t="s">
        <v>1912</v>
      </c>
      <c r="E9" s="343"/>
      <c r="F9" s="341"/>
      <c r="G9" s="216" t="s">
        <v>1911</v>
      </c>
      <c r="H9" s="217"/>
      <c r="I9" s="218" t="s">
        <v>1912</v>
      </c>
      <c r="J9" s="343"/>
    </row>
    <row r="10" spans="1:10" ht="15.75" thickBot="1">
      <c r="A10" s="341"/>
      <c r="B10" s="216" t="s">
        <v>1913</v>
      </c>
      <c r="C10" s="217"/>
      <c r="D10" s="218" t="s">
        <v>1914</v>
      </c>
      <c r="E10" s="343"/>
      <c r="F10" s="341"/>
      <c r="G10" s="216" t="s">
        <v>1913</v>
      </c>
      <c r="H10" s="217"/>
      <c r="I10" s="218" t="s">
        <v>1914</v>
      </c>
      <c r="J10" s="343"/>
    </row>
    <row r="11" spans="1:10" ht="15.75" thickBot="1">
      <c r="A11" s="341"/>
      <c r="B11" s="216" t="s">
        <v>1915</v>
      </c>
      <c r="C11" s="217"/>
      <c r="D11" s="218" t="s">
        <v>1916</v>
      </c>
      <c r="E11" s="343"/>
      <c r="F11" s="341"/>
      <c r="G11" s="216" t="s">
        <v>1915</v>
      </c>
      <c r="H11" s="217"/>
      <c r="I11" s="218" t="s">
        <v>1916</v>
      </c>
      <c r="J11" s="343"/>
    </row>
    <row r="12" spans="1:10" ht="15.75" thickBot="1">
      <c r="A12" s="341"/>
      <c r="B12" s="216" t="s">
        <v>1917</v>
      </c>
      <c r="C12" s="217">
        <v>573252883</v>
      </c>
      <c r="D12" s="218" t="s">
        <v>1918</v>
      </c>
      <c r="E12" s="343"/>
      <c r="F12" s="341"/>
      <c r="G12" s="216" t="s">
        <v>1917</v>
      </c>
      <c r="H12" s="217">
        <v>4131248045</v>
      </c>
      <c r="I12" s="218" t="s">
        <v>1918</v>
      </c>
      <c r="J12" s="343"/>
    </row>
    <row r="13" spans="1:10" ht="15.75" thickBot="1">
      <c r="A13" s="341"/>
      <c r="B13" s="216" t="s">
        <v>1919</v>
      </c>
      <c r="C13" s="217">
        <v>0</v>
      </c>
      <c r="D13" s="218" t="s">
        <v>1920</v>
      </c>
      <c r="E13" s="343"/>
      <c r="F13" s="341"/>
      <c r="G13" s="216" t="s">
        <v>1919</v>
      </c>
      <c r="H13" s="217">
        <v>506310</v>
      </c>
      <c r="I13" s="218" t="s">
        <v>1920</v>
      </c>
      <c r="J13" s="343"/>
    </row>
    <row r="14" spans="1:10" ht="15.75" thickBot="1">
      <c r="A14" s="341"/>
      <c r="B14" s="216" t="s">
        <v>1921</v>
      </c>
      <c r="C14" s="217"/>
      <c r="D14" s="218" t="s">
        <v>1922</v>
      </c>
      <c r="E14" s="343"/>
      <c r="F14" s="341"/>
      <c r="G14" s="216" t="s">
        <v>1921</v>
      </c>
      <c r="H14" s="217"/>
      <c r="I14" s="218" t="s">
        <v>1922</v>
      </c>
      <c r="J14" s="343"/>
    </row>
    <row r="15" spans="1:10" ht="15.75" thickBot="1">
      <c r="A15" s="341"/>
      <c r="B15" s="216" t="s">
        <v>1923</v>
      </c>
      <c r="C15" s="217"/>
      <c r="D15" s="218" t="s">
        <v>1924</v>
      </c>
      <c r="E15" s="343"/>
      <c r="F15" s="341"/>
      <c r="G15" s="216" t="s">
        <v>1923</v>
      </c>
      <c r="H15" s="217"/>
      <c r="I15" s="218" t="s">
        <v>1924</v>
      </c>
      <c r="J15" s="343"/>
    </row>
    <row r="16" spans="1:10" ht="15.75" thickBot="1">
      <c r="A16" s="341"/>
      <c r="B16" s="216" t="s">
        <v>1925</v>
      </c>
      <c r="C16" s="217"/>
      <c r="D16" s="218" t="s">
        <v>1926</v>
      </c>
      <c r="E16" s="343"/>
      <c r="F16" s="341"/>
      <c r="G16" s="216" t="s">
        <v>1925</v>
      </c>
      <c r="H16" s="217"/>
      <c r="I16" s="218" t="s">
        <v>1926</v>
      </c>
      <c r="J16" s="343"/>
    </row>
    <row r="17" spans="1:10" ht="15.75" thickBot="1">
      <c r="A17" s="341"/>
      <c r="B17" s="216" t="s">
        <v>1927</v>
      </c>
      <c r="C17" s="217"/>
      <c r="D17" s="218" t="s">
        <v>1928</v>
      </c>
      <c r="E17" s="343"/>
      <c r="F17" s="341"/>
      <c r="G17" s="216" t="s">
        <v>1927</v>
      </c>
      <c r="H17" s="217"/>
      <c r="I17" s="218" t="s">
        <v>1928</v>
      </c>
      <c r="J17" s="343"/>
    </row>
    <row r="18" spans="1:10" ht="15.75" thickBot="1">
      <c r="A18" s="341"/>
      <c r="B18" s="216" t="s">
        <v>1929</v>
      </c>
      <c r="C18" s="217"/>
      <c r="D18" s="218" t="s">
        <v>1930</v>
      </c>
      <c r="E18" s="343"/>
      <c r="F18" s="341"/>
      <c r="G18" s="216" t="s">
        <v>1929</v>
      </c>
      <c r="H18" s="217"/>
      <c r="I18" s="218" t="s">
        <v>1930</v>
      </c>
      <c r="J18" s="343"/>
    </row>
    <row r="19" spans="1:10" ht="15.75" thickBot="1">
      <c r="A19" s="341"/>
      <c r="B19" s="216" t="s">
        <v>1931</v>
      </c>
      <c r="C19" s="217"/>
      <c r="D19" s="218" t="s">
        <v>1932</v>
      </c>
      <c r="E19" s="343"/>
      <c r="F19" s="341"/>
      <c r="G19" s="216" t="s">
        <v>1931</v>
      </c>
      <c r="H19" s="217"/>
      <c r="I19" s="218" t="s">
        <v>1932</v>
      </c>
      <c r="J19" s="343"/>
    </row>
    <row r="20" spans="1:10" ht="15.75" thickBot="1">
      <c r="A20" s="341"/>
      <c r="B20" s="216" t="s">
        <v>1933</v>
      </c>
      <c r="C20" s="217"/>
      <c r="D20" s="218" t="s">
        <v>1934</v>
      </c>
      <c r="E20" s="343"/>
      <c r="F20" s="341"/>
      <c r="G20" s="216" t="s">
        <v>1933</v>
      </c>
      <c r="H20" s="217"/>
      <c r="I20" s="218" t="s">
        <v>1934</v>
      </c>
      <c r="J20" s="343"/>
    </row>
    <row r="21" spans="1:10" ht="15.75" thickBot="1">
      <c r="A21" s="341"/>
      <c r="B21" s="216" t="s">
        <v>1935</v>
      </c>
      <c r="C21" s="217"/>
      <c r="D21" s="218" t="s">
        <v>1936</v>
      </c>
      <c r="E21" s="343"/>
      <c r="F21" s="341"/>
      <c r="G21" s="216" t="s">
        <v>1935</v>
      </c>
      <c r="H21" s="217"/>
      <c r="I21" s="218" t="s">
        <v>1936</v>
      </c>
      <c r="J21" s="343"/>
    </row>
    <row r="22" spans="1:10" ht="15.75" thickBot="1">
      <c r="A22" s="341"/>
      <c r="B22" s="216" t="s">
        <v>1937</v>
      </c>
      <c r="C22" s="217"/>
      <c r="D22" s="218" t="s">
        <v>1938</v>
      </c>
      <c r="E22" s="343"/>
      <c r="F22" s="341"/>
      <c r="G22" s="216" t="s">
        <v>1937</v>
      </c>
      <c r="H22" s="217"/>
      <c r="I22" s="218" t="s">
        <v>1938</v>
      </c>
      <c r="J22" s="343"/>
    </row>
    <row r="23" spans="1:10" ht="15.75" thickBot="1">
      <c r="A23" s="341"/>
      <c r="B23" s="216" t="s">
        <v>1939</v>
      </c>
      <c r="C23" s="217"/>
      <c r="D23" s="218" t="s">
        <v>1940</v>
      </c>
      <c r="E23" s="343"/>
      <c r="F23" s="341"/>
      <c r="G23" s="216" t="s">
        <v>1939</v>
      </c>
      <c r="H23" s="217"/>
      <c r="I23" s="218" t="s">
        <v>1940</v>
      </c>
      <c r="J23" s="343"/>
    </row>
    <row r="24" spans="1:10" ht="15.75" thickBot="1">
      <c r="A24" s="341"/>
      <c r="B24" s="216" t="s">
        <v>1941</v>
      </c>
      <c r="C24" s="217"/>
      <c r="D24" s="218" t="s">
        <v>1942</v>
      </c>
      <c r="E24" s="343"/>
      <c r="F24" s="341"/>
      <c r="G24" s="216" t="s">
        <v>1941</v>
      </c>
      <c r="H24" s="217"/>
      <c r="I24" s="218" t="s">
        <v>1942</v>
      </c>
      <c r="J24" s="343"/>
    </row>
    <row r="25" spans="1:10" ht="15.75" thickBot="1">
      <c r="A25" s="341"/>
      <c r="B25" s="216" t="s">
        <v>1943</v>
      </c>
      <c r="C25" s="217"/>
      <c r="D25" s="218" t="s">
        <v>1944</v>
      </c>
      <c r="E25" s="343"/>
      <c r="F25" s="341"/>
      <c r="G25" s="216" t="s">
        <v>1943</v>
      </c>
      <c r="H25" s="217"/>
      <c r="I25" s="218" t="s">
        <v>1944</v>
      </c>
      <c r="J25" s="343"/>
    </row>
    <row r="26" spans="1:10" ht="15.75" thickBot="1">
      <c r="A26" s="341"/>
      <c r="B26" s="216" t="s">
        <v>1945</v>
      </c>
      <c r="C26" s="217"/>
      <c r="D26" s="218" t="s">
        <v>1946</v>
      </c>
      <c r="E26" s="343"/>
      <c r="F26" s="341"/>
      <c r="G26" s="216" t="s">
        <v>1945</v>
      </c>
      <c r="H26" s="217"/>
      <c r="I26" s="218" t="s">
        <v>1946</v>
      </c>
      <c r="J26" s="343"/>
    </row>
    <row r="27" spans="1:10" ht="15.75" thickBot="1">
      <c r="A27" s="341"/>
      <c r="B27" s="216" t="s">
        <v>1947</v>
      </c>
      <c r="C27" s="217"/>
      <c r="D27" s="218" t="s">
        <v>1948</v>
      </c>
      <c r="E27" s="343"/>
      <c r="F27" s="341"/>
      <c r="G27" s="216" t="s">
        <v>1947</v>
      </c>
      <c r="H27" s="217"/>
      <c r="I27" s="218" t="s">
        <v>1948</v>
      </c>
      <c r="J27" s="343"/>
    </row>
    <row r="28" spans="1:10" ht="15.75" thickBot="1">
      <c r="A28" s="341"/>
      <c r="B28" s="216" t="s">
        <v>1949</v>
      </c>
      <c r="C28" s="217"/>
      <c r="D28" s="218" t="s">
        <v>1950</v>
      </c>
      <c r="E28" s="343"/>
      <c r="F28" s="341"/>
      <c r="G28" s="216" t="s">
        <v>1949</v>
      </c>
      <c r="H28" s="217"/>
      <c r="I28" s="218" t="s">
        <v>1950</v>
      </c>
      <c r="J28" s="343"/>
    </row>
    <row r="29" spans="1:10" ht="15.75" thickBot="1">
      <c r="A29" s="341"/>
      <c r="B29" s="216" t="s">
        <v>1951</v>
      </c>
      <c r="C29" s="217">
        <v>16665259</v>
      </c>
      <c r="D29" s="218" t="s">
        <v>1952</v>
      </c>
      <c r="E29" s="343"/>
      <c r="F29" s="341"/>
      <c r="G29" s="216" t="s">
        <v>1951</v>
      </c>
      <c r="H29" s="217">
        <v>78215925</v>
      </c>
      <c r="I29" s="218" t="s">
        <v>1952</v>
      </c>
      <c r="J29" s="343"/>
    </row>
    <row r="30" spans="1:10" ht="15.75" thickBot="1">
      <c r="A30" s="341"/>
      <c r="B30" s="216" t="s">
        <v>1953</v>
      </c>
      <c r="C30" s="217"/>
      <c r="D30" s="218" t="s">
        <v>1954</v>
      </c>
      <c r="E30" s="343"/>
      <c r="F30" s="341"/>
      <c r="G30" s="216" t="s">
        <v>1953</v>
      </c>
      <c r="H30" s="217"/>
      <c r="I30" s="218" t="s">
        <v>1954</v>
      </c>
      <c r="J30" s="343"/>
    </row>
    <row r="31" spans="1:10" ht="15.75" thickBot="1">
      <c r="A31" s="341"/>
      <c r="B31" s="216" t="s">
        <v>1955</v>
      </c>
      <c r="C31" s="217"/>
      <c r="D31" s="218" t="s">
        <v>1956</v>
      </c>
      <c r="E31" s="343"/>
      <c r="F31" s="341"/>
      <c r="G31" s="216" t="s">
        <v>1955</v>
      </c>
      <c r="H31" s="217"/>
      <c r="I31" s="218" t="s">
        <v>1956</v>
      </c>
      <c r="J31" s="343"/>
    </row>
    <row r="32" spans="1:10" ht="15.75" thickBot="1">
      <c r="A32" s="341"/>
      <c r="B32" s="216" t="s">
        <v>1957</v>
      </c>
      <c r="C32" s="217"/>
      <c r="D32" s="218" t="s">
        <v>1958</v>
      </c>
      <c r="E32" s="343"/>
      <c r="F32" s="341"/>
      <c r="G32" s="216" t="s">
        <v>1957</v>
      </c>
      <c r="H32" s="217"/>
      <c r="I32" s="218" t="s">
        <v>1958</v>
      </c>
      <c r="J32" s="343"/>
    </row>
    <row r="33" spans="1:10" ht="15.75" thickBot="1">
      <c r="A33" s="341"/>
      <c r="B33" s="216" t="s">
        <v>1959</v>
      </c>
      <c r="C33" s="217"/>
      <c r="D33" s="218" t="s">
        <v>1960</v>
      </c>
      <c r="E33" s="343"/>
      <c r="F33" s="341"/>
      <c r="G33" s="216" t="s">
        <v>1959</v>
      </c>
      <c r="H33" s="217"/>
      <c r="I33" s="218" t="s">
        <v>1960</v>
      </c>
      <c r="J33" s="343"/>
    </row>
    <row r="34" spans="1:10" ht="15.75" thickBot="1">
      <c r="A34" s="341"/>
      <c r="B34" s="216" t="s">
        <v>1961</v>
      </c>
      <c r="C34" s="217"/>
      <c r="D34" s="218" t="s">
        <v>1962</v>
      </c>
      <c r="E34" s="343"/>
      <c r="F34" s="341"/>
      <c r="G34" s="216" t="s">
        <v>1961</v>
      </c>
      <c r="H34" s="217"/>
      <c r="I34" s="218" t="s">
        <v>1962</v>
      </c>
      <c r="J34" s="343"/>
    </row>
    <row r="35" spans="1:10" ht="15.75" thickBot="1">
      <c r="A35" s="341"/>
      <c r="B35" s="216" t="s">
        <v>1963</v>
      </c>
      <c r="C35" s="217"/>
      <c r="D35" s="218" t="s">
        <v>1964</v>
      </c>
      <c r="E35" s="343"/>
      <c r="F35" s="341"/>
      <c r="G35" s="216" t="s">
        <v>1963</v>
      </c>
      <c r="H35" s="217"/>
      <c r="I35" s="218" t="s">
        <v>1964</v>
      </c>
      <c r="J35" s="343"/>
    </row>
    <row r="36" spans="1:10" ht="15.75" thickBot="1">
      <c r="A36" s="341"/>
      <c r="B36" s="216" t="s">
        <v>1965</v>
      </c>
      <c r="C36" s="217"/>
      <c r="D36" s="218" t="s">
        <v>1966</v>
      </c>
      <c r="E36" s="343"/>
      <c r="F36" s="341"/>
      <c r="G36" s="216" t="s">
        <v>1965</v>
      </c>
      <c r="H36" s="217"/>
      <c r="I36" s="218" t="s">
        <v>1966</v>
      </c>
      <c r="J36" s="343"/>
    </row>
    <row r="37" spans="1:10" ht="15.75" thickBot="1">
      <c r="A37" s="342"/>
      <c r="B37" s="216" t="s">
        <v>1902</v>
      </c>
      <c r="C37" s="217">
        <v>5031402297</v>
      </c>
      <c r="D37" s="218" t="s">
        <v>1903</v>
      </c>
      <c r="E37" s="344"/>
      <c r="F37" s="342"/>
      <c r="G37" s="216" t="s">
        <v>1902</v>
      </c>
      <c r="H37" s="217">
        <v>21627615305</v>
      </c>
      <c r="I37" s="218" t="s">
        <v>1903</v>
      </c>
      <c r="J37" s="344"/>
    </row>
    <row r="38" spans="1:10" ht="17.45" customHeight="1">
      <c r="A38" s="345" t="s">
        <v>17</v>
      </c>
      <c r="B38" s="345"/>
      <c r="C38" s="345"/>
      <c r="D38" s="345"/>
      <c r="E38" s="345"/>
      <c r="F38" s="346" t="s">
        <v>106</v>
      </c>
      <c r="G38" s="346"/>
      <c r="H38" s="346"/>
      <c r="I38" s="346"/>
      <c r="J38" s="346"/>
    </row>
    <row r="39" spans="1:10" ht="34.9" customHeight="1">
      <c r="A39" s="338" t="s">
        <v>2159</v>
      </c>
      <c r="B39" s="338"/>
      <c r="C39" s="339" t="s">
        <v>2160</v>
      </c>
      <c r="D39" s="339"/>
      <c r="E39" s="339"/>
      <c r="F39" s="338" t="s">
        <v>2159</v>
      </c>
      <c r="G39" s="338"/>
      <c r="H39" s="339" t="s">
        <v>2160</v>
      </c>
      <c r="I39" s="339"/>
      <c r="J39" s="339"/>
    </row>
    <row r="40" spans="1:10" ht="23.25">
      <c r="A40" s="340"/>
      <c r="B40" s="340"/>
      <c r="C40" s="215" t="s">
        <v>2142</v>
      </c>
      <c r="D40" s="340"/>
      <c r="E40" s="340"/>
      <c r="F40" s="340"/>
      <c r="G40" s="340"/>
      <c r="H40" s="215" t="s">
        <v>2142</v>
      </c>
      <c r="I40" s="340"/>
      <c r="J40" s="340"/>
    </row>
    <row r="41" spans="1:10">
      <c r="A41" s="340"/>
      <c r="B41" s="340"/>
      <c r="C41" s="215" t="s">
        <v>681</v>
      </c>
      <c r="D41" s="340"/>
      <c r="E41" s="340"/>
      <c r="F41" s="340"/>
      <c r="G41" s="340"/>
      <c r="H41" s="215" t="s">
        <v>681</v>
      </c>
      <c r="I41" s="340"/>
      <c r="J41" s="340"/>
    </row>
    <row r="42" spans="1:10" ht="15.75" thickBot="1">
      <c r="A42" s="216" t="s">
        <v>1901</v>
      </c>
      <c r="B42" s="216" t="s">
        <v>1902</v>
      </c>
      <c r="C42" s="217">
        <v>21565651164</v>
      </c>
      <c r="D42" s="218" t="s">
        <v>1903</v>
      </c>
      <c r="E42" s="218" t="s">
        <v>1904</v>
      </c>
      <c r="F42" s="216" t="s">
        <v>1901</v>
      </c>
      <c r="G42" s="216" t="s">
        <v>1902</v>
      </c>
      <c r="H42" s="217">
        <v>17618329748</v>
      </c>
      <c r="I42" s="218" t="s">
        <v>1903</v>
      </c>
      <c r="J42" s="218" t="s">
        <v>1904</v>
      </c>
    </row>
    <row r="43" spans="1:10" ht="17.45" customHeight="1">
      <c r="A43" s="345" t="s">
        <v>17</v>
      </c>
      <c r="B43" s="345"/>
      <c r="C43" s="345"/>
      <c r="D43" s="345"/>
      <c r="E43" s="345"/>
      <c r="F43" s="346" t="s">
        <v>106</v>
      </c>
      <c r="G43" s="346"/>
      <c r="H43" s="346"/>
      <c r="I43" s="346"/>
      <c r="J43" s="346"/>
    </row>
    <row r="44" spans="1:10" ht="34.9" customHeight="1">
      <c r="A44" s="338" t="s">
        <v>2159</v>
      </c>
      <c r="B44" s="338"/>
      <c r="C44" s="339" t="s">
        <v>2160</v>
      </c>
      <c r="D44" s="339"/>
      <c r="E44" s="339"/>
      <c r="F44" s="338" t="s">
        <v>2159</v>
      </c>
      <c r="G44" s="338"/>
      <c r="H44" s="339" t="s">
        <v>2160</v>
      </c>
      <c r="I44" s="339"/>
      <c r="J44" s="339"/>
    </row>
    <row r="45" spans="1:10" ht="23.25">
      <c r="A45" s="340"/>
      <c r="B45" s="340"/>
      <c r="C45" s="215" t="s">
        <v>2142</v>
      </c>
      <c r="D45" s="340"/>
      <c r="E45" s="340"/>
      <c r="F45" s="340"/>
      <c r="G45" s="340"/>
      <c r="H45" s="215" t="s">
        <v>2142</v>
      </c>
      <c r="I45" s="340"/>
      <c r="J45" s="340"/>
    </row>
    <row r="46" spans="1:10">
      <c r="A46" s="340"/>
      <c r="B46" s="340"/>
      <c r="C46" s="215" t="s">
        <v>681</v>
      </c>
      <c r="D46" s="340"/>
      <c r="E46" s="340"/>
      <c r="F46" s="340"/>
      <c r="G46" s="340"/>
      <c r="H46" s="215" t="s">
        <v>681</v>
      </c>
      <c r="I46" s="340"/>
      <c r="J46" s="340"/>
    </row>
    <row r="47" spans="1:10" ht="15.75" thickBot="1">
      <c r="A47" s="216" t="s">
        <v>1968</v>
      </c>
      <c r="B47" s="216" t="s">
        <v>1902</v>
      </c>
      <c r="C47" s="217">
        <v>26597053461</v>
      </c>
      <c r="D47" s="218" t="s">
        <v>1903</v>
      </c>
      <c r="E47" s="218" t="s">
        <v>1969</v>
      </c>
      <c r="F47" s="216" t="s">
        <v>1968</v>
      </c>
      <c r="G47" s="216" t="s">
        <v>1902</v>
      </c>
      <c r="H47" s="217">
        <v>39245945053</v>
      </c>
      <c r="I47" s="218" t="s">
        <v>1903</v>
      </c>
      <c r="J47" s="218" t="s">
        <v>1969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C2022BE-8280-47D7-A280-A9D45DB94B5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0564-E500-4BBF-87E2-DBC4873D4231}">
  <dimension ref="A1:L30"/>
  <sheetViews>
    <sheetView showGridLines="0" workbookViewId="0"/>
  </sheetViews>
  <sheetFormatPr defaultColWidth="9.1640625" defaultRowHeight="15"/>
  <cols>
    <col min="1" max="1" width="22.5" style="220" customWidth="1" collapsed="1"/>
    <col min="2" max="2" width="21.6640625" style="220" customWidth="1" collapsed="1"/>
    <col min="3" max="3" width="34.5" style="220" customWidth="1" collapsed="1"/>
    <col min="4" max="4" width="14.5" style="220" customWidth="1" collapsed="1"/>
    <col min="5" max="5" width="17.83203125" style="220" customWidth="1" collapsed="1"/>
    <col min="6" max="6" width="29.5" style="220" customWidth="1" collapsed="1"/>
    <col min="7" max="7" width="22.5" style="220" customWidth="1" collapsed="1"/>
    <col min="8" max="8" width="21.6640625" style="220" customWidth="1" collapsed="1"/>
    <col min="9" max="9" width="34.5" style="220" customWidth="1" collapsed="1"/>
    <col min="10" max="10" width="14.5" style="220" customWidth="1" collapsed="1"/>
    <col min="11" max="11" width="17.83203125" style="220" customWidth="1" collapsed="1"/>
    <col min="12" max="12" width="29.5" style="220" customWidth="1" collapsed="1"/>
    <col min="13" max="16384" width="9.1640625" style="220" collapsed="1"/>
  </cols>
  <sheetData>
    <row r="1" spans="1:12" ht="17.25">
      <c r="A1" s="219" t="s">
        <v>2161</v>
      </c>
    </row>
    <row r="3" spans="1:12" ht="17.45" customHeight="1">
      <c r="A3" s="355" t="s">
        <v>17</v>
      </c>
      <c r="B3" s="355"/>
      <c r="C3" s="355"/>
      <c r="D3" s="355"/>
      <c r="E3" s="355"/>
      <c r="F3" s="355"/>
      <c r="G3" s="356" t="s">
        <v>106</v>
      </c>
      <c r="H3" s="356"/>
      <c r="I3" s="356"/>
      <c r="J3" s="356"/>
      <c r="K3" s="356"/>
      <c r="L3" s="356"/>
    </row>
    <row r="4" spans="1:12" ht="17.45" customHeight="1">
      <c r="A4" s="355" t="s">
        <v>2162</v>
      </c>
      <c r="B4" s="355"/>
      <c r="C4" s="355"/>
      <c r="D4" s="356" t="s">
        <v>2163</v>
      </c>
      <c r="E4" s="356"/>
      <c r="F4" s="356"/>
      <c r="G4" s="355" t="s">
        <v>2162</v>
      </c>
      <c r="H4" s="355"/>
      <c r="I4" s="355"/>
      <c r="J4" s="356" t="s">
        <v>2163</v>
      </c>
      <c r="K4" s="356"/>
      <c r="L4" s="356"/>
    </row>
    <row r="5" spans="1:12">
      <c r="A5" s="353"/>
      <c r="B5" s="353"/>
      <c r="C5" s="354" t="s">
        <v>2142</v>
      </c>
      <c r="D5" s="354"/>
      <c r="E5" s="353"/>
      <c r="F5" s="353"/>
      <c r="G5" s="353"/>
      <c r="H5" s="353"/>
      <c r="I5" s="354" t="s">
        <v>2142</v>
      </c>
      <c r="J5" s="354"/>
      <c r="K5" s="353"/>
      <c r="L5" s="353"/>
    </row>
    <row r="6" spans="1:12">
      <c r="A6" s="353"/>
      <c r="B6" s="353"/>
      <c r="C6" s="221" t="s">
        <v>2164</v>
      </c>
      <c r="D6" s="221" t="s">
        <v>681</v>
      </c>
      <c r="E6" s="353"/>
      <c r="F6" s="353"/>
      <c r="G6" s="353"/>
      <c r="H6" s="353"/>
      <c r="I6" s="221" t="s">
        <v>2164</v>
      </c>
      <c r="J6" s="221" t="s">
        <v>681</v>
      </c>
      <c r="K6" s="353"/>
      <c r="L6" s="353"/>
    </row>
    <row r="7" spans="1:12" ht="15.75" thickBot="1">
      <c r="A7" s="347" t="s">
        <v>1802</v>
      </c>
      <c r="B7" s="222" t="s">
        <v>1872</v>
      </c>
      <c r="C7" s="223" t="s">
        <v>2165</v>
      </c>
      <c r="D7" s="224">
        <v>356981585</v>
      </c>
      <c r="E7" s="349" t="s">
        <v>1975</v>
      </c>
      <c r="F7" s="225" t="s">
        <v>1976</v>
      </c>
      <c r="G7" s="347" t="s">
        <v>1802</v>
      </c>
      <c r="H7" s="222" t="s">
        <v>1872</v>
      </c>
      <c r="I7" s="223" t="s">
        <v>2165</v>
      </c>
      <c r="J7" s="224">
        <v>341071094</v>
      </c>
      <c r="K7" s="349" t="s">
        <v>1975</v>
      </c>
      <c r="L7" s="225" t="s">
        <v>1976</v>
      </c>
    </row>
    <row r="8" spans="1:12" ht="15.75" thickBot="1">
      <c r="A8" s="347"/>
      <c r="B8" s="222" t="s">
        <v>1874</v>
      </c>
      <c r="C8" s="223" t="s">
        <v>2166</v>
      </c>
      <c r="D8" s="224">
        <v>102744664</v>
      </c>
      <c r="E8" s="349"/>
      <c r="F8" s="225" t="s">
        <v>1978</v>
      </c>
      <c r="G8" s="347"/>
      <c r="H8" s="222" t="s">
        <v>1874</v>
      </c>
      <c r="I8" s="223" t="s">
        <v>2167</v>
      </c>
      <c r="J8" s="224">
        <v>123697559</v>
      </c>
      <c r="K8" s="349"/>
      <c r="L8" s="225" t="s">
        <v>1978</v>
      </c>
    </row>
    <row r="9" spans="1:12" ht="15.75" thickBot="1">
      <c r="A9" s="347"/>
      <c r="B9" s="222" t="s">
        <v>1876</v>
      </c>
      <c r="C9" s="223" t="s">
        <v>2167</v>
      </c>
      <c r="D9" s="224">
        <v>0</v>
      </c>
      <c r="E9" s="349"/>
      <c r="F9" s="225" t="s">
        <v>1979</v>
      </c>
      <c r="G9" s="347"/>
      <c r="H9" s="222" t="s">
        <v>1876</v>
      </c>
      <c r="I9" s="223" t="s">
        <v>2168</v>
      </c>
      <c r="J9" s="224">
        <v>26422220517</v>
      </c>
      <c r="K9" s="349"/>
      <c r="L9" s="225" t="s">
        <v>1979</v>
      </c>
    </row>
    <row r="10" spans="1:12" ht="15.75" thickBot="1">
      <c r="A10" s="347"/>
      <c r="B10" s="222" t="s">
        <v>1878</v>
      </c>
      <c r="C10" s="223" t="s">
        <v>2169</v>
      </c>
      <c r="D10" s="224">
        <v>12490838495</v>
      </c>
      <c r="E10" s="349"/>
      <c r="F10" s="225" t="s">
        <v>1982</v>
      </c>
      <c r="G10" s="347"/>
      <c r="H10" s="222" t="s">
        <v>1878</v>
      </c>
      <c r="I10" s="223" t="s">
        <v>2169</v>
      </c>
      <c r="J10" s="224">
        <v>8055389845</v>
      </c>
      <c r="K10" s="349"/>
      <c r="L10" s="225" t="s">
        <v>1982</v>
      </c>
    </row>
    <row r="11" spans="1:12" ht="24.75" thickBot="1">
      <c r="A11" s="347"/>
      <c r="B11" s="222" t="s">
        <v>1880</v>
      </c>
      <c r="C11" s="223" t="s">
        <v>2168</v>
      </c>
      <c r="D11" s="224">
        <v>4797974711</v>
      </c>
      <c r="E11" s="349"/>
      <c r="F11" s="225" t="s">
        <v>1984</v>
      </c>
      <c r="G11" s="347"/>
      <c r="H11" s="222" t="s">
        <v>1880</v>
      </c>
      <c r="I11" s="223" t="s">
        <v>2170</v>
      </c>
      <c r="J11" s="224">
        <v>441143332</v>
      </c>
      <c r="K11" s="349"/>
      <c r="L11" s="225" t="s">
        <v>1984</v>
      </c>
    </row>
    <row r="12" spans="1:12" ht="24.75" thickBot="1">
      <c r="A12" s="347"/>
      <c r="B12" s="222" t="s">
        <v>1882</v>
      </c>
      <c r="C12" s="223" t="s">
        <v>2170</v>
      </c>
      <c r="D12" s="224">
        <v>522895766</v>
      </c>
      <c r="E12" s="349"/>
      <c r="F12" s="225" t="s">
        <v>1985</v>
      </c>
      <c r="G12" s="347"/>
      <c r="H12" s="222" t="s">
        <v>1882</v>
      </c>
      <c r="I12" s="223" t="s">
        <v>2171</v>
      </c>
      <c r="J12" s="224">
        <v>12098902</v>
      </c>
      <c r="K12" s="349"/>
      <c r="L12" s="225" t="s">
        <v>1985</v>
      </c>
    </row>
    <row r="13" spans="1:12" ht="15.75" thickBot="1">
      <c r="A13" s="347"/>
      <c r="B13" s="222" t="s">
        <v>1884</v>
      </c>
      <c r="C13" s="223" t="s">
        <v>2171</v>
      </c>
      <c r="D13" s="224">
        <v>1641392488</v>
      </c>
      <c r="E13" s="349"/>
      <c r="F13" s="225" t="s">
        <v>1986</v>
      </c>
      <c r="G13" s="347"/>
      <c r="H13" s="222" t="s">
        <v>1884</v>
      </c>
      <c r="I13" s="223"/>
      <c r="J13" s="224"/>
      <c r="K13" s="349"/>
      <c r="L13" s="225" t="s">
        <v>1986</v>
      </c>
    </row>
    <row r="14" spans="1:12" ht="15.75" thickBot="1">
      <c r="A14" s="347"/>
      <c r="B14" s="222" t="s">
        <v>1886</v>
      </c>
      <c r="C14" s="223"/>
      <c r="D14" s="224"/>
      <c r="E14" s="349"/>
      <c r="F14" s="225" t="s">
        <v>1987</v>
      </c>
      <c r="G14" s="347"/>
      <c r="H14" s="222" t="s">
        <v>1886</v>
      </c>
      <c r="I14" s="223"/>
      <c r="J14" s="224"/>
      <c r="K14" s="349"/>
      <c r="L14" s="225" t="s">
        <v>1987</v>
      </c>
    </row>
    <row r="15" spans="1:12" ht="15.75" thickBot="1">
      <c r="A15" s="347"/>
      <c r="B15" s="222" t="s">
        <v>1888</v>
      </c>
      <c r="C15" s="223"/>
      <c r="D15" s="224"/>
      <c r="E15" s="349"/>
      <c r="F15" s="225" t="s">
        <v>1988</v>
      </c>
      <c r="G15" s="347"/>
      <c r="H15" s="222" t="s">
        <v>1888</v>
      </c>
      <c r="I15" s="223"/>
      <c r="J15" s="224"/>
      <c r="K15" s="349"/>
      <c r="L15" s="225" t="s">
        <v>1988</v>
      </c>
    </row>
    <row r="16" spans="1:12" ht="15.75" thickBot="1">
      <c r="A16" s="347"/>
      <c r="B16" s="222" t="s">
        <v>1890</v>
      </c>
      <c r="C16" s="223"/>
      <c r="D16" s="224"/>
      <c r="E16" s="349"/>
      <c r="F16" s="225" t="s">
        <v>1989</v>
      </c>
      <c r="G16" s="347"/>
      <c r="H16" s="222" t="s">
        <v>1890</v>
      </c>
      <c r="I16" s="223"/>
      <c r="J16" s="224"/>
      <c r="K16" s="349"/>
      <c r="L16" s="225" t="s">
        <v>1989</v>
      </c>
    </row>
    <row r="17" spans="1:12" ht="15.75" thickBot="1">
      <c r="A17" s="347"/>
      <c r="B17" s="222" t="s">
        <v>1990</v>
      </c>
      <c r="C17" s="223"/>
      <c r="D17" s="224">
        <v>421461644</v>
      </c>
      <c r="E17" s="349"/>
      <c r="F17" s="225" t="s">
        <v>1991</v>
      </c>
      <c r="G17" s="347"/>
      <c r="H17" s="222" t="s">
        <v>1990</v>
      </c>
      <c r="I17" s="223"/>
      <c r="J17" s="224">
        <v>48575044</v>
      </c>
      <c r="K17" s="349"/>
      <c r="L17" s="225" t="s">
        <v>1991</v>
      </c>
    </row>
    <row r="18" spans="1:12" ht="15.75" thickBot="1">
      <c r="A18" s="348"/>
      <c r="B18" s="222" t="s">
        <v>1992</v>
      </c>
      <c r="C18" s="223"/>
      <c r="D18" s="224">
        <v>20334289353</v>
      </c>
      <c r="E18" s="350"/>
      <c r="F18" s="225" t="s">
        <v>1993</v>
      </c>
      <c r="G18" s="348"/>
      <c r="H18" s="222" t="s">
        <v>1992</v>
      </c>
      <c r="I18" s="223"/>
      <c r="J18" s="224">
        <v>35444196293</v>
      </c>
      <c r="K18" s="350"/>
      <c r="L18" s="225" t="s">
        <v>1993</v>
      </c>
    </row>
    <row r="19" spans="1:12" ht="24.75" thickBot="1">
      <c r="A19" s="351" t="s">
        <v>1777</v>
      </c>
      <c r="B19" s="222" t="s">
        <v>1872</v>
      </c>
      <c r="C19" s="223" t="s">
        <v>1754</v>
      </c>
      <c r="D19" s="224">
        <v>5001117321</v>
      </c>
      <c r="E19" s="352" t="s">
        <v>1994</v>
      </c>
      <c r="F19" s="225" t="s">
        <v>1976</v>
      </c>
      <c r="G19" s="351" t="s">
        <v>1777</v>
      </c>
      <c r="H19" s="222" t="s">
        <v>1872</v>
      </c>
      <c r="I19" s="223" t="s">
        <v>1754</v>
      </c>
      <c r="J19" s="224">
        <v>2703106769</v>
      </c>
      <c r="K19" s="352" t="s">
        <v>1994</v>
      </c>
      <c r="L19" s="225" t="s">
        <v>1976</v>
      </c>
    </row>
    <row r="20" spans="1:12" ht="15.75" thickBot="1">
      <c r="A20" s="347"/>
      <c r="B20" s="222" t="s">
        <v>1874</v>
      </c>
      <c r="C20" s="223" t="s">
        <v>2172</v>
      </c>
      <c r="D20" s="224">
        <v>1218072185</v>
      </c>
      <c r="E20" s="349"/>
      <c r="F20" s="225" t="s">
        <v>1978</v>
      </c>
      <c r="G20" s="347"/>
      <c r="H20" s="222" t="s">
        <v>1874</v>
      </c>
      <c r="I20" s="223" t="s">
        <v>2172</v>
      </c>
      <c r="J20" s="224">
        <v>995012508</v>
      </c>
      <c r="K20" s="349"/>
      <c r="L20" s="225" t="s">
        <v>1978</v>
      </c>
    </row>
    <row r="21" spans="1:12" ht="15.75" thickBot="1">
      <c r="A21" s="347"/>
      <c r="B21" s="222" t="s">
        <v>1876</v>
      </c>
      <c r="C21" s="223" t="s">
        <v>1751</v>
      </c>
      <c r="D21" s="224">
        <v>43574602</v>
      </c>
      <c r="E21" s="349"/>
      <c r="F21" s="225" t="s">
        <v>1979</v>
      </c>
      <c r="G21" s="347"/>
      <c r="H21" s="222" t="s">
        <v>1876</v>
      </c>
      <c r="I21" s="223" t="s">
        <v>1751</v>
      </c>
      <c r="J21" s="224">
        <v>103629483</v>
      </c>
      <c r="K21" s="349"/>
      <c r="L21" s="225" t="s">
        <v>1979</v>
      </c>
    </row>
    <row r="22" spans="1:12" ht="15.75" thickBot="1">
      <c r="A22" s="347"/>
      <c r="B22" s="222" t="s">
        <v>1878</v>
      </c>
      <c r="C22" s="223"/>
      <c r="D22" s="224"/>
      <c r="E22" s="349"/>
      <c r="F22" s="225" t="s">
        <v>1982</v>
      </c>
      <c r="G22" s="347"/>
      <c r="H22" s="222" t="s">
        <v>1878</v>
      </c>
      <c r="I22" s="223"/>
      <c r="J22" s="224"/>
      <c r="K22" s="349"/>
      <c r="L22" s="225" t="s">
        <v>1982</v>
      </c>
    </row>
    <row r="23" spans="1:12" ht="15.75" thickBot="1">
      <c r="A23" s="347"/>
      <c r="B23" s="222" t="s">
        <v>1880</v>
      </c>
      <c r="C23" s="223"/>
      <c r="D23" s="224"/>
      <c r="E23" s="349"/>
      <c r="F23" s="225" t="s">
        <v>1984</v>
      </c>
      <c r="G23" s="347"/>
      <c r="H23" s="222" t="s">
        <v>1880</v>
      </c>
      <c r="I23" s="223"/>
      <c r="J23" s="224"/>
      <c r="K23" s="349"/>
      <c r="L23" s="225" t="s">
        <v>1984</v>
      </c>
    </row>
    <row r="24" spans="1:12" ht="15.75" thickBot="1">
      <c r="A24" s="347"/>
      <c r="B24" s="222" t="s">
        <v>1882</v>
      </c>
      <c r="C24" s="223"/>
      <c r="D24" s="224"/>
      <c r="E24" s="349"/>
      <c r="F24" s="225" t="s">
        <v>1985</v>
      </c>
      <c r="G24" s="347"/>
      <c r="H24" s="222" t="s">
        <v>1882</v>
      </c>
      <c r="I24" s="223"/>
      <c r="J24" s="224"/>
      <c r="K24" s="349"/>
      <c r="L24" s="225" t="s">
        <v>1985</v>
      </c>
    </row>
    <row r="25" spans="1:12" ht="15.75" thickBot="1">
      <c r="A25" s="347"/>
      <c r="B25" s="222" t="s">
        <v>1884</v>
      </c>
      <c r="C25" s="223"/>
      <c r="D25" s="224"/>
      <c r="E25" s="349"/>
      <c r="F25" s="225" t="s">
        <v>1986</v>
      </c>
      <c r="G25" s="347"/>
      <c r="H25" s="222" t="s">
        <v>1884</v>
      </c>
      <c r="I25" s="223"/>
      <c r="J25" s="224"/>
      <c r="K25" s="349"/>
      <c r="L25" s="225" t="s">
        <v>1986</v>
      </c>
    </row>
    <row r="26" spans="1:12" ht="15.75" thickBot="1">
      <c r="A26" s="347"/>
      <c r="B26" s="222" t="s">
        <v>1886</v>
      </c>
      <c r="C26" s="223"/>
      <c r="D26" s="224"/>
      <c r="E26" s="349"/>
      <c r="F26" s="225" t="s">
        <v>1987</v>
      </c>
      <c r="G26" s="347"/>
      <c r="H26" s="222" t="s">
        <v>1886</v>
      </c>
      <c r="I26" s="223"/>
      <c r="J26" s="224"/>
      <c r="K26" s="349"/>
      <c r="L26" s="225" t="s">
        <v>1987</v>
      </c>
    </row>
    <row r="27" spans="1:12" ht="15.75" thickBot="1">
      <c r="A27" s="347"/>
      <c r="B27" s="222" t="s">
        <v>1888</v>
      </c>
      <c r="C27" s="223"/>
      <c r="D27" s="224"/>
      <c r="E27" s="349"/>
      <c r="F27" s="225" t="s">
        <v>1988</v>
      </c>
      <c r="G27" s="347"/>
      <c r="H27" s="222" t="s">
        <v>1888</v>
      </c>
      <c r="I27" s="223"/>
      <c r="J27" s="224"/>
      <c r="K27" s="349"/>
      <c r="L27" s="225" t="s">
        <v>1988</v>
      </c>
    </row>
    <row r="28" spans="1:12" ht="15.75" thickBot="1">
      <c r="A28" s="347"/>
      <c r="B28" s="222" t="s">
        <v>1890</v>
      </c>
      <c r="C28" s="223"/>
      <c r="D28" s="224"/>
      <c r="E28" s="349"/>
      <c r="F28" s="225" t="s">
        <v>1989</v>
      </c>
      <c r="G28" s="347"/>
      <c r="H28" s="222" t="s">
        <v>1890</v>
      </c>
      <c r="I28" s="223"/>
      <c r="J28" s="224"/>
      <c r="K28" s="349"/>
      <c r="L28" s="225" t="s">
        <v>1989</v>
      </c>
    </row>
    <row r="29" spans="1:12" ht="15.75" thickBot="1">
      <c r="A29" s="347"/>
      <c r="B29" s="222" t="s">
        <v>1990</v>
      </c>
      <c r="C29" s="223"/>
      <c r="D29" s="224"/>
      <c r="E29" s="349"/>
      <c r="F29" s="225" t="s">
        <v>1991</v>
      </c>
      <c r="G29" s="347"/>
      <c r="H29" s="222" t="s">
        <v>1990</v>
      </c>
      <c r="I29" s="223"/>
      <c r="J29" s="224"/>
      <c r="K29" s="349"/>
      <c r="L29" s="225" t="s">
        <v>1991</v>
      </c>
    </row>
    <row r="30" spans="1:12" ht="15.75" thickBot="1">
      <c r="A30" s="348"/>
      <c r="B30" s="222" t="s">
        <v>1992</v>
      </c>
      <c r="C30" s="223"/>
      <c r="D30" s="224">
        <v>6262764108</v>
      </c>
      <c r="E30" s="350"/>
      <c r="F30" s="225" t="s">
        <v>1993</v>
      </c>
      <c r="G30" s="348"/>
      <c r="H30" s="222" t="s">
        <v>1992</v>
      </c>
      <c r="I30" s="223"/>
      <c r="J30" s="224">
        <v>3801748760</v>
      </c>
      <c r="K30" s="350"/>
      <c r="L30" s="225" t="s">
        <v>1993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82A88EA-9E39-47AC-940E-FC713604AA07}">
      <formula1>-9.99999999999999E+33</formula1>
      <formula2>9.99999999999999E+33</formula2>
    </dataValidation>
    <dataValidation type="textLength" operator="greaterThan" allowBlank="1" showErrorMessage="1" errorTitle="Invalid Data Type" error="Please input data in String Data Type" sqref="C7:C30 I7:I30" xr:uid="{14843730-2BC9-4F6C-B49B-A6AE36543A8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761EC-8786-47A0-8998-2C5F3FF0EFA3}">
  <dimension ref="A1:D39"/>
  <sheetViews>
    <sheetView showGridLines="0" tabSelected="1" workbookViewId="0"/>
  </sheetViews>
  <sheetFormatPr defaultColWidth="9.1640625" defaultRowHeight="15"/>
  <cols>
    <col min="1" max="1" width="68.5" style="358" customWidth="1" collapsed="1"/>
    <col min="2" max="3" width="28.5" style="358" customWidth="1" collapsed="1"/>
    <col min="4" max="4" width="68.5" style="358" customWidth="1" collapsed="1"/>
    <col min="5" max="16384" width="9.1640625" style="358" collapsed="1"/>
  </cols>
  <sheetData>
    <row r="1" spans="1:4" ht="17.25">
      <c r="A1" s="357" t="s">
        <v>2173</v>
      </c>
    </row>
    <row r="3" spans="1:4" ht="17.45" customHeight="1">
      <c r="A3" s="359" t="s">
        <v>2174</v>
      </c>
      <c r="B3" s="359"/>
      <c r="C3" s="360" t="s">
        <v>2175</v>
      </c>
      <c r="D3" s="360"/>
    </row>
    <row r="4" spans="1:4">
      <c r="A4" s="361"/>
      <c r="B4" s="362" t="s">
        <v>102</v>
      </c>
      <c r="C4" s="362" t="s">
        <v>105</v>
      </c>
    </row>
    <row r="5" spans="1:4" ht="15.75" thickBot="1">
      <c r="A5" s="363" t="s">
        <v>2174</v>
      </c>
      <c r="B5" s="364"/>
      <c r="C5" s="364"/>
      <c r="D5" s="365" t="s">
        <v>2175</v>
      </c>
    </row>
    <row r="6" spans="1:4" ht="15.75" thickBot="1">
      <c r="A6" s="366" t="s">
        <v>2176</v>
      </c>
      <c r="B6" s="367"/>
      <c r="C6" s="367"/>
      <c r="D6" s="365" t="s">
        <v>2177</v>
      </c>
    </row>
    <row r="7" spans="1:4" ht="15.75" thickBot="1">
      <c r="A7" s="366" t="s">
        <v>2178</v>
      </c>
      <c r="B7" s="368"/>
      <c r="C7" s="368"/>
      <c r="D7" s="365" t="s">
        <v>2179</v>
      </c>
    </row>
    <row r="8" spans="1:4" ht="15.75" thickBot="1">
      <c r="A8" s="366" t="s">
        <v>2180</v>
      </c>
      <c r="B8" s="367"/>
      <c r="C8" s="367"/>
      <c r="D8" s="365" t="s">
        <v>2181</v>
      </c>
    </row>
    <row r="9" spans="1:4" ht="15.75" thickBot="1">
      <c r="A9" s="366" t="s">
        <v>2182</v>
      </c>
      <c r="B9" s="368"/>
      <c r="C9" s="368"/>
      <c r="D9" s="365" t="s">
        <v>2183</v>
      </c>
    </row>
    <row r="10" spans="1:4" ht="15.75" thickBot="1">
      <c r="A10" s="366" t="s">
        <v>2184</v>
      </c>
      <c r="B10" s="368"/>
      <c r="C10" s="368"/>
      <c r="D10" s="365" t="s">
        <v>2185</v>
      </c>
    </row>
    <row r="11" spans="1:4" ht="15.75" thickBot="1">
      <c r="A11" s="366" t="s">
        <v>2186</v>
      </c>
      <c r="B11" s="368"/>
      <c r="C11" s="368"/>
      <c r="D11" s="365" t="s">
        <v>2187</v>
      </c>
    </row>
    <row r="12" spans="1:4" ht="15.75" thickBot="1">
      <c r="A12" s="366" t="s">
        <v>2188</v>
      </c>
      <c r="B12" s="368"/>
      <c r="C12" s="368"/>
      <c r="D12" s="365" t="s">
        <v>2189</v>
      </c>
    </row>
    <row r="13" spans="1:4" ht="15.75" thickBot="1">
      <c r="A13" s="366" t="s">
        <v>2190</v>
      </c>
      <c r="B13" s="368"/>
      <c r="C13" s="368"/>
      <c r="D13" s="365" t="s">
        <v>2191</v>
      </c>
    </row>
    <row r="14" spans="1:4" ht="15.75" thickBot="1">
      <c r="A14" s="366" t="s">
        <v>2192</v>
      </c>
      <c r="B14" s="368"/>
      <c r="C14" s="368"/>
      <c r="D14" s="365" t="s">
        <v>2193</v>
      </c>
    </row>
    <row r="15" spans="1:4" ht="15.75" thickBot="1">
      <c r="A15" s="366" t="s">
        <v>2194</v>
      </c>
      <c r="B15" s="368"/>
      <c r="C15" s="368"/>
      <c r="D15" s="365" t="s">
        <v>2195</v>
      </c>
    </row>
    <row r="16" spans="1:4" ht="15.75" thickBot="1">
      <c r="A16" s="366" t="s">
        <v>2196</v>
      </c>
      <c r="B16" s="368"/>
      <c r="C16" s="368"/>
      <c r="D16" s="365" t="s">
        <v>2197</v>
      </c>
    </row>
    <row r="17" spans="1:4" ht="15.75" thickBot="1">
      <c r="A17" s="366" t="s">
        <v>2198</v>
      </c>
      <c r="B17" s="368"/>
      <c r="C17" s="368"/>
      <c r="D17" s="365" t="s">
        <v>2199</v>
      </c>
    </row>
    <row r="18" spans="1:4" ht="15.75" thickBot="1">
      <c r="A18" s="366" t="s">
        <v>2200</v>
      </c>
      <c r="B18" s="368"/>
      <c r="C18" s="368"/>
      <c r="D18" s="365" t="s">
        <v>2201</v>
      </c>
    </row>
    <row r="19" spans="1:4" ht="15.75" thickBot="1">
      <c r="A19" s="366" t="s">
        <v>2202</v>
      </c>
      <c r="B19" s="368"/>
      <c r="C19" s="368"/>
      <c r="D19" s="365" t="s">
        <v>2203</v>
      </c>
    </row>
    <row r="20" spans="1:4" ht="15.75" thickBot="1">
      <c r="A20" s="366" t="s">
        <v>2204</v>
      </c>
      <c r="B20" s="368"/>
      <c r="C20" s="368"/>
      <c r="D20" s="365" t="s">
        <v>2205</v>
      </c>
    </row>
    <row r="21" spans="1:4" ht="15.75" thickBot="1">
      <c r="A21" s="366" t="s">
        <v>2206</v>
      </c>
      <c r="B21" s="368"/>
      <c r="C21" s="368"/>
      <c r="D21" s="365" t="s">
        <v>2207</v>
      </c>
    </row>
    <row r="22" spans="1:4" ht="15.75" thickBot="1">
      <c r="A22" s="366" t="s">
        <v>2208</v>
      </c>
      <c r="B22" s="368"/>
      <c r="C22" s="368"/>
      <c r="D22" s="365" t="s">
        <v>2209</v>
      </c>
    </row>
    <row r="23" spans="1:4" ht="15.75" thickBot="1">
      <c r="A23" s="366" t="s">
        <v>2210</v>
      </c>
      <c r="B23" s="368"/>
      <c r="C23" s="368"/>
      <c r="D23" s="365" t="s">
        <v>2211</v>
      </c>
    </row>
    <row r="24" spans="1:4" ht="15.75" thickBot="1">
      <c r="A24" s="366" t="s">
        <v>2212</v>
      </c>
      <c r="B24" s="368"/>
      <c r="C24" s="368"/>
      <c r="D24" s="365" t="s">
        <v>2213</v>
      </c>
    </row>
    <row r="25" spans="1:4" ht="15.75" thickBot="1">
      <c r="A25" s="366" t="s">
        <v>2214</v>
      </c>
      <c r="B25" s="368"/>
      <c r="C25" s="368"/>
      <c r="D25" s="365" t="s">
        <v>2215</v>
      </c>
    </row>
    <row r="26" spans="1:4" ht="15.75" thickBot="1">
      <c r="A26" s="366" t="s">
        <v>2216</v>
      </c>
      <c r="B26" s="368"/>
      <c r="C26" s="368"/>
      <c r="D26" s="365" t="s">
        <v>2217</v>
      </c>
    </row>
    <row r="27" spans="1:4" ht="15.75" thickBot="1">
      <c r="A27" s="366" t="s">
        <v>2218</v>
      </c>
      <c r="B27" s="368"/>
      <c r="C27" s="368"/>
      <c r="D27" s="365" t="s">
        <v>2219</v>
      </c>
    </row>
    <row r="28" spans="1:4" ht="15.75" thickBot="1">
      <c r="A28" s="366" t="s">
        <v>2220</v>
      </c>
      <c r="B28" s="368"/>
      <c r="C28" s="368"/>
      <c r="D28" s="365" t="s">
        <v>2221</v>
      </c>
    </row>
    <row r="29" spans="1:4" ht="15.75" thickBot="1">
      <c r="A29" s="366" t="s">
        <v>2222</v>
      </c>
      <c r="B29" s="367"/>
      <c r="C29" s="367"/>
      <c r="D29" s="365" t="s">
        <v>2223</v>
      </c>
    </row>
    <row r="30" spans="1:4" ht="15.75" thickBot="1">
      <c r="A30" s="366" t="s">
        <v>2224</v>
      </c>
      <c r="B30" s="367"/>
      <c r="C30" s="367"/>
      <c r="D30" s="365" t="s">
        <v>2225</v>
      </c>
    </row>
    <row r="31" spans="1:4" ht="15.75" thickBot="1">
      <c r="A31" s="366" t="s">
        <v>2226</v>
      </c>
      <c r="B31" s="368"/>
      <c r="C31" s="368"/>
      <c r="D31" s="365" t="s">
        <v>2227</v>
      </c>
    </row>
    <row r="32" spans="1:4" ht="15.75" thickBot="1">
      <c r="A32" s="366" t="s">
        <v>2228</v>
      </c>
      <c r="B32" s="367">
        <v>52822293324</v>
      </c>
      <c r="C32" s="367">
        <v>21763753178</v>
      </c>
      <c r="D32" s="365" t="s">
        <v>2229</v>
      </c>
    </row>
    <row r="33" spans="1:4" ht="15.75" thickBot="1">
      <c r="A33" s="366" t="s">
        <v>2230</v>
      </c>
      <c r="B33" s="368">
        <v>210330083272</v>
      </c>
      <c r="C33" s="368">
        <v>243560417739</v>
      </c>
      <c r="D33" s="365" t="s">
        <v>2231</v>
      </c>
    </row>
    <row r="34" spans="1:4" ht="15.75" thickBot="1">
      <c r="A34" s="366" t="s">
        <v>2232</v>
      </c>
      <c r="B34" s="367">
        <v>32985154946</v>
      </c>
      <c r="C34" s="367">
        <v>52822293324</v>
      </c>
      <c r="D34" s="365" t="s">
        <v>2233</v>
      </c>
    </row>
    <row r="35" spans="1:4" ht="15.75" thickBot="1">
      <c r="A35" s="366" t="s">
        <v>2234</v>
      </c>
      <c r="B35" s="368"/>
      <c r="C35" s="368"/>
      <c r="D35" s="365" t="s">
        <v>2235</v>
      </c>
    </row>
    <row r="36" spans="1:4" ht="15.75" thickBot="1">
      <c r="A36" s="366" t="s">
        <v>2236</v>
      </c>
      <c r="B36" s="368"/>
      <c r="C36" s="368"/>
      <c r="D36" s="365" t="s">
        <v>2237</v>
      </c>
    </row>
    <row r="37" spans="1:4" ht="15.75" thickBot="1">
      <c r="A37" s="366" t="s">
        <v>2238</v>
      </c>
      <c r="B37" s="368"/>
      <c r="C37" s="368"/>
      <c r="D37" s="365" t="s">
        <v>2239</v>
      </c>
    </row>
    <row r="38" spans="1:4" ht="15.75" thickBot="1">
      <c r="A38" s="366" t="s">
        <v>2240</v>
      </c>
      <c r="B38" s="368"/>
      <c r="C38" s="368"/>
      <c r="D38" s="365" t="s">
        <v>2241</v>
      </c>
    </row>
    <row r="39" spans="1:4" ht="15.75" thickBot="1">
      <c r="A39" s="366" t="s">
        <v>966</v>
      </c>
      <c r="B39" s="368">
        <v>230167221650</v>
      </c>
      <c r="C39" s="368">
        <v>212501877593</v>
      </c>
      <c r="D39" s="36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93F2DC-4A8C-4F77-88E0-57F0279F3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5401</vt:i4>
      </vt:variant>
    </vt:vector>
  </HeadingPairs>
  <TitlesOfParts>
    <vt:vector size="542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'1620300'!rap.context.title.CurrentYearInstant.1</vt:lpstr>
      <vt:lpstr>'1640200'!rap.context.title.CurrentYearInstant.1</vt:lpstr>
      <vt:lpstr>rap.context.title.CurrentYearInstant.1</vt:lpstr>
      <vt:lpstr>'1620300'!rap.context.title.CurrentYearInstant.2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rap.context.title.PriorYearInstant.0</vt:lpstr>
      <vt:lpstr>'1620300'!rap.context.title.PriorYearInstant.1</vt:lpstr>
      <vt:lpstr>'1640200'!rap.context.title.PriorYearInstant.1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2024-03-25T10:02:42Z</dcterms:modified>
</cp:coreProperties>
</file>