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Code\IDEA Java Code\LinkUp\"/>
    </mc:Choice>
  </mc:AlternateContent>
  <xr:revisionPtr revIDLastSave="0" documentId="13_ncr:1_{0D17393F-D008-4C60-BF4F-6F20A706A838}" xr6:coauthVersionLast="47" xr6:coauthVersionMax="47" xr10:uidLastSave="{00000000-0000-0000-0000-000000000000}"/>
  <bookViews>
    <workbookView xWindow="-110" yWindow="-110" windowWidth="25820" windowHeight="13900" xr2:uid="{00000000-000D-0000-FFFF-FFFF00000000}"/>
  </bookViews>
  <sheets>
    <sheet name="Sheet1" sheetId="1" r:id="rId1"/>
    <sheet name="Sheet2" sheetId="2" r:id="rId2"/>
    <sheet name="Sheet3" sheetId="3" r:id="rId3"/>
    <sheet name="Sheet4" sheetId="4" r:id="rId4"/>
  </sheets>
  <definedNames>
    <definedName name="_xlnm._FilterDatabase" localSheetId="0" hidden="1">Sheet1!$A$1:$AD$1</definedName>
  </definedNames>
  <calcPr calcId="162913"/>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<sst xmlns="http://schemas.openxmlformats.org/spreadsheetml/2006/main" count="135" uniqueCount="73">
  <si>
    <t>作品名称</t>
    <phoneticPr fontId="3" type="noConversion"/>
  </si>
  <si>
    <t>学校</t>
    <phoneticPr fontId="3" type="noConversion"/>
  </si>
  <si>
    <t>学院</t>
    <phoneticPr fontId="3" type="noConversion"/>
  </si>
  <si>
    <t>指导老师</t>
    <phoneticPr fontId="3" type="noConversion"/>
  </si>
  <si>
    <t>学生1</t>
    <phoneticPr fontId="3" type="noConversion"/>
  </si>
  <si>
    <t>身份证1</t>
    <phoneticPr fontId="3" type="noConversion"/>
  </si>
  <si>
    <t>年级1</t>
    <phoneticPr fontId="3" type="noConversion"/>
  </si>
  <si>
    <t>年龄1</t>
    <phoneticPr fontId="3" type="noConversion"/>
  </si>
  <si>
    <t>专业1</t>
    <phoneticPr fontId="3" type="noConversion"/>
  </si>
  <si>
    <t>学院1</t>
    <phoneticPr fontId="3" type="noConversion"/>
  </si>
  <si>
    <t>电话1</t>
    <phoneticPr fontId="3" type="noConversion"/>
  </si>
  <si>
    <t>邮箱1</t>
    <phoneticPr fontId="3" type="noConversion"/>
  </si>
  <si>
    <t>学生2</t>
    <phoneticPr fontId="3" type="noConversion"/>
  </si>
  <si>
    <t>身份证2</t>
    <phoneticPr fontId="3" type="noConversion"/>
  </si>
  <si>
    <t>年级2</t>
    <phoneticPr fontId="3" type="noConversion"/>
  </si>
  <si>
    <t>年龄2</t>
    <phoneticPr fontId="3" type="noConversion"/>
  </si>
  <si>
    <t>专业2</t>
    <phoneticPr fontId="3" type="noConversion"/>
  </si>
  <si>
    <t>学院2</t>
    <phoneticPr fontId="3" type="noConversion"/>
  </si>
  <si>
    <t>电话2</t>
    <phoneticPr fontId="3" type="noConversion"/>
  </si>
  <si>
    <t>邮箱2</t>
    <phoneticPr fontId="3" type="noConversion"/>
  </si>
  <si>
    <t>学生3</t>
    <phoneticPr fontId="3" type="noConversion"/>
  </si>
  <si>
    <t>身份证3</t>
    <phoneticPr fontId="3" type="noConversion"/>
  </si>
  <si>
    <t>年级3</t>
    <phoneticPr fontId="3" type="noConversion"/>
  </si>
  <si>
    <t>年龄3</t>
    <phoneticPr fontId="3" type="noConversion"/>
  </si>
  <si>
    <t>专业3</t>
    <phoneticPr fontId="3" type="noConversion"/>
  </si>
  <si>
    <t>学院3</t>
    <phoneticPr fontId="3" type="noConversion"/>
  </si>
  <si>
    <t>电话3</t>
    <phoneticPr fontId="3" type="noConversion"/>
  </si>
  <si>
    <t>邮箱3</t>
    <phoneticPr fontId="3" type="noConversion"/>
  </si>
  <si>
    <t>报名号
（后期产生）</t>
    <phoneticPr fontId="3" type="noConversion"/>
  </si>
  <si>
    <t>上海杉达学院</t>
  </si>
  <si>
    <t>华东政法大学</t>
  </si>
  <si>
    <t>上海商学院</t>
  </si>
  <si>
    <t>上海海关学院</t>
  </si>
  <si>
    <t>上海电力大学</t>
  </si>
  <si>
    <t>上海立信会计金融学院</t>
  </si>
  <si>
    <t>上海师范大学天华学院</t>
  </si>
  <si>
    <t>上海外国语大学</t>
  </si>
  <si>
    <t>上海中医药大学</t>
  </si>
  <si>
    <t>复旦大学</t>
  </si>
  <si>
    <t>上海师范大学</t>
  </si>
  <si>
    <t>华东师范大学</t>
  </si>
  <si>
    <t>上海第二工业大学</t>
  </si>
  <si>
    <t>上海建桥学院</t>
  </si>
  <si>
    <t>上海工程技术大学</t>
  </si>
  <si>
    <t>上海电机学院</t>
  </si>
  <si>
    <t>上海理工大学</t>
  </si>
  <si>
    <t>上海开放大学</t>
  </si>
  <si>
    <t>上海大学</t>
  </si>
  <si>
    <t>海军军医大学</t>
  </si>
  <si>
    <t>行标签</t>
  </si>
  <si>
    <t>同济大学</t>
  </si>
  <si>
    <t>总计</t>
  </si>
  <si>
    <t>计数项:报名号
（后期产生）</t>
  </si>
  <si>
    <t>东华大学</t>
  </si>
  <si>
    <t>上海财经大学</t>
  </si>
  <si>
    <t>上海电力学院</t>
  </si>
  <si>
    <t>上海对外经贸大学</t>
  </si>
  <si>
    <t>上海海事大学</t>
  </si>
  <si>
    <t>上海海洋大学</t>
  </si>
  <si>
    <t>上海交通大学</t>
  </si>
  <si>
    <t>上海体育学院</t>
  </si>
  <si>
    <t>上海外国语大学贤达经济人文学院</t>
  </si>
  <si>
    <t>作品类别</t>
    <phoneticPr fontId="1" type="noConversion"/>
  </si>
  <si>
    <t>复旦大学</t>
    <phoneticPr fontId="1" type="noConversion"/>
  </si>
  <si>
    <t>计算机科学技术学院</t>
    <phoneticPr fontId="1" type="noConversion"/>
  </si>
  <si>
    <t>2. Web应用与开发</t>
  </si>
  <si>
    <t>陈星宇</t>
    <phoneticPr fontId="1" type="noConversion"/>
  </si>
  <si>
    <t>350122200311180193</t>
    <phoneticPr fontId="1" type="noConversion"/>
  </si>
  <si>
    <t>大三</t>
    <phoneticPr fontId="1" type="noConversion"/>
  </si>
  <si>
    <t>软件工程</t>
    <phoneticPr fontId="1" type="noConversion"/>
  </si>
  <si>
    <t>3257922872@qq.com</t>
    <phoneticPr fontId="1" type="noConversion"/>
  </si>
  <si>
    <t>黄宸一</t>
    <phoneticPr fontId="1" type="noConversion"/>
  </si>
  <si>
    <t>Link Up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</si>
</sst>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等线"/>
      <family val="2"/>
      <charset val="134"/>
      <scheme val="minor"/>
    </font>
    <font>
      <sz val="9"/>
      <name val="等线"/>
      <family val="2"/>
      <charset val="134"/>
      <scheme val="minor"/>
    </font>
    <font>
      <sz val="10.5"/>
      <color theme="1"/>
      <name val="宋体"/>
      <family val="3"/>
      <charset val="134"/>
    </font>
    <font>
      <sz val="9"/>
      <name val="等线"/>
      <family val="3"/>
      <charset val="134"/>
      <scheme val="minor"/>
    </font>
    <font>
      <sz val="11"/>
      <color rgb="FF3F3F76"/>
      <name val="等线"/>
      <family val="2"/>
      <charset val="134"/>
      <scheme val="minor"/>
    </font>
    <font>
      <u/>
      <sz val="11"/>
      <color theme="10"/>
      <name val="等线"/>
      <family val="2"/>
      <charset val="134"/>
      <scheme val="minor"/>
    </font>
    <font>
      <sz val="11"/>
      <color theme="1"/>
      <name val="等线"/>
      <family val="2"/>
      <charset val="134"/>
      <scheme val="minor"/>
    </font>
    <font>
      <sz val="11"/>
      <color theme="1"/>
      <name val="等线"/>
      <family val="3"/>
      <charset val="134"/>
      <scheme val="minor"/>
    </font>
    <font>
      <sz val="11"/>
      <color rgb="FF3F3F76"/>
      <name val="等线"/>
      <family val="3"/>
      <charset val="134"/>
      <scheme val="minor"/>
    </font>
    <font>
      <u/>
      <sz val="11"/>
      <color rgb="FF0000FF"/>
      <name val="等线"/>
      <family val="3"/>
      <charset val="134"/>
      <scheme val="minor"/>
    </font>
    <font>
      <u/>
      <sz val="11"/>
      <color theme="10"/>
      <name val="等线"/>
      <family val="3"/>
      <charset val="134"/>
      <scheme val="minor"/>
    </font>
    <font>
      <sz val="11"/>
      <name val="等线"/>
      <family val="3"/>
      <charset val="134"/>
    </font>
    <font>
      <sz val="11"/>
      <color rgb="FF3F3F76"/>
      <name val="等线"/>
      <family val="3"/>
      <charset val="134"/>
    </font>
    <font>
      <sz val="11"/>
      <color rgb="FF3F3F76"/>
      <name val="等线"/>
      <family val="3"/>
      <charset val="134"/>
      <scheme val="minor"/>
    </font>
    <font>
      <u/>
      <sz val="11"/>
      <color theme="10"/>
      <name val="等线"/>
      <family val="3"/>
      <charset val="134"/>
      <scheme val="minor"/>
    </font>
    <font>
      <u/>
      <sz val="11"/>
      <color rgb="FF0000FF"/>
      <name val="等线"/>
      <family val="3"/>
      <charset val="134"/>
      <scheme val="minor"/>
    </font>
    <font>
      <sz val="12"/>
      <color theme="1"/>
      <name val="等线"/>
      <family val="3"/>
      <charset val="134"/>
      <scheme val="minor"/>
    </font>
    <font>
      <u/>
      <sz val="12"/>
      <color theme="10"/>
      <name val="等线"/>
      <family val="3"/>
      <charset val="134"/>
      <scheme val="minor"/>
    </font>
    <font>
      <sz val="11"/>
      <color rgb="FF3F3F76"/>
      <name val="等线"/>
      <family val="2"/>
      <scheme val="minor"/>
    </font>
    <font>
      <u/>
      <sz val="11"/>
      <color rgb="FF0000FF"/>
      <name val="等线"/>
      <family val="3"/>
      <charset val="134"/>
    </font>
    <font>
      <sz val="10.5"/>
      <color rgb="FF002060"/>
      <name val="黑体"/>
      <family val="3"/>
      <charset val="134"/>
    </font>
    <font>
      <sz val="11"/>
      <color indexed="8"/>
      <name val="等线"/>
      <family val="3"/>
      <charset val="134"/>
    </font>
  </fonts>
  <fills count="4">
    <fill>
      <patternFill patternType="none"/>
    </fill>
    <fill>
      <patternFill patternType="gray125"/>
    </fill>
    <fill>
      <patternFill patternType="solid">
        <fgColor rgb="FFFFCC99"/>
      </patternFill>
    </fill>
    <fill>
      <patternFill patternType="solid">
        <fgColor rgb="FFFFCC9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29">
    <xf numFmtId="0" fontId="0" fillId="0" borderId="0">
      <alignment vertical="center"/>
    </xf>
    <xf numFmtId="0" fontId="4" fillId="2" borderId="2" applyNumberFormat="0" applyAlignment="0" applyProtection="0">
      <alignment vertical="center"/>
    </xf>
    <xf numFmtId="0" fontId="8" fillId="3" borderId="2" applyNumberFormat="0" applyAlignment="0" applyProtection="0">
      <alignment vertical="center"/>
    </xf>
    <xf numFmtId="0" fontId="7" fillId="0" borderId="0">
      <alignment vertical="center"/>
    </xf>
    <xf numFmtId="0" fontId="9" fillId="0" borderId="0" applyNumberFormat="0" applyFill="0" applyBorder="0" applyAlignment="0" applyProtection="0">
      <alignment vertical="center"/>
    </xf>
    <xf numFmtId="0" fontId="12" fillId="3" borderId="2">
      <alignment vertical="top"/>
      <protection locked="0"/>
    </xf>
    <xf numFmtId="0" fontId="11" fillId="0" borderId="0" applyBorder="0">
      <alignment vertical="center"/>
    </xf>
    <xf numFmtId="0" fontId="13" fillId="3" borderId="2" applyNumberFormat="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lignment vertical="center"/>
    </xf>
    <xf numFmtId="0" fontId="4" fillId="2" borderId="2" applyNumberFormat="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3" borderId="2">
      <protection locked="0"/>
    </xf>
    <xf numFmtId="0" fontId="7" fillId="0" borderId="0" applyBorder="0">
      <alignment vertical="center"/>
    </xf>
    <xf numFmtId="0" fontId="18" fillId="3" borderId="2" applyNumberFormat="0" applyAlignment="0" applyProtection="0">
      <alignment vertical="center"/>
    </xf>
    <xf numFmtId="0" fontId="10" fillId="0" borderId="0" applyNumberFormat="0" applyFill="0" applyBorder="0" applyAlignment="0" applyProtection="0">
      <alignment vertical="center"/>
    </xf>
    <xf numFmtId="0" fontId="16" fillId="0" borderId="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lignment vertical="center"/>
    </xf>
    <xf numFmtId="0" fontId="11" fillId="0" borderId="0">
      <protection locked="0"/>
    </xf>
    <xf numFmtId="0" fontId="19" fillId="0" borderId="0">
      <alignment vertical="top"/>
      <protection locked="0"/>
    </xf>
    <xf numFmtId="0" fontId="21" fillId="0" borderId="0" applyNumberFormat="0" applyFill="0" applyBorder="0" applyProtection="0">
      <alignment vertical="center"/>
    </xf>
    <xf numFmtId="0" fontId="11" fillId="0" borderId="0">
      <alignment vertical="center"/>
    </xf>
    <xf numFmtId="0" fontId="5" fillId="0" borderId="0" applyNumberFormat="0" applyFill="0" applyBorder="0" applyAlignment="0" applyProtection="0">
      <alignment vertical="center"/>
    </xf>
  </cellStyleXfs>
  <cellXfs count="14">
    <xf numFmtId="0" fontId="0" fillId="0" borderId="0" xfId="0">
      <alignment vertical="center"/>
    </xf>
    <xf numFmtId="0" fontId="2" fillId="0" borderId="0" xfId="0" applyFont="1" applyAlignment="1">
      <alignment horizontal="left" vertical="center"/>
    </xf>
    <xf numFmtId="49" fontId="2" fillId="0" borderId="0" xfId="0" applyNumberFormat="1" applyFont="1" applyAlignment="1">
      <alignment horizontal="left" vertical="center"/>
    </xf>
    <xf numFmtId="0" fontId="0" fillId="0" borderId="0" xfId="0" pivotButton="1">
      <alignment vertical="center"/>
    </xf>
    <xf numFmtId="0" fontId="0" fillId="0" borderId="0" xfId="0" applyAlignment="1">
      <alignment horizontal="left" vertical="center"/>
    </xf>
    <xf numFmtId="0" fontId="2" fillId="0" borderId="0" xfId="0" applyFont="1" applyAlignment="1">
      <alignment horizontal="center" vertical="center"/>
    </xf>
    <xf numFmtId="0" fontId="20" fillId="0" borderId="1" xfId="0" applyFont="1" applyBorder="1" applyAlignment="1">
      <alignment horizontal="center" vertical="center" wrapText="1"/>
    </xf>
    <xf numFmtId="0" fontId="20" fillId="0" borderId="1" xfId="1" applyFont="1" applyFill="1" applyBorder="1" applyAlignment="1">
      <alignment horizontal="center" vertical="center"/>
    </xf>
    <xf numFmtId="49" fontId="20" fillId="0" borderId="1" xfId="1" applyNumberFormat="1" applyFont="1" applyFill="1" applyBorder="1" applyAlignment="1">
      <alignment horizontal="center" vertical="center"/>
    </xf>
    <xf numFmtId="0" fontId="20" fillId="0" borderId="0" xfId="1" applyFont="1" applyFill="1" applyBorder="1" applyAlignment="1">
      <alignment horizontal="center" vertical="center"/>
    </xf>
    <xf numFmtId="49" fontId="20" fillId="0" borderId="0" xfId="1" applyNumberFormat="1" applyFont="1" applyFill="1" applyBorder="1" applyAlignment="1">
      <alignment horizontal="center" vertical="center"/>
    </xf>
    <xf numFmtId="0" fontId="20" fillId="0" borderId="0" xfId="0" applyFont="1" applyAlignment="1">
      <alignment horizontal="center" vertical="center"/>
    </xf>
    <xf numFmtId="0" fontId="0" fillId="0" borderId="0" xfId="0" applyAlignment="1">
      <alignment horizontal="left"/>
    </xf>
    <xf numFmtId="0" fontId="5" fillId="0" borderId="0" xfId="28" applyAlignment="1">
      <alignment horizontal="left" vertical="center"/>
    </xf>
  </cellXfs>
  <cellStyles count="29">
    <cellStyle name="Hyperlink" xfId="8" xr:uid="{00000000-0005-0000-0000-000000000000}"/>
    <cellStyle name="Hyperlink 2" xfId="12" xr:uid="{00000000-0005-0000-0000-000001000000}"/>
    <cellStyle name="Hyperlink 3" xfId="14" xr:uid="{00000000-0005-0000-0000-000002000000}"/>
    <cellStyle name="Hyperlink 4" xfId="22" xr:uid="{00000000-0005-0000-0000-000003000000}"/>
    <cellStyle name="Input 2" xfId="11" xr:uid="{00000000-0005-0000-0000-000004000000}"/>
    <cellStyle name="Normal 2" xfId="10" xr:uid="{00000000-0005-0000-0000-000005000000}"/>
    <cellStyle name="常规" xfId="0" builtinId="0"/>
    <cellStyle name="常规 2" xfId="3" xr:uid="{00000000-0005-0000-0000-000007000000}"/>
    <cellStyle name="常规 2 2" xfId="16" xr:uid="{00000000-0005-0000-0000-000008000000}"/>
    <cellStyle name="常规 2 3" xfId="19" xr:uid="{00000000-0005-0000-0000-000009000000}"/>
    <cellStyle name="常规 3" xfId="6" xr:uid="{00000000-0005-0000-0000-00000A000000}"/>
    <cellStyle name="常规 3 2" xfId="24" xr:uid="{00000000-0005-0000-0000-00000B000000}"/>
    <cellStyle name="常规 4" xfId="23" xr:uid="{00000000-0005-0000-0000-00000C000000}"/>
    <cellStyle name="常规 5" xfId="26" xr:uid="{00000000-0005-0000-0000-00000D000000}"/>
    <cellStyle name="常规 6" xfId="27" xr:uid="{00000000-0005-0000-0000-00000E000000}"/>
    <cellStyle name="超链接" xfId="28" builtinId="8"/>
    <cellStyle name="超链接 2" xfId="4" xr:uid="{00000000-0005-0000-0000-00000F000000}"/>
    <cellStyle name="超链接 2 2" xfId="18" xr:uid="{00000000-0005-0000-0000-000010000000}"/>
    <cellStyle name="超链接 2 3" xfId="20" xr:uid="{00000000-0005-0000-0000-000011000000}"/>
    <cellStyle name="超链接 3" xfId="9" xr:uid="{00000000-0005-0000-0000-000012000000}"/>
    <cellStyle name="超链接 3 2" xfId="21" xr:uid="{00000000-0005-0000-0000-000013000000}"/>
    <cellStyle name="超链接 4" xfId="13" xr:uid="{00000000-0005-0000-0000-000014000000}"/>
    <cellStyle name="超链接 5" xfId="25" xr:uid="{00000000-0005-0000-0000-000015000000}"/>
    <cellStyle name="输入" xfId="1" builtinId="20"/>
    <cellStyle name="输入 2" xfId="2" xr:uid="{00000000-0005-0000-0000-000017000000}"/>
    <cellStyle name="输入 3" xfId="5" xr:uid="{00000000-0005-0000-0000-000018000000}"/>
    <cellStyle name="输入 4" xfId="7" xr:uid="{00000000-0005-0000-0000-000019000000}"/>
    <cellStyle name="输入 5" xfId="17" xr:uid="{00000000-0005-0000-0000-00001A000000}"/>
    <cellStyle name="输入 6" xfId="15" xr:uid="{00000000-0005-0000-0000-00001B000000}"/>
  </cellStyles>
  <dxfs count="0"/>
  <tableStyles count="0" defaultTableStyle="TableStyleMedium2" defaultPivotStyle="PivotStyleLight16"/>
  <colors>
    <mruColors>
      <color rgb="FFCC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hiqiang Yang" refreshedDate="43841.364908333337" createdVersion="6" refreshedVersion="6" minRefreshableVersion="3" recordCount="551" xr:uid="{00000000-000A-0000-FFFF-FFFF00000000}">
  <cacheSource type="worksheet">
    <worksheetSource ref="A1:AK1" sheet="Sheet1"/>
  </cacheSource>
  <cacheFields count="38">
    <cacheField name="报名号_x000a_（后期产生）" numFmtId="0">
      <sharedItems/>
    </cacheField>
    <cacheField name="作品名称" numFmtId="0">
      <sharedItems/>
    </cacheField>
    <cacheField name="学校" numFmtId="0">
      <sharedItems count="21">
        <s v="上海海关学院"/>
        <s v="上海开放大学"/>
        <s v="上海大学"/>
        <s v="海军军医大学"/>
        <s v="华东政法大学"/>
        <s v="上海商学院"/>
        <s v="上海电力大学"/>
        <s v="上海立信会计金融学院"/>
        <s v="上海师范大学天华学院"/>
        <s v="上海外国语大学"/>
        <s v="上海中医药大学"/>
        <s v="复旦大学"/>
        <s v="上海师范大学"/>
        <s v="华东师范大学"/>
        <s v="上海第二工业大学"/>
        <s v="上海建桥学院"/>
        <s v="上海工程技术大学"/>
        <s v="上海电机学院"/>
        <s v="上海理工大学"/>
        <s v="上海杉达学院"/>
        <s v="同济大学"/>
      </sharedItems>
    </cacheField>
    <cacheField name="学院" numFmtId="0">
      <sharedItems/>
    </cacheField>
    <cacheField name="指导老师" numFmtId="0">
      <sharedItems containsBlank="1"/>
    </cacheField>
    <cacheField name="作品小类别" numFmtId="0">
      <sharedItems/>
    </cacheField>
    <cacheField name="学生1" numFmtId="0">
      <sharedItems/>
    </cacheField>
    <cacheField name="身份证1" numFmtId="0">
      <sharedItems containsBlank="1" containsMixedTypes="1" containsNumber="1" containsInteger="1" minValue="1.306372001101E+17" maxValue="4.5273120000225402E+17"/>
    </cacheField>
    <cacheField name="年级1" numFmtId="0">
      <sharedItems containsMixedTypes="1" containsNumber="1" containsInteger="1" minValue="2017" maxValue="2019"/>
    </cacheField>
    <cacheField name="年龄1" numFmtId="0">
      <sharedItems containsBlank="1" containsMixedTypes="1" containsNumber="1" containsInteger="1" minValue="17" maxValue="25"/>
    </cacheField>
    <cacheField name="专业1" numFmtId="0">
      <sharedItems/>
    </cacheField>
    <cacheField name="学院1" numFmtId="0">
      <sharedItems/>
    </cacheField>
    <cacheField name="电话1" numFmtId="0">
      <sharedItems containsMixedTypes="1" containsNumber="1" containsInteger="1" minValue="13002131428" maxValue="19970391891"/>
    </cacheField>
    <cacheField name="邮箱1" numFmtId="0">
      <sharedItems containsBlank="1"/>
    </cacheField>
    <cacheField name="学生2" numFmtId="0">
      <sharedItems containsBlank="1"/>
    </cacheField>
    <cacheField name="身份证2" numFmtId="0">
      <sharedItems containsBlank="1" containsMixedTypes="1" containsNumber="1" containsInteger="1" minValue="1.5260120001207398E+17" maxValue="6.2010219990213299E+17"/>
    </cacheField>
    <cacheField name="年级2" numFmtId="0">
      <sharedItems containsBlank="1" containsMixedTypes="1" containsNumber="1" containsInteger="1" minValue="3" maxValue="2018"/>
    </cacheField>
    <cacheField name="年龄2" numFmtId="0">
      <sharedItems containsBlank="1" containsMixedTypes="1" containsNumber="1" containsInteger="1" minValue="17" maxValue="27"/>
    </cacheField>
    <cacheField name="专业2" numFmtId="0">
      <sharedItems containsBlank="1"/>
    </cacheField>
    <cacheField name="学院2" numFmtId="0">
      <sharedItems containsBlank="1"/>
    </cacheField>
    <cacheField name="电话2" numFmtId="0">
      <sharedItems containsBlank="1" containsMixedTypes="1" containsNumber="1" containsInteger="1" minValue="1381614520" maxValue="19946266137"/>
    </cacheField>
    <cacheField name="邮箱2" numFmtId="0">
      <sharedItems containsBlank="1"/>
    </cacheField>
    <cacheField name="学生3" numFmtId="0">
      <sharedItems containsBlank="1"/>
    </cacheField>
    <cacheField name="身份证3" numFmtId="0">
      <sharedItems containsBlank="1" containsMixedTypes="1" containsNumber="1" containsInteger="1" minValue="5.1132320005315504E+16" maxValue="3.3048319991218298E+17"/>
    </cacheField>
    <cacheField name="年级3" numFmtId="0">
      <sharedItems containsBlank="1" containsMixedTypes="1" containsNumber="1" containsInteger="1" minValue="2" maxValue="2018"/>
    </cacheField>
    <cacheField name="年龄3" numFmtId="0">
      <sharedItems containsBlank="1" containsMixedTypes="1" containsNumber="1" containsInteger="1" minValue="17" maxValue="24"/>
    </cacheField>
    <cacheField name="专业3" numFmtId="0">
      <sharedItems containsBlank="1"/>
    </cacheField>
    <cacheField name="学院3" numFmtId="0">
      <sharedItems containsBlank="1"/>
    </cacheField>
    <cacheField name="电话3" numFmtId="0">
      <sharedItems containsBlank="1" containsMixedTypes="1" containsNumber="1" containsInteger="1" minValue="13012817887" maxValue="19971229736"/>
    </cacheField>
    <cacheField name="邮箱3" numFmtId="0">
      <sharedItems containsBlank="1"/>
    </cacheField>
    <cacheField name="学生4" numFmtId="0">
      <sharedItems containsBlank="1"/>
    </cacheField>
    <cacheField name="身份证4" numFmtId="0">
      <sharedItems containsBlank="1"/>
    </cacheField>
    <cacheField name="年级4" numFmtId="0">
      <sharedItems containsBlank="1"/>
    </cacheField>
    <cacheField name="年龄4" numFmtId="0">
      <sharedItems containsString="0" containsBlank="1" containsNumber="1" containsInteger="1" minValue="20" maxValue="20"/>
    </cacheField>
    <cacheField name="专业4" numFmtId="0">
      <sharedItems containsBlank="1"/>
    </cacheField>
    <cacheField name="学院4" numFmtId="0">
      <sharedItems containsBlank="1"/>
    </cacheField>
    <cacheField name="电话4" numFmtId="0">
      <sharedItems containsBlank="1" containsMixedTypes="1" containsNumber="1" containsInteger="1" minValue="15221721791" maxValue="15221721791"/>
    </cacheField>
    <cacheField name="邮箱4"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1">
  <r>
    <s v="20200001"/>
    <s v="山鬼"/>
    <x v="0"/>
    <s v="公共教学部"/>
    <s v="曹晓洁"/>
    <s v="多媒体制作"/>
    <s v="朱宇豪"/>
    <s v="31010719991005001X"/>
    <s v="大二"/>
    <n v="20"/>
    <s v="税收"/>
    <s v="海关与公共经济学院"/>
    <n v="19921892067"/>
    <s v="1343676803@qq.com"/>
    <s v="董雯欣"/>
    <s v="360429200011290326"/>
    <s v="大二"/>
    <n v="19"/>
    <s v="税收"/>
    <s v="海关与公共经济学院"/>
    <n v="13698403313"/>
    <s v="1967484755@qq.com"/>
    <s v="漆奕"/>
    <s v="310230200006187725"/>
    <s v="大二"/>
    <n v="19"/>
    <s v="税收"/>
    <s v="海关与公共经济学院"/>
    <n v="13501679083"/>
    <s v="1300017879@qq.com"/>
    <m/>
    <m/>
    <m/>
    <m/>
    <m/>
    <m/>
    <m/>
    <m/>
  </r>
  <r>
    <s v="20200002"/>
    <s v="国门，你好！"/>
    <x v="0"/>
    <s v="公共教学部"/>
    <s v="曹晓洁 吴江"/>
    <s v="多媒体制作"/>
    <s v="侯翼飞"/>
    <s v="130481200012112954"/>
    <s v="大二"/>
    <n v="19"/>
    <s v="海管"/>
    <s v="海关与公共管理"/>
    <n v="15132066932"/>
    <s v="1319348859@qq.com"/>
    <s v="黄智霖"/>
    <s v="350521200004062512"/>
    <s v="大二"/>
    <n v="19"/>
    <s v="海管"/>
    <s v="海关与公共管理"/>
    <n v="18750600132"/>
    <s v="1250055174@qq.com"/>
    <s v="梁昊琨"/>
    <s v="450302200002071013"/>
    <s v="大二"/>
    <n v="19"/>
    <s v="海管"/>
    <s v="海关与公共管理"/>
    <n v="18682403593"/>
    <s v="1253598823@qq.com"/>
    <m/>
    <m/>
    <m/>
    <m/>
    <m/>
    <m/>
    <m/>
    <m/>
  </r>
  <r>
    <s v="20200003"/>
    <s v="爱“务农”的小雪花"/>
    <x v="0"/>
    <s v="公共教学部"/>
    <s v="曹晓洁 胡志萍"/>
    <s v="虚拟实验、微课程"/>
    <s v="徐畅"/>
    <s v="220821200010262526"/>
    <s v="大二"/>
    <n v="19"/>
    <s v="英语"/>
    <s v="海关外语系"/>
    <n v="19921319290"/>
    <s v="860898551@qq.com"/>
    <s v="丁巍隽"/>
    <s v="220282200005050019"/>
    <s v="大二"/>
    <n v="19"/>
    <s v="海管"/>
    <s v="海关与公共管理"/>
    <n v="15943261226"/>
    <s v="1403449594@qq.com"/>
    <m/>
    <m/>
    <m/>
    <m/>
    <m/>
    <m/>
    <m/>
    <m/>
    <m/>
    <m/>
    <m/>
    <m/>
    <m/>
    <m/>
    <m/>
    <m/>
  </r>
  <r>
    <s v="20200004"/>
    <s v="《76年的浪漫约定——哈雷彗星》"/>
    <x v="0"/>
    <s v="公共教学部"/>
    <s v="曹晓洁 白辰瑶"/>
    <s v="虚拟实验、微课程"/>
    <s v="徐展"/>
    <s v="330683200005051613"/>
    <s v="大一"/>
    <n v="19"/>
    <s v="海管"/>
    <s v="海关与公共管理"/>
    <n v="15372515197"/>
    <s v="804405935@qq.com"/>
    <s v="谢俊杰"/>
    <s v="420683200109226117"/>
    <s v="大一"/>
    <n v="18"/>
    <s v="海管"/>
    <s v="海关与公共管理"/>
    <n v="15771108425"/>
    <s v="2337030812@qq.com"/>
    <m/>
    <m/>
    <m/>
    <m/>
    <m/>
    <m/>
    <m/>
    <m/>
    <m/>
    <m/>
    <m/>
    <m/>
    <m/>
    <m/>
    <m/>
    <m/>
  </r>
  <r>
    <s v="20200005"/>
    <s v="IP管理"/>
    <x v="1"/>
    <s v="徐汇财贸分校"/>
    <s v="王磊"/>
    <s v="Web网站设计"/>
    <s v="孙吕锋"/>
    <s v="330281199601300030"/>
    <s v="大二"/>
    <s v="24"/>
    <s v="软件工程（信息服务）"/>
    <s v="徐汇财贸分校"/>
    <s v="13002144746"/>
    <s v="245318161@qq.com"/>
    <s v="卢郴"/>
    <s v="360702199710300619"/>
    <s v="大二"/>
    <s v="23"/>
    <s v="软件工程（信息服务）"/>
    <s v="徐汇财贸分校"/>
    <s v="15800752958"/>
    <s v="luchen1030@126.com"/>
    <s v="汤天祺"/>
    <s v="310104199501052832"/>
    <s v="大二"/>
    <s v="25"/>
    <s v="软件工程（信息服务）"/>
    <s v="徐汇财贸分校"/>
    <s v="13671557721"/>
    <s v="771891529@qq.com"/>
    <m/>
    <m/>
    <m/>
    <m/>
    <m/>
    <m/>
    <m/>
    <m/>
  </r>
  <r>
    <s v="20200006"/>
    <s v="松江区社区教育师资库平台"/>
    <x v="1"/>
    <s v="松江分校"/>
    <s v="徐辉、藏鸿雁"/>
    <s v="数据库应用系统"/>
    <s v="吴宇杰"/>
    <s v="310101198703161515"/>
    <s v="大三"/>
    <s v="33"/>
    <s v="软件工程"/>
    <s v="松江分校"/>
    <s v="13901642563"/>
    <s v="525955955@qq.com"/>
    <s v="资星"/>
    <s v="430481198706145364"/>
    <s v="大三"/>
    <s v="33"/>
    <s v="软件工程"/>
    <s v="松江分校"/>
    <s v="13564922652"/>
    <s v="441954611@qq.com"/>
    <s v=""/>
    <s v=""/>
    <s v=""/>
    <s v=""/>
    <s v=""/>
    <s v=""/>
    <s v=""/>
    <s v=""/>
    <s v=""/>
    <m/>
    <m/>
    <m/>
    <m/>
    <m/>
    <m/>
    <m/>
  </r>
  <r>
    <s v="20200007"/>
    <s v="多媒体中控系统"/>
    <x v="1"/>
    <s v="松江分校"/>
    <s v="梁晓琦、王芳"/>
    <s v="程序设计应用"/>
    <s v="郭庆"/>
    <s v="620503198406191213"/>
    <s v="大三"/>
    <s v="36"/>
    <s v="软件工程"/>
    <s v="松江分校"/>
    <s v="18817202466"/>
    <s v="116435494@qq.co"/>
    <s v="康露露"/>
    <s v="340123199110011405"/>
    <s v="大二"/>
    <s v="29"/>
    <s v="软件工程"/>
    <s v="松江分校"/>
    <s v="15021166204"/>
    <s v="1085474816@qq.com"/>
    <s v=""/>
    <s v=""/>
    <s v=""/>
    <s v=""/>
    <s v=""/>
    <s v=""/>
    <s v=""/>
    <s v=""/>
    <s v=""/>
    <m/>
    <m/>
    <m/>
    <m/>
    <m/>
    <m/>
    <m/>
  </r>
  <r>
    <s v="20200008"/>
    <s v="AI智能视觉机械手"/>
    <x v="1"/>
    <s v="松江分校"/>
    <s v="梁晓琦、王芳"/>
    <s v="人工智能应用"/>
    <s v="王铮"/>
    <s v="310110198012271615"/>
    <s v="大二"/>
    <s v="40"/>
    <s v="商务英语"/>
    <s v="松江分校"/>
    <s v="18964927522"/>
    <s v="147490249 @qq.com"/>
    <s v=""/>
    <s v=""/>
    <s v=""/>
    <s v=""/>
    <s v=""/>
    <s v=""/>
    <s v=""/>
    <s v=""/>
    <s v=""/>
    <s v=""/>
    <s v=""/>
    <s v=""/>
    <s v=""/>
    <s v=""/>
    <s v=""/>
    <s v=""/>
    <s v=""/>
    <s v=""/>
    <m/>
    <m/>
    <m/>
    <m/>
    <m/>
    <m/>
  </r>
  <r>
    <s v="20200009"/>
    <s v="Web API Test System"/>
    <x v="1"/>
    <s v="静安分校"/>
    <s v="曹俊捷"/>
    <s v="程序设计应用"/>
    <s v="周红彬"/>
    <s v="41012619800122149X"/>
    <s v="大三"/>
    <s v="40"/>
    <s v="软件工程"/>
    <s v="静安分校"/>
    <s v="18301700050"/>
    <s v="steven@labif.com"/>
    <s v=""/>
    <s v=""/>
    <s v=""/>
    <s v=""/>
    <s v=""/>
    <s v=""/>
    <s v=""/>
    <s v=""/>
    <s v=""/>
    <s v=""/>
    <s v=""/>
    <s v=""/>
    <s v=""/>
    <s v=""/>
    <s v=""/>
    <s v=""/>
    <s v=""/>
    <s v=""/>
    <m/>
    <m/>
    <m/>
    <m/>
    <m/>
    <m/>
  </r>
  <r>
    <s v="20200010"/>
    <s v="垃圾去哪了"/>
    <x v="1"/>
    <s v="理工学院"/>
    <s v="丁卫婵、杨焕宇"/>
    <s v="Web网站设计"/>
    <s v="康鑫"/>
    <s v="360121199801113153"/>
    <s v="大一"/>
    <s v="22"/>
    <s v="软件工程"/>
    <s v="理工学院"/>
    <s v="18902860629"/>
    <s v="Kang4563@163.com"/>
    <s v="赵佳财"/>
    <s v="130633199801223379"/>
    <s v="大一"/>
    <s v="22"/>
    <s v="软件工程"/>
    <s v="理工学院"/>
    <s v="15033241180"/>
    <s v="1419044162@qq.com"/>
    <s v="杨健"/>
    <s v="362421199903240039"/>
    <s v="大一"/>
    <s v="21"/>
    <s v="软件工程"/>
    <s v="理工学院"/>
    <s v="18870966393"/>
    <s v="935973610@qq.com"/>
    <m/>
    <m/>
    <m/>
    <m/>
    <m/>
    <m/>
    <m/>
    <m/>
  </r>
  <r>
    <s v="20200011"/>
    <s v="景点景区实时客流查询平台"/>
    <x v="1"/>
    <s v="理工学院"/>
    <s v="贾拉弟、王磊"/>
    <s v="Web网站设计"/>
    <s v="易成龙"/>
    <s v="450330200007260011"/>
    <s v="大一"/>
    <s v="20"/>
    <s v="软件工程"/>
    <s v="理工学院"/>
    <s v="18278329878"/>
    <s v="lyqsl@foxmail.com"/>
    <s v="张濛"/>
    <s v="220702200010191612"/>
    <s v="大一"/>
    <s v="20"/>
    <s v="软件工程"/>
    <s v="理工学院"/>
    <s v="15843850965"/>
    <s v="948527099@qq.com"/>
    <s v="唐基炜"/>
    <s v="430821199908018275"/>
    <s v="大一"/>
    <s v="21"/>
    <s v="软件工程"/>
    <s v="理工学院"/>
    <s v="18797522543"/>
    <s v="393714523@qq.com"/>
    <m/>
    <m/>
    <m/>
    <m/>
    <m/>
    <m/>
    <m/>
    <m/>
  </r>
  <r>
    <s v="20200012"/>
    <s v="北冥有鱼"/>
    <x v="1"/>
    <s v="理工学院"/>
    <s v="张金龙、陈蕾蕾"/>
    <s v="程序设计应用"/>
    <s v="王傲"/>
    <s v="411023200010181510"/>
    <s v="大一"/>
    <s v="20"/>
    <s v="软件工程"/>
    <s v="理工学院"/>
    <s v="15333740878"/>
    <s v="957446532@qq.com"/>
    <s v="黄云秋楠"/>
    <s v="650103199910264029"/>
    <s v="大一"/>
    <s v="21"/>
    <s v="软件工程"/>
    <s v="理工学院"/>
    <s v="15276838574"/>
    <s v="1498586237@qq.com"/>
    <s v="刘清华"/>
    <s v="430223200009153516"/>
    <s v="大一"/>
    <s v="20"/>
    <s v="软件工程"/>
    <s v="理工学院"/>
    <s v="14761352967"/>
    <s v="1178545328@qq.com"/>
    <m/>
    <m/>
    <m/>
    <m/>
    <m/>
    <m/>
    <m/>
    <m/>
  </r>
  <r>
    <s v="20200013"/>
    <s v="基于容器的服务提供平台"/>
    <x v="1"/>
    <s v="理工学院"/>
    <s v="吴江南、黄河笑"/>
    <s v="程序设计应用"/>
    <s v="刘岩"/>
    <s v="410928200005090614"/>
    <s v="大一"/>
    <s v="20"/>
    <s v="软件工程"/>
    <s v="理工学院"/>
    <s v="13282410243"/>
    <s v="1404995986@qq.com"/>
    <s v="张龙君"/>
    <s v="371526200010251615"/>
    <s v="大一"/>
    <s v="20"/>
    <s v="软件工程"/>
    <s v="理工学院"/>
    <s v="18863016753"/>
    <s v="485580469@qq.com"/>
    <s v="冒佳琪"/>
    <s v="430521200007310251"/>
    <s v="大一"/>
    <s v="20"/>
    <s v="软件工程"/>
    <s v="理工学院"/>
    <s v="17670915231"/>
    <s v="2222012695@qq.com"/>
    <m/>
    <m/>
    <m/>
    <m/>
    <m/>
    <m/>
    <m/>
    <m/>
  </r>
  <r>
    <s v="20200014"/>
    <s v="自然保护区生态监测系统"/>
    <x v="1"/>
    <s v="理工学院"/>
    <s v="肖威、张彦"/>
    <s v="数据库应用系统"/>
    <s v="郑子传"/>
    <s v="342426200101264657"/>
    <s v="大一"/>
    <s v="19"/>
    <s v="软件工程"/>
    <s v="理工学院"/>
    <s v="15766988936"/>
    <s v="Ifk5@qq.com"/>
    <s v="刘海洋"/>
    <s v="130130199707231536"/>
    <s v="大一"/>
    <s v="23"/>
    <s v="软件工程"/>
    <s v="理工学院"/>
    <s v="13933824087"/>
    <s v="910853073@qq.com"/>
    <s v="闫瀚文"/>
    <s v="370303199910161314"/>
    <s v="大一"/>
    <s v="20"/>
    <s v="软件工程"/>
    <s v="理工学院"/>
    <s v="15653387462"/>
    <s v="1325574013@1qq.com"/>
    <m/>
    <m/>
    <m/>
    <m/>
    <m/>
    <m/>
    <m/>
    <m/>
  </r>
  <r>
    <s v="20200015"/>
    <s v="带有智能推荐的学生自主答题系统"/>
    <x v="1"/>
    <s v="理工学院"/>
    <s v="吴兵、张永忠"/>
    <s v="数据库应用系统"/>
    <s v="张和"/>
    <s v="421023198704186318"/>
    <s v="大二"/>
    <s v="33"/>
    <s v="软件工程"/>
    <s v="理工学院"/>
    <s v="13818732593"/>
    <s v="zhang_he06@163.com"/>
    <s v="王岩"/>
    <s v="411302199109174213"/>
    <s v="大二"/>
    <s v="29"/>
    <s v="软件工程"/>
    <s v="理工学院"/>
    <s v="18521708085"/>
    <s v="wolf_ribble@hotmail.com"/>
    <s v=""/>
    <s v=""/>
    <s v=""/>
    <s v=""/>
    <s v=""/>
    <s v=""/>
    <s v=""/>
    <s v=""/>
    <m/>
    <m/>
    <m/>
    <m/>
    <m/>
    <m/>
    <m/>
    <m/>
  </r>
  <r>
    <s v="20200016"/>
    <s v="颗粒仪人机界面软件的设计与实现"/>
    <x v="1"/>
    <s v="黄浦分校"/>
    <s v="梁正礼"/>
    <s v="程序设计应用"/>
    <s v="耿孝晃"/>
    <s v="35010219830116643X"/>
    <s v="大四"/>
    <s v="37"/>
    <s v="软件工程"/>
    <s v="黄浦分校"/>
    <s v="15001994285"/>
    <s v="kenny.geng@wellgasinc.com"/>
    <s v=""/>
    <s v=""/>
    <s v=""/>
    <s v=""/>
    <s v=""/>
    <s v=""/>
    <s v=""/>
    <s v=""/>
    <s v=""/>
    <s v=""/>
    <s v=""/>
    <s v=""/>
    <s v=""/>
    <s v=""/>
    <s v=""/>
    <s v=""/>
    <m/>
    <m/>
    <m/>
    <m/>
    <m/>
    <m/>
    <m/>
    <m/>
  </r>
  <r>
    <s v="20200018"/>
    <s v="智能点餐系统"/>
    <x v="1"/>
    <s v="普陀分校"/>
    <s v="席亮"/>
    <s v="人工智能应用"/>
    <s v="姚庆"/>
    <s v="310105198209270092"/>
    <s v="大三"/>
    <s v="38"/>
    <s v="软件工程"/>
    <s v="普陀分校"/>
    <s v="18321786659"/>
    <s v="477979352@qq.com"/>
    <s v=""/>
    <s v=""/>
    <s v=""/>
    <s v=""/>
    <s v=""/>
    <s v=""/>
    <s v=""/>
    <s v=""/>
    <s v=""/>
    <s v=""/>
    <s v=""/>
    <s v=""/>
    <s v=""/>
    <s v=""/>
    <s v=""/>
    <s v=""/>
    <m/>
    <m/>
    <m/>
    <m/>
    <m/>
    <m/>
    <m/>
    <m/>
  </r>
  <r>
    <s v="20200019"/>
    <s v="基于深度学习的古诗词教育系统"/>
    <x v="2"/>
    <s v="计算机工程与科学学院"/>
    <s v="彭俊杰"/>
    <s v="人工智能应用"/>
    <s v="汤玮"/>
    <s v="340803199907292788"/>
    <s v="大三"/>
    <s v="20"/>
    <s v="智能科学与技术"/>
    <s v="计算机工程与科学学院"/>
    <s v="18817296038"/>
    <s v="nanbzy@sina.com"/>
    <s v="徐霜玉"/>
    <s v="520102199906283424"/>
    <s v="大三"/>
    <s v="20"/>
    <s v="计算机科学与技术"/>
    <s v="计算机工程与科学学院"/>
    <s v="14785481094"/>
    <s v="14785481094@163.com"/>
    <s v="郑晓虎"/>
    <s v="411522199903064237"/>
    <s v="大三"/>
    <s v="20"/>
    <s v="智能科学与技术"/>
    <s v="计算机工程与科学学院"/>
    <s v="18817297629"/>
    <s v="932637981@qq.com"/>
    <m/>
    <m/>
    <m/>
    <m/>
    <m/>
    <m/>
    <m/>
    <m/>
  </r>
  <r>
    <s v="20200020"/>
    <s v="基于知识图谱的问答系统"/>
    <x v="2"/>
    <s v="计算机科学与工程学院"/>
    <s v="刘炜"/>
    <s v="数据库应用系统"/>
    <s v="丁喻"/>
    <s v="310115199905058615"/>
    <s v="大三"/>
    <s v="20"/>
    <s v="计算机科学与技术"/>
    <s v="计算机科学与工程学院"/>
    <s v="18017616698"/>
    <s v="dingyu20170721@outlook.com"/>
    <s v="葛鹏飞"/>
    <s v="411422199906020656"/>
    <s v="大三"/>
    <s v="20"/>
    <s v="智能科学与技术"/>
    <s v="计算机科学与工程学院"/>
    <s v="13838160313"/>
    <s v="376699478@qq.com"/>
    <s v="邵芃堃"/>
    <s v="140109199903230013"/>
    <s v="大三"/>
    <s v="20"/>
    <s v="智能科学与技术"/>
    <s v="计算机科学与工程学院"/>
    <s v="18018590036"/>
    <s v="873132028@qq.com"/>
    <m/>
    <m/>
    <m/>
    <m/>
    <m/>
    <m/>
    <m/>
    <m/>
  </r>
  <r>
    <s v="20200021"/>
    <s v="AR情境识字"/>
    <x v="2"/>
    <s v="上海电影学院"/>
    <s v="黄东晋"/>
    <s v="多媒体制作"/>
    <s v="黄妍"/>
    <s v="310228199908275823"/>
    <s v="大三"/>
    <s v="20"/>
    <s v="数字媒体技术"/>
    <s v="上海电影学院"/>
    <s v="13917084658"/>
    <s v="mico1950@163.com"/>
    <s v="蒋帅"/>
    <s v="340881200007150228"/>
    <s v="大三"/>
    <s v="19"/>
    <s v="数字媒体技术"/>
    <s v="上海电影学院"/>
    <s v="18056908080"/>
    <s v="2139558379@qq.com"/>
    <s v="张文亮"/>
    <s v="341224200011020224"/>
    <s v="大三"/>
    <s v="19"/>
    <s v="数字媒体技术"/>
    <s v="上海电影学院"/>
    <s v="18817286357"/>
    <s v="18817286357@163.com"/>
    <m/>
    <m/>
    <m/>
    <m/>
    <m/>
    <m/>
    <m/>
    <m/>
  </r>
  <r>
    <s v="20200022"/>
    <s v="绿行——基于深度学习与全景漫游的多功能垃圾分类移动端APP"/>
    <x v="2"/>
    <s v="计算机工程与科学学院"/>
    <s v="李晓强"/>
    <s v="程序设计应用"/>
    <s v="艾香伶"/>
    <s v="500112199901110865"/>
    <s v="大三"/>
    <s v="20"/>
    <s v="数字媒体技术"/>
    <s v="上海电影学院"/>
    <s v="18018590463"/>
    <s v="xlleai@163.com"/>
    <s v="郭品学"/>
    <s v="130481199807170036"/>
    <s v="大三"/>
    <s v="21"/>
    <s v="智能科学与技术"/>
    <s v="计算机工程与科学学院"/>
    <s v="18817287116"/>
    <s v="937370152@qq.com"/>
    <s v="陈可茜"/>
    <s v="350500199812135620"/>
    <s v="大三"/>
    <s v="21"/>
    <s v="数字媒体技术"/>
    <s v="上海电影学院"/>
    <s v="13361838750"/>
    <s v="13361838750@163.com"/>
    <m/>
    <m/>
    <m/>
    <m/>
    <m/>
    <m/>
    <m/>
    <m/>
  </r>
  <r>
    <s v="20200023"/>
    <s v="橙子时钟——基于机器学习的日程管理系统"/>
    <x v="2"/>
    <s v="计算机工程与科学学院"/>
    <s v="方昱春"/>
    <s v="人工智能应用"/>
    <s v="刘健"/>
    <s v="360121199904151478"/>
    <s v="大三"/>
    <s v="20"/>
    <s v="智能科学与技术"/>
    <s v="计算机工程与科学学院"/>
    <s v="17721051756"/>
    <s v="316056106@qq.com"/>
    <s v="黄静雯"/>
    <s v="310115200004048327"/>
    <s v="大二"/>
    <s v="19"/>
    <s v="计算机科学与技术"/>
    <s v="计算机工程与科学学院"/>
    <s v="13761154578"/>
    <s v="2452516935@qq.com"/>
    <s v="付浪"/>
    <s v="522401199703213217"/>
    <s v="大三"/>
    <s v="22"/>
    <s v="计算机科学与技术"/>
    <s v="计算机工程与科学学院"/>
    <s v="15797805667"/>
    <s v="178049845@qq.com"/>
    <m/>
    <m/>
    <m/>
    <m/>
    <m/>
    <m/>
    <m/>
    <m/>
  </r>
  <r>
    <s v="20200024"/>
    <s v="Go党建---党建学习综合服务平台"/>
    <x v="2"/>
    <s v="计算机工程与科学学院"/>
    <s v="高洪皓、方昱春"/>
    <s v="Web网站设计"/>
    <s v="魏徐峻"/>
    <s v="360702199805100011"/>
    <s v="大三"/>
    <s v="21"/>
    <s v="智能科学与技术"/>
    <s v="计算机工程与科学学院"/>
    <s v="19821829763"/>
    <s v="191861272@qq.com"/>
    <s v="陈艺元"/>
    <s v="511302199811020031"/>
    <s v="大三"/>
    <n v="20"/>
    <s v="智能科学与技术"/>
    <s v="计算机工程与科学学院"/>
    <s v="15228155317"/>
    <s v="1912496324@qq.com"/>
    <s v="吴帆"/>
    <s v="652301199903095247"/>
    <s v="大三"/>
    <s v="20"/>
    <s v="计算机科学与技术"/>
    <s v="计算机工程与科学学院"/>
    <s v="18621011208"/>
    <s v="805180533@qq.com"/>
    <m/>
    <m/>
    <m/>
    <m/>
    <m/>
    <m/>
    <m/>
    <m/>
  </r>
  <r>
    <s v="20200025"/>
    <s v="量聚"/>
    <x v="2"/>
    <s v="计算机工程与科学学院"/>
    <s v="高洪皓"/>
    <s v="人工智能应用"/>
    <s v="邱泳文"/>
    <s v="450981199610241111"/>
    <s v="大三"/>
    <s v="23"/>
    <s v="计算机科学与技术"/>
    <s v="计算机工程与科学学院"/>
    <s v="18800201923"/>
    <s v="2766704834@qq.com"/>
    <s v="吴帆"/>
    <s v="652301199903095247"/>
    <s v="大三"/>
    <n v="20"/>
    <s v="计算机科学与技术"/>
    <s v="计算机工程与科学学院"/>
    <s v="18621011208"/>
    <s v="805180533@qq.com"/>
    <s v="艾香伶"/>
    <s v="500112199901110865"/>
    <s v="大三"/>
    <s v="20"/>
    <s v="数字媒体技术"/>
    <s v="上海电影学院"/>
    <s v="18018590463"/>
    <s v="xlleai@163.com"/>
    <m/>
    <m/>
    <m/>
    <m/>
    <m/>
    <m/>
    <m/>
    <m/>
  </r>
  <r>
    <s v="20200026"/>
    <s v="&quot;智小盖&quot;智能卫生控制系统"/>
    <x v="2"/>
    <s v="上海大学"/>
    <s v="丁雪海 高洪皓"/>
    <s v="人工智能应用"/>
    <s v="陈艺元"/>
    <s v="511302199811020031"/>
    <s v="大三"/>
    <s v="21"/>
    <s v="智能科学与技术"/>
    <s v="计算机工程与科学学院"/>
    <s v="15228155317"/>
    <s v="1912496324@qq.com"/>
    <s v="廖颂豪"/>
    <s v="310109200001243517"/>
    <s v="大二"/>
    <n v="19"/>
    <s v="计算机科学与技术"/>
    <s v="计算机工程与科学学院"/>
    <s v="13817707006"/>
    <s v="1016368602@qq.com"/>
    <s v="吴帆"/>
    <s v="652301199903095247"/>
    <s v="大三"/>
    <s v="20"/>
    <s v="计算机科学与技术"/>
    <s v="计算机工程与科学学院"/>
    <s v="18621011208"/>
    <s v="805180533@qq.com"/>
    <m/>
    <m/>
    <m/>
    <m/>
    <m/>
    <m/>
    <m/>
    <m/>
  </r>
  <r>
    <s v="20200027"/>
    <s v="一流学科大数据共享平台"/>
    <x v="2"/>
    <s v="计算机工程与科学"/>
    <s v="刘炜"/>
    <s v="人工智能应用"/>
    <s v="贾梦洁"/>
    <s v="452229199911121445"/>
    <s v="大三"/>
    <s v="20"/>
    <s v="计算机科学与技术"/>
    <s v="计算机工程与科学"/>
    <s v="18277102479"/>
    <s v="jmj988@qq.com"/>
    <s v="余越"/>
    <s v="310230199903232324"/>
    <s v="大三"/>
    <n v="20"/>
    <s v="智能科学与技术"/>
    <s v="计算机工程与科学"/>
    <s v="18800315085"/>
    <s v="2485444376@qq.com"/>
    <s v="曹新天"/>
    <s v="310225199812206613"/>
    <s v="大三"/>
    <s v="21"/>
    <s v="智能科学与技术"/>
    <s v="计算机工程与科学"/>
    <s v="13482275812"/>
    <s v="876279501@qq.com"/>
    <m/>
    <m/>
    <m/>
    <m/>
    <m/>
    <m/>
    <m/>
    <m/>
  </r>
  <r>
    <s v="20200028"/>
    <s v="基于深度学习的中文机器阅读理解"/>
    <x v="2"/>
    <s v="计算机工程与科学学院"/>
    <s v="刘炜"/>
    <s v="人工智能应用"/>
    <s v="曹新天"/>
    <s v="310225199812206613"/>
    <s v="大三"/>
    <s v="21"/>
    <s v="智能科学与技术"/>
    <s v="计算机工程与科学学院"/>
    <s v="13482275812"/>
    <s v="876279501@qq.com"/>
    <s v="何济原"/>
    <s v="530402199902130015"/>
    <s v="大三"/>
    <n v="20"/>
    <s v="智能科学与技术"/>
    <s v="计算机工程与科学学院"/>
    <s v="18817272671"/>
    <s v="1379276144@qq.com"/>
    <s v="张煜妍"/>
    <s v="360302200004082523"/>
    <s v="大三"/>
    <s v="19"/>
    <s v="计算机科学与技术"/>
    <s v="计算机工程与科学学院"/>
    <s v="18817287310"/>
    <s v="907430774@qq.com"/>
    <m/>
    <m/>
    <m/>
    <m/>
    <m/>
    <m/>
    <m/>
    <m/>
  </r>
  <r>
    <s v="20200029"/>
    <s v="基于nbiot的UPark智慧泊车系统"/>
    <x v="2"/>
    <s v="社区学院"/>
    <s v="李晓强"/>
    <s v="人工智能应用"/>
    <s v="吴一凡"/>
    <s v="320925200012190030"/>
    <s v="大一"/>
    <s v="19"/>
    <s v="理工大类"/>
    <s v="社区学院"/>
    <s v="18918960999"/>
    <s v="wuyifan@189.cn"/>
    <s v=""/>
    <s v=""/>
    <s v=""/>
    <s v=""/>
    <s v=""/>
    <s v=""/>
    <s v=""/>
    <s v=""/>
    <s v=""/>
    <s v=""/>
    <s v=""/>
    <s v=""/>
    <s v=""/>
    <s v=""/>
    <s v=""/>
    <s v=""/>
    <m/>
    <m/>
    <m/>
    <m/>
    <m/>
    <m/>
    <m/>
    <m/>
  </r>
  <r>
    <s v="20200030"/>
    <s v="安全教育系列微课"/>
    <x v="2"/>
    <s v="上海大学美术学院"/>
    <s v="邹启明"/>
    <s v="多媒体制作"/>
    <s v="邓泳澜"/>
    <s v="500107200006063120"/>
    <s v="大二"/>
    <s v="19"/>
    <s v="城乡规划"/>
    <s v="美术学院"/>
    <s v="18983282913"/>
    <s v="18983282913@163.com"/>
    <s v="牛紫烨"/>
    <s v="530302200001280323"/>
    <s v="大二"/>
    <n v="19"/>
    <s v="生物医学工程"/>
    <s v="通信与信息工程学院"/>
    <s v="18469043370"/>
    <s v="1871989653@qq.com"/>
    <s v=""/>
    <s v=""/>
    <s v=""/>
    <s v=""/>
    <s v=""/>
    <s v=""/>
    <s v=""/>
    <s v=""/>
    <m/>
    <m/>
    <m/>
    <m/>
    <m/>
    <m/>
    <m/>
    <m/>
  </r>
  <r>
    <s v="20200031"/>
    <s v="上海大学写作中心系统"/>
    <x v="2"/>
    <s v="计算机工程与科学学院"/>
    <s v="朱文浩"/>
    <s v="Web网站设计"/>
    <s v="谢鹏"/>
    <s v="330124200004050013"/>
    <s v="大二"/>
    <s v="20"/>
    <s v="计算机科学与技术"/>
    <s v="计算机工程与科学学院"/>
    <s v="18019105125"/>
    <s v="13567172019@163.com"/>
    <s v="陈科宇"/>
    <s v="330283199909037219"/>
    <s v="大二"/>
    <n v="20"/>
    <s v="计算机科学与技术"/>
    <s v="计算机工程与科学学院"/>
    <s v="13567475027"/>
    <s v="cky3702@163.com"/>
    <s v="吴皓宇"/>
    <s v="321084200009212624"/>
    <s v="大一"/>
    <s v="19"/>
    <s v="计算机科学与技术"/>
    <s v="计算机工程与科学学院"/>
    <s v="18800311259"/>
    <s v="yukiwhy0031@163.com"/>
    <m/>
    <m/>
    <m/>
    <m/>
    <m/>
    <m/>
    <m/>
    <m/>
  </r>
  <r>
    <s v="20200032"/>
    <s v="声入人心"/>
    <x v="2"/>
    <s v="电影学院"/>
    <s v="张莹"/>
    <s v="多媒体制作"/>
    <s v="海扬"/>
    <s v="410302199812250029"/>
    <s v="大三"/>
    <s v="21"/>
    <s v="数字媒体技术"/>
    <s v="电影学院"/>
    <s v="18021020702"/>
    <s v="739460252@qq.com"/>
    <s v="肖婕妤"/>
    <s v="430523200003202328"/>
    <s v="大三"/>
    <n v="19"/>
    <s v="数字媒体技术"/>
    <s v="电影学院"/>
    <s v="18021026997"/>
    <s v="1172811321@qq.com"/>
    <s v="马瑞浠"/>
    <s v="510402199904131448"/>
    <s v="大三"/>
    <s v="20"/>
    <s v="数字媒体技术"/>
    <s v="电影学院"/>
    <s v="18281233011"/>
    <s v="444177145@qq.com"/>
    <m/>
    <m/>
    <m/>
    <m/>
    <m/>
    <m/>
    <m/>
    <m/>
  </r>
  <r>
    <s v="20200033"/>
    <s v="机动车服务预约系统"/>
    <x v="2"/>
    <s v="计算机工程与科学学院"/>
    <s v="李颖"/>
    <s v="程序设计应用"/>
    <s v="李奕旸"/>
    <s v="31010719990710091X"/>
    <s v="大三"/>
    <s v="20"/>
    <s v="计算机科学与技术"/>
    <s v="计算机工程与科学学院"/>
    <s v="13524817175"/>
    <s v="2535949465@qq.com"/>
    <s v="邹文冲"/>
    <s v="43040819991107251X"/>
    <s v="大三"/>
    <n v="20"/>
    <s v="计算机科学与技术"/>
    <s v="计算机工程与科学学院"/>
    <s v="19821879773"/>
    <s v="1157080519@qq.com"/>
    <s v="孟伟光"/>
    <s v="341227200001150016"/>
    <s v="大三"/>
    <s v="20"/>
    <s v="计算机科学与技术"/>
    <s v="计算机工程与科学学院"/>
    <s v="18817284989"/>
    <s v="976537406@qq.com"/>
    <m/>
    <m/>
    <m/>
    <m/>
    <m/>
    <m/>
    <m/>
    <m/>
  </r>
  <r>
    <s v="20200034"/>
    <s v="情陷城市"/>
    <x v="2"/>
    <s v="上海电影学院"/>
    <s v="张晓蓉"/>
    <s v="多媒体制作"/>
    <s v="周婧彦"/>
    <s v="310230199905154163"/>
    <s v="大三"/>
    <s v="20"/>
    <s v="数字媒体与技术"/>
    <s v="上海电影学院"/>
    <s v="13601786460"/>
    <s v="2402548450@qq.com"/>
    <s v="田乐嫣"/>
    <s v="510524199909032821"/>
    <s v="大三"/>
    <s v="20"/>
    <s v="计算机科学与技术"/>
    <s v="计算机工程与科学学院"/>
    <s v="13629048377"/>
    <s v="2524196239@qq.com"/>
    <s v=""/>
    <s v=""/>
    <s v=""/>
    <s v=""/>
    <s v=""/>
    <s v=""/>
    <s v=""/>
    <s v=""/>
    <m/>
    <m/>
    <m/>
    <m/>
    <m/>
    <m/>
    <m/>
    <m/>
  </r>
  <r>
    <s v="20200035"/>
    <s v="3D贪吃蛇及其寻路算法设计"/>
    <x v="2"/>
    <s v="理学院"/>
    <s v="高洪皓"/>
    <s v="程序设计应用"/>
    <s v="洪浩天"/>
    <s v="31010420020105441X"/>
    <s v="大一"/>
    <s v="18"/>
    <s v="电子信息科学与技术"/>
    <s v="理学院"/>
    <s v="15800737097"/>
    <s v="harryhht@shu.edu.cn"/>
    <s v="邹雨恺"/>
    <s v="31010820010619281X"/>
    <s v="大一"/>
    <s v="18"/>
    <s v="数学与应用数学"/>
    <s v="理学院"/>
    <s v="18217132928"/>
    <s v="yukaizou@shu.edu.cn"/>
    <s v=""/>
    <s v=""/>
    <s v=""/>
    <s v=""/>
    <s v=""/>
    <s v=""/>
    <s v=""/>
    <s v=""/>
    <m/>
    <m/>
    <m/>
    <m/>
    <m/>
    <m/>
    <m/>
    <m/>
  </r>
  <r>
    <s v="20200036"/>
    <s v="基于深度学习的魔方识别与解决"/>
    <x v="2"/>
    <s v="通信与信息工程"/>
    <s v=""/>
    <s v="人工智能应用"/>
    <s v="周思科"/>
    <s v="330881200008070033"/>
    <s v="大二"/>
    <s v="19"/>
    <s v="通信工程"/>
    <s v="通信与信息工程"/>
    <s v="18964130440"/>
    <s v="1913394131@qq.com"/>
    <s v="邓松"/>
    <s v="510402200011235114"/>
    <s v="大二"/>
    <s v="20"/>
    <s v="通信工程"/>
    <s v="通信与信息工程"/>
    <s v="18081716370"/>
    <s v="1654289442@qq.com"/>
    <s v=""/>
    <s v=""/>
    <s v=""/>
    <s v=""/>
    <s v=""/>
    <s v=""/>
    <s v=""/>
    <s v=""/>
    <m/>
    <m/>
    <m/>
    <m/>
    <m/>
    <m/>
    <m/>
    <m/>
  </r>
  <r>
    <s v="20200037"/>
    <s v="奔跑吧SHUer"/>
    <x v="2"/>
    <s v="计算机科学与工程学院"/>
    <s v="沈俊"/>
    <s v="程序设计应用"/>
    <s v="杨磊"/>
    <s v="421022199908196014"/>
    <s v="大三"/>
    <s v="20"/>
    <s v="计算机科学与技术"/>
    <s v="计算机科学与工程学院"/>
    <s v="15671398235"/>
    <s v="cildhdi@shu.edu.cn"/>
    <s v="邓泽远"/>
    <s v="310110199903250513"/>
    <s v="大三"/>
    <s v="20"/>
    <s v="计算机科学与技术"/>
    <s v="计算机科学与工程学院"/>
    <s v="15618348169"/>
    <s v="15618348169@163.com"/>
    <s v="林申"/>
    <s v="330402199902071521"/>
    <s v="大三"/>
    <s v="20"/>
    <s v="计算机科学与技术"/>
    <s v="计算机科学与工程学院"/>
    <s v="869205635@qq.com"/>
    <s v="18916507879"/>
    <m/>
    <m/>
    <m/>
    <m/>
    <m/>
    <m/>
    <m/>
    <m/>
  </r>
  <r>
    <s v="20200038"/>
    <s v="中国历史人物关系可视化图谱"/>
    <x v="2"/>
    <s v="上海电影学院"/>
    <s v="谢志峰"/>
    <s v="Web网站设计"/>
    <s v="陈子凡"/>
    <s v="360726199912210030"/>
    <s v="大三"/>
    <s v="21"/>
    <s v="数字媒体技术"/>
    <s v="上海电影学院"/>
    <s v="18817296539"/>
    <s v="tuxinghuan@outlook.com"/>
    <s v="施博譞"/>
    <s v="140107199901210614"/>
    <s v="大三"/>
    <s v="21"/>
    <s v="通信工程"/>
    <s v="通信学院"/>
    <s v="18018590121"/>
    <s v="1308710560@qq.com"/>
    <s v=""/>
    <s v=""/>
    <s v=""/>
    <s v=""/>
    <s v=""/>
    <s v=""/>
    <s v=""/>
    <s v=""/>
    <m/>
    <m/>
    <m/>
    <m/>
    <m/>
    <m/>
    <m/>
    <m/>
  </r>
  <r>
    <s v="20200039"/>
    <s v="会议室预约系统"/>
    <x v="2"/>
    <s v="计算机工程与科学学院"/>
    <s v="朱文浩"/>
    <s v="Web网站设计"/>
    <s v="张喧石"/>
    <s v="310113199910313614"/>
    <s v="大二"/>
    <s v="20"/>
    <s v="计算机科学与技术"/>
    <s v="计算机工程与科学学院"/>
    <s v="13564391569"/>
    <s v="1016668619@qq.com"/>
    <s v="丁海鹏"/>
    <s v="331022200008270972"/>
    <s v="大二"/>
    <s v="19"/>
    <s v="计算机科学与技术"/>
    <s v="计算机工程与科学学院"/>
    <s v="18616117313"/>
    <s v="247805431@qq.com"/>
    <s v=""/>
    <s v=""/>
    <s v=""/>
    <s v=""/>
    <s v=""/>
    <s v=""/>
    <s v=""/>
    <s v=""/>
    <m/>
    <m/>
    <m/>
    <m/>
    <m/>
    <m/>
    <m/>
    <m/>
  </r>
  <r>
    <s v="20200040"/>
    <s v="上海大学心理辅导中心系统"/>
    <x v="2"/>
    <s v="计算机工程与科学学院"/>
    <s v=""/>
    <s v="程序设计应用"/>
    <s v="乐紫莹"/>
    <s v="330902199905277223"/>
    <s v="大三"/>
    <s v="20"/>
    <s v="计算机科学与技术"/>
    <s v="计算机工程与科学学院"/>
    <s v="17721051572"/>
    <s v="1055226339@qq.com"/>
    <s v="陈怡莹"/>
    <s v="31023019990331002x"/>
    <s v="大三"/>
    <s v="20"/>
    <s v="计算机科学与技术"/>
    <s v="计算机工程与科学学院"/>
    <s v="15000601793"/>
    <s v="1363412911@qq.com"/>
    <s v="郑丽娟"/>
    <s v="330821199812076880"/>
    <s v="大三"/>
    <s v="21"/>
    <s v="金融"/>
    <s v="经济学院"/>
    <s v="15924071866"/>
    <s v="2764911976@qq.com"/>
    <m/>
    <m/>
    <m/>
    <m/>
    <m/>
    <m/>
    <m/>
    <m/>
  </r>
  <r>
    <s v="20200041"/>
    <s v="基于带Attention Mechanism的GRU的海平面海温预测微信小程序"/>
    <x v="2"/>
    <s v="计算机工程与科学学院"/>
    <s v="徐凌宇、余洁"/>
    <s v="人工智能应用"/>
    <s v="金琦"/>
    <s v="310104199908154013"/>
    <s v="大三"/>
    <s v="20"/>
    <s v="计算机科学与技术系"/>
    <s v="计算机工程与科学学院"/>
    <s v="18930520815"/>
    <s v="ricksurprise@163.com"/>
    <s v="翟鸣"/>
    <s v="310103199812017026"/>
    <s v="大三"/>
    <s v="21"/>
    <s v="计算机科学与技术系"/>
    <s v="计算机工程与科学学院"/>
    <s v="18321550270"/>
    <s v="mf20100121@126.com"/>
    <s v="金一帆"/>
    <s v="310225199901063212"/>
    <s v="大三"/>
    <s v="20"/>
    <s v="计算机科学与技术系"/>
    <s v="计算机工程与科学学院"/>
    <s v="15021583422"/>
    <s v="576244779@qq.com"/>
    <m/>
    <m/>
    <m/>
    <m/>
    <m/>
    <m/>
    <m/>
    <m/>
  </r>
  <r>
    <s v="20200042"/>
    <s v="基于爬虫的房屋信息可视化与分析系统"/>
    <x v="2"/>
    <s v="计算机工程与科学学院"/>
    <s v="徐宝宇"/>
    <s v="Web网站设计"/>
    <s v="肖庆"/>
    <s v="362421199910120019"/>
    <s v="大三"/>
    <s v="20"/>
    <s v="计算机科学与技术"/>
    <s v="计算机工程与科学学院"/>
    <s v="18018590260"/>
    <s v="381623413@qq.com"/>
    <s v="尹路超"/>
    <s v="13042819991222003X"/>
    <s v="大三"/>
    <s v="20"/>
    <s v="计算机科学与技术"/>
    <s v="计算机工程与科学学院"/>
    <s v="18021013010"/>
    <s v="mryinlc@qq.com"/>
    <s v="洪韬"/>
    <s v="34082620000214641x"/>
    <s v="大三"/>
    <s v="20"/>
    <s v="计算机科学与技术"/>
    <s v="计算机工程与科学学院"/>
    <s v="18297420903"/>
    <s v="2356051642@qq.com"/>
    <m/>
    <m/>
    <m/>
    <m/>
    <m/>
    <m/>
    <m/>
    <m/>
  </r>
  <r>
    <s v="20200043"/>
    <s v="智能盾构系统"/>
    <x v="2"/>
    <s v="悉尼工商学院"/>
    <s v="喻钢"/>
    <s v="程序设计应用"/>
    <s v="王圣予"/>
    <s v="310114199811010817"/>
    <s v="大三"/>
    <s v="22"/>
    <s v="信息管理与信息系统"/>
    <s v="悉尼工商学院"/>
    <s v="17317634795"/>
    <s v="baso4233@shu.edu.cn"/>
    <s v="张润天"/>
    <s v="310113199809050813"/>
    <s v="大三"/>
    <s v="22"/>
    <s v="信息管理与信息系统"/>
    <s v="悉尼工商学院"/>
    <s v="13816351243"/>
    <s v="pwzb12@163.com"/>
    <s v="陈宏宇"/>
    <s v="532101199712182454"/>
    <s v="大四"/>
    <s v="23"/>
    <s v="信息管理与信息系统"/>
    <s v="悉尼工商学院"/>
    <s v="18817204046"/>
    <s v="chenhy@i.shu.edu.cn"/>
    <m/>
    <m/>
    <m/>
    <m/>
    <m/>
    <m/>
    <m/>
    <m/>
  </r>
  <r>
    <s v="20200044"/>
    <s v="指挥城市视角下无人机遥感倾斜摄影与BIM+3DGIS的时空信息方法研究"/>
    <x v="2"/>
    <s v="悉尼工商学院"/>
    <s v="喻钢"/>
    <s v="Web网站设计"/>
    <s v="肖鸿"/>
    <s v="360731200001234839"/>
    <s v="大三"/>
    <s v="20"/>
    <s v="信息管理与信息系统"/>
    <s v="悉尼工商学院"/>
    <s v="18301962168"/>
    <s v="2031356566@qq.com"/>
    <s v="郑普若"/>
    <s v="14010919980319051x"/>
    <s v="大三"/>
    <s v="22"/>
    <s v="信息管理与信息系统"/>
    <s v="悉尼工商学院"/>
    <s v="18018591280"/>
    <s v="741777960@qq.com"/>
    <s v="金雨璁"/>
    <s v="520201199810226029"/>
    <s v="大三"/>
    <s v="22"/>
    <s v="信息管理与信息系统"/>
    <s v="悉尼工商学院"/>
    <s v="18018590707"/>
    <s v="jyc_kx@163.com"/>
    <m/>
    <m/>
    <m/>
    <m/>
    <m/>
    <m/>
    <m/>
    <m/>
  </r>
  <r>
    <s v="20200045"/>
    <s v="体育场馆预约系统"/>
    <x v="2"/>
    <s v="通信与信息工程学院"/>
    <s v="朱文浩"/>
    <s v="Web网站设计"/>
    <s v="张素芬"/>
    <s v="36043020001225172X"/>
    <s v="大二"/>
    <s v="19"/>
    <s v="电子信息工程"/>
    <s v="通信与信息工程学院"/>
    <s v="18307926136"/>
    <s v="zhangsufen1225@163.com"/>
    <s v="陈可茜"/>
    <s v="350500199812135620"/>
    <s v="大三"/>
    <s v="21"/>
    <s v="数字媒体技术"/>
    <s v="上海电影学院"/>
    <s v="13361898750"/>
    <s v="13361898750@163.com"/>
    <s v="屠云"/>
    <s v="31011320010618292X"/>
    <s v="大一"/>
    <s v="18"/>
    <s v="计算机科学与技术"/>
    <s v="计算机工程与科学学院"/>
    <s v="18019389246"/>
    <s v="18019389246@163.com"/>
    <m/>
    <m/>
    <m/>
    <m/>
    <m/>
    <m/>
    <m/>
    <m/>
  </r>
  <r>
    <s v="20200046"/>
    <s v="绿卡卡"/>
    <x v="2"/>
    <s v="计算机工程与科学学院"/>
    <s v="李成范"/>
    <s v="程序设计应用"/>
    <s v="李佳星"/>
    <s v="510726199810251825"/>
    <s v="大三"/>
    <s v="21"/>
    <s v="计算机科学与技术"/>
    <s v="计算机工程与科学学院"/>
    <s v="18021017153"/>
    <s v="2822937768@qq.com"/>
    <s v="黄姗"/>
    <s v="362502200006196420"/>
    <s v="大三"/>
    <s v="20"/>
    <s v="智能科学与技术"/>
    <s v="计算机工程与科学学院"/>
    <s v="18817286576"/>
    <s v="853873021@qq.com"/>
    <s v="胡丹妮"/>
    <s v="362202199912022324"/>
    <s v="大三"/>
    <s v="20"/>
    <s v="广告学"/>
    <s v="新闻传播学院"/>
    <s v="18817297853"/>
    <s v="643489598@qq.com"/>
    <m/>
    <m/>
    <m/>
    <m/>
    <m/>
    <m/>
    <m/>
    <m/>
  </r>
  <r>
    <s v="20200047"/>
    <s v="逃离那一天"/>
    <x v="2"/>
    <s v="上海电影学院"/>
    <s v="黄东晋"/>
    <s v="程序设计应用"/>
    <s v="王怡妮"/>
    <s v="310104199810036027"/>
    <s v="大三"/>
    <s v="22"/>
    <s v="数字媒体技术"/>
    <s v="电影学院影视工程系"/>
    <s v="13917154758"/>
    <s v="1362537723@qq.com"/>
    <s v="毛茂"/>
    <s v="51060319981123682X"/>
    <s v="大四"/>
    <s v="22"/>
    <s v="数字媒体技术"/>
    <s v="电影学院影视工程系"/>
    <s v="18101962839"/>
    <s v="1723908509@qq.com"/>
    <s v="曾子洋"/>
    <s v="360722199906010010"/>
    <s v="大三"/>
    <s v="21"/>
    <s v="数字媒体技术"/>
    <s v="电影学院影视工程系"/>
    <s v="18018592783"/>
    <s v="1445787117@qq.com"/>
    <m/>
    <m/>
    <m/>
    <m/>
    <m/>
    <m/>
    <m/>
    <m/>
  </r>
  <r>
    <s v="20200048"/>
    <s v="基于ResNet图像识别和CNN智能推荐的个性化垃圾分类系统"/>
    <x v="2"/>
    <s v="计算机工程与科学学院"/>
    <s v="高珏、张博锋"/>
    <s v="人工智能应用"/>
    <s v="张曼曼"/>
    <s v="41030519981222302X"/>
    <s v="大三"/>
    <s v="21"/>
    <s v="智能科学与技术"/>
    <s v="计算机工程与科学"/>
    <s v="15136398386"/>
    <s v="782688229@qq.com"/>
    <s v="陈宇鑫"/>
    <s v="350625199812242031"/>
    <s v="大三"/>
    <s v="21"/>
    <s v="计算机科学与技术"/>
    <s v="计算机工程与科学"/>
    <s v="18018590755"/>
    <s v="visajiandrevv@163.com"/>
    <s v="宋江"/>
    <s v="511324199907020675"/>
    <s v="大三"/>
    <s v="20"/>
    <s v="计算机科学与技术"/>
    <s v="计算机工程与科学"/>
    <s v="15601843365"/>
    <s v="a934711092@shu.edu.cn"/>
    <m/>
    <m/>
    <m/>
    <m/>
    <m/>
    <m/>
    <m/>
    <m/>
  </r>
  <r>
    <s v="20200049"/>
    <s v="吃吧!SHUer"/>
    <x v="2"/>
    <s v="计算机工程与科学学院"/>
    <s v="高珏、卞敏捷 "/>
    <s v="程序设计应用"/>
    <s v="徐向飞"/>
    <s v="340826199905128911"/>
    <s v="大三"/>
    <s v="20"/>
    <s v="计算机科学与技术"/>
    <s v="计算机工程与科学学院"/>
    <s v="18019103230"/>
    <s v="1258003050@qq.com"/>
    <s v="寇雯茜"/>
    <s v="362321200008102721"/>
    <s v="大二"/>
    <s v="19"/>
    <s v="计算机科学与技术"/>
    <s v="计算机工程与科学学院"/>
    <s v="18770399381"/>
    <s v="KOUWENXI@shu.edu.cn"/>
    <s v="刘畅"/>
    <s v="320322200106208615"/>
    <s v="大一"/>
    <s v="18"/>
    <s v="理工大类"/>
    <s v="社区学院"/>
    <s v="17502148043"/>
    <s v="84366672@qq.com"/>
    <m/>
    <m/>
    <m/>
    <m/>
    <m/>
    <m/>
    <m/>
    <m/>
  </r>
  <r>
    <s v="20200050"/>
    <s v="Life Log"/>
    <x v="2"/>
    <s v="计算机工程与科学学院"/>
    <s v="高洪皓，方昱春"/>
    <s v="数据库应用系统"/>
    <s v="卢皙钰"/>
    <s v="450981199810160025"/>
    <s v="三"/>
    <s v="21"/>
    <s v="计算机科学与技术"/>
    <s v="计算机工程与科学学院"/>
    <s v="18817406097"/>
    <s v="673499653@qq.com"/>
    <s v="冉琼慧子"/>
    <s v="522225199904070021"/>
    <s v="大三"/>
    <s v="20"/>
    <s v="计算机科学与技术"/>
    <s v="计算机科学与科学学院"/>
    <s v="17621908514"/>
    <s v="18685140407.163.com"/>
    <s v="李沁芮"/>
    <s v="510403199812210719"/>
    <s v="大三"/>
    <s v="21"/>
    <s v="计算机科学与技术"/>
    <s v="计算机工程与科学学院"/>
    <s v="18817270759"/>
    <s v="734928976@qq.com"/>
    <m/>
    <m/>
    <m/>
    <m/>
    <m/>
    <m/>
    <m/>
    <m/>
  </r>
  <r>
    <s v="20200051"/>
    <s v="SHU学吧——校园S2S多元技能学习平台"/>
    <x v="2"/>
    <s v="计算机工程与科学学院"/>
    <s v="佘俊，张博锋"/>
    <s v="程序设计应用"/>
    <s v="陈香香"/>
    <s v="310230199901261463"/>
    <s v="大三"/>
    <s v="20"/>
    <s v="智能科学与技术"/>
    <s v="计算机工程与科学学院"/>
    <s v="18800309250"/>
    <s v="1214971295@qq.com"/>
    <s v="尹畅"/>
    <s v="340202199908221413"/>
    <s v="大三"/>
    <s v="20"/>
    <s v="计算机科学与技术"/>
    <s v="计算机工程与科学学院"/>
    <s v="18817676736"/>
    <s v="1144028227@qq.com"/>
    <s v="李经纬"/>
    <s v="310102199809164416"/>
    <s v="大三"/>
    <s v="21"/>
    <s v="智能科学与技术"/>
    <s v="计算机工程与科学学院"/>
    <s v="13641825336"/>
    <s v="coyote_waltz@163.com"/>
    <m/>
    <m/>
    <m/>
    <m/>
    <m/>
    <m/>
    <m/>
    <m/>
  </r>
  <r>
    <s v="20200052"/>
    <s v="穿搭宝——基于深度学习的穿搭推荐分享平台"/>
    <x v="2"/>
    <s v="计算机工程与科学学院"/>
    <s v="高鸿皓"/>
    <s v="程序设计应用"/>
    <s v="路子飞"/>
    <s v="370305199903280713"/>
    <s v="大三"/>
    <s v="20"/>
    <s v="信息工程"/>
    <s v="中欧工程技术学院"/>
    <s v="18817289557"/>
    <s v="dluffy19@163.com"/>
    <s v="沈珂钒"/>
    <s v="320681200010015217"/>
    <s v="大二"/>
    <s v="19"/>
    <s v="智能科学与技术"/>
    <s v="计算机工程与科学学院"/>
    <s v="13348096613"/>
    <s v="631593775@qq.com"/>
    <s v="朱志宏"/>
    <s v="522132200001031412"/>
    <s v="大二"/>
    <s v="19"/>
    <s v="计算机科学与技术"/>
    <s v="计算机工程与科学学院"/>
    <s v="13761327136"/>
    <s v="1367623740@qq.com"/>
    <m/>
    <m/>
    <m/>
    <m/>
    <m/>
    <m/>
    <m/>
    <m/>
  </r>
  <r>
    <s v="20200053"/>
    <s v="“智收”基于NFC的无人付款及账单程序"/>
    <x v="2"/>
    <s v="通信学院"/>
    <s v="佘俊 卞敏捷"/>
    <s v="程序设计应用"/>
    <s v="李春宇"/>
    <s v="320924199805031417"/>
    <s v="大三"/>
    <s v="21"/>
    <s v="通信工程"/>
    <s v="通信与信息工程学院"/>
    <s v="18800278138"/>
    <s v="469548566@qq.com"/>
    <s v="汪孟翔"/>
    <s v="52010319990213521X"/>
    <s v="大三"/>
    <s v="21"/>
    <s v="通信工程"/>
    <s v="通信与信息工程学院"/>
    <s v="17585241519"/>
    <s v="1004110666@qq.com"/>
    <s v="杨磊"/>
    <s v="421022199908196014"/>
    <s v="大三"/>
    <s v="21"/>
    <s v="计算机科学与技术"/>
    <s v="计算机工程与科学学院"/>
    <s v="15671398235"/>
    <s v="cildhdi@shu.edu.cn"/>
    <m/>
    <m/>
    <m/>
    <m/>
    <m/>
    <m/>
    <m/>
    <m/>
  </r>
  <r>
    <s v="20200054"/>
    <s v="AI驱动的计算机能力训练平台"/>
    <x v="2"/>
    <s v="社区学院"/>
    <s v="单子鹏"/>
    <s v="程序设计应用"/>
    <s v="周煦林"/>
    <s v="410104200110110010"/>
    <s v="大二"/>
    <s v="18"/>
    <s v="机械电子工程"/>
    <s v="机自学院"/>
    <s v="13603829901"/>
    <s v="voidzxl@163.com"/>
    <s v="李智祥"/>
    <s v="361127200203140658"/>
    <s v="大一"/>
    <s v="17"/>
    <s v=""/>
    <s v="社区学院"/>
    <s v="19821216557"/>
    <s v="lizhixiang0314@163.com"/>
    <s v=""/>
    <s v=""/>
    <s v=""/>
    <s v=""/>
    <s v=""/>
    <s v=""/>
    <s v=""/>
    <s v=""/>
    <m/>
    <m/>
    <m/>
    <m/>
    <m/>
    <m/>
    <m/>
    <m/>
  </r>
  <r>
    <s v="20200055"/>
    <s v="易教——家长与老师沟通的平台"/>
    <x v="2"/>
    <s v="计算机工程与科学学院"/>
    <s v="严颖敏 高珏"/>
    <s v="程序设计应用"/>
    <s v="章志伟"/>
    <s v="340823199901045810"/>
    <s v="大三"/>
    <s v="21"/>
    <s v="计算机科学与技术"/>
    <s v="计算机工程与科学学院"/>
    <s v="17717026759"/>
    <s v="2736697626@qq.com"/>
    <s v="赵振烨"/>
    <s v="330621199901128055"/>
    <s v="大三"/>
    <s v="21"/>
    <s v="计算机科学与技术"/>
    <s v="计算机工程与科学学院"/>
    <s v="15968543961"/>
    <s v="1257018991@qq.com"/>
    <s v="郭沛妮"/>
    <s v="510502200010150720"/>
    <s v="大二"/>
    <s v="19"/>
    <s v="智能科学与技术"/>
    <s v="计算机工程与科学学院"/>
    <s v="18800321893"/>
    <s v="974079664@qq.com"/>
    <m/>
    <m/>
    <m/>
    <m/>
    <m/>
    <m/>
    <m/>
    <m/>
  </r>
  <r>
    <s v="20200056"/>
    <s v="基于AR的虚拟实验教学平台"/>
    <x v="2"/>
    <s v="计算机工程与科学学院"/>
    <s v="严颖敏 柴剑飞"/>
    <s v="虚拟实验、微课程"/>
    <s v="郑帅"/>
    <s v="370911200001156831"/>
    <s v="大二"/>
    <s v="20"/>
    <s v="计算机科学与技术"/>
    <s v="计算机工程与科学学院"/>
    <s v="16621298868"/>
    <s v="zhengshuai1209@163.com"/>
    <s v="朱威"/>
    <s v="23062120001018045X"/>
    <s v="大二"/>
    <s v="19"/>
    <s v="计算机科学与技术"/>
    <s v="计算机工程与科学学院"/>
    <s v="18800322919"/>
    <s v="2561101729@qq.com"/>
    <s v="金昊韵"/>
    <s v="310115200002030123"/>
    <s v="大二"/>
    <s v="20"/>
    <s v="计算机科学与技术"/>
    <s v="计算机工程与科学学院"/>
    <s v="18721752710"/>
    <s v="2949618801@qq.com"/>
    <m/>
    <m/>
    <m/>
    <m/>
    <m/>
    <m/>
    <m/>
    <m/>
  </r>
  <r>
    <s v="20200057"/>
    <s v="失乐园"/>
    <x v="2"/>
    <s v="电影学院"/>
    <s v="邹启明"/>
    <s v="多媒体制作"/>
    <s v="邓旭冬"/>
    <s v="362525199911084815"/>
    <s v="大二"/>
    <s v="20"/>
    <s v="广播电视编导"/>
    <s v="电影学院"/>
    <s v="16621178683"/>
    <s v="1254651062@qq.com"/>
    <s v="唐翌宁"/>
    <s v="310104199901222829"/>
    <s v="大三"/>
    <s v="21"/>
    <s v="计算机科学技术"/>
    <s v="计算机工程与科学"/>
    <s v="18930071037"/>
    <s v=""/>
    <s v=""/>
    <s v=""/>
    <s v=""/>
    <s v=""/>
    <s v=""/>
    <s v=""/>
    <s v=""/>
    <s v=""/>
    <m/>
    <m/>
    <m/>
    <m/>
    <m/>
    <m/>
    <m/>
    <m/>
  </r>
  <r>
    <s v="20200058"/>
    <s v="工单工时统计系统"/>
    <x v="1"/>
    <s v="奉贤分校"/>
    <s v="赵国辉"/>
    <s v="数据库应用系统"/>
    <s v="吴振华"/>
    <s v="372901198709255615"/>
    <s v="大一"/>
    <s v="33"/>
    <s v="软件工程"/>
    <s v="奉贤分校"/>
    <s v="18964797969"/>
    <s v="whitewu@foxmail.com"/>
    <s v="甘芳鸿"/>
    <s v="452427198210040451"/>
    <s v="大一"/>
    <s v="38"/>
    <s v="软件工程"/>
    <s v="奉贤分校"/>
    <s v="19954600527"/>
    <s v="852585185@qq.com"/>
    <s v=""/>
    <s v=""/>
    <s v=""/>
    <s v=""/>
    <s v=""/>
    <s v=""/>
    <s v=""/>
    <s v=""/>
    <m/>
    <m/>
    <m/>
    <m/>
    <m/>
    <m/>
    <m/>
    <m/>
  </r>
  <r>
    <s v="20200060"/>
    <s v="战场救护虚拟仿真系统"/>
    <x v="3"/>
    <s v="基础医学院"/>
    <s v="郑奋"/>
    <s v="虚拟实验、微课程"/>
    <s v="沈力炀"/>
    <s v="330106199909174012"/>
    <s v="大二"/>
    <s v="21"/>
    <s v="医学影像学"/>
    <s v="基础医学院"/>
    <s v="19916935669"/>
    <s v="826239584@qq.com"/>
    <s v="陈宓远"/>
    <s v="110105199908205430"/>
    <s v="大三"/>
    <s v="21"/>
    <s v="医学影像学"/>
    <s v="基础医学院"/>
    <s v="18721829261"/>
    <s v="928467461@qq.com"/>
    <s v="付琛"/>
    <s v="150105200004117318"/>
    <s v="大二"/>
    <s v="20"/>
    <s v="麻醉学"/>
    <s v="基础医学院"/>
    <s v="18019075009"/>
    <s v="18019075009@163.com"/>
    <m/>
    <m/>
    <m/>
    <m/>
    <m/>
    <m/>
    <m/>
    <m/>
  </r>
  <r>
    <s v="20200062"/>
    <s v="基于3D虚拟现实技术的智能情绪管理系统"/>
    <x v="3"/>
    <s v="基础医学院"/>
    <s v="郑奋"/>
    <s v="Web网站设计"/>
    <s v="林佳沭"/>
    <s v="232301200008070315"/>
    <s v="大二"/>
    <s v="19"/>
    <s v="临床医学五年制"/>
    <s v="基础医学院"/>
    <s v="19921315161"/>
    <s v="1295155475@qq.com"/>
    <s v="王皓珏"/>
    <s v="522101199908132035"/>
    <s v="大二"/>
    <s v="20"/>
    <s v="临床医学五年制"/>
    <s v="基础医学院"/>
    <s v="13985260015"/>
    <s v="1205999012@qq.com"/>
    <s v=""/>
    <s v=""/>
    <s v=""/>
    <s v=""/>
    <s v=""/>
    <s v=""/>
    <s v=""/>
    <s v=""/>
    <m/>
    <m/>
    <m/>
    <m/>
    <m/>
    <m/>
    <m/>
    <m/>
  </r>
  <r>
    <s v="20200063"/>
    <s v="药&amp;#8226;拾--基于VR技术的中草药学习库"/>
    <x v="3"/>
    <s v="基础医学院"/>
    <s v="郑奋"/>
    <s v="虚拟实验、微课程"/>
    <s v="吴雨龙"/>
    <s v="350502200011280519"/>
    <s v="大二"/>
    <s v="19"/>
    <s v="生物技术四年制"/>
    <s v="基础医学院"/>
    <s v="18959951103"/>
    <s v="2427432284@qq.com"/>
    <s v="杨婧"/>
    <s v="530627200104074120"/>
    <s v="大二"/>
    <s v="18"/>
    <s v="护理学四年制"/>
    <s v="基础医学院"/>
    <s v="18469239885"/>
    <s v="2903225740@qq.com"/>
    <s v="邓博文"/>
    <s v="511621199908270315"/>
    <s v="大二"/>
    <s v="20"/>
    <s v="生物技术四年制"/>
    <s v="基础医学院"/>
    <s v="18085009373"/>
    <s v="412332542@qq.com"/>
    <m/>
    <m/>
    <m/>
    <m/>
    <m/>
    <m/>
    <m/>
    <m/>
  </r>
  <r>
    <s v="20200064"/>
    <s v="基于虚拟交互的体感康复系统"/>
    <x v="3"/>
    <s v="基础医学院"/>
    <s v="郑奋"/>
    <s v="程序设计应用"/>
    <s v="徐梁"/>
    <s v="152201199810143015"/>
    <s v="大三"/>
    <s v="21"/>
    <s v="公共卫生事业管理"/>
    <s v="基础医学院"/>
    <s v="17321271205"/>
    <s v="870273299·qq.com"/>
    <s v="赵文峰"/>
    <s v="370684199810260010"/>
    <s v="大三"/>
    <s v="21"/>
    <s v="公共卫生事业管理"/>
    <s v="基础医学院"/>
    <s v="13688679056"/>
    <s v="378340979@qq.com"/>
    <s v="孙子洋"/>
    <s v="65010219990812651x"/>
    <s v="大三"/>
    <s v="20"/>
    <s v="医学影像学"/>
    <s v="基础医学院"/>
    <s v="13764565043"/>
    <s v="13764565043@163.com"/>
    <m/>
    <m/>
    <m/>
    <m/>
    <m/>
    <m/>
    <m/>
    <m/>
  </r>
  <r>
    <s v="20200067"/>
    <s v="虚拟体感交互式康复训练系统"/>
    <x v="3"/>
    <s v="基础医学院"/>
    <s v="郑奋"/>
    <s v="程序设计应用"/>
    <s v="徐梁"/>
    <s v="152201199810143015"/>
    <s v="大三"/>
    <s v="21"/>
    <s v="公共卫生事业管理"/>
    <s v="基础医学院"/>
    <s v="17321271205"/>
    <s v="870273299@qq.com"/>
    <s v="赵文峰"/>
    <s v="370684199810260010"/>
    <s v="大三"/>
    <s v="21"/>
    <s v="公共卫生事业管理"/>
    <s v="基础医学院"/>
    <s v="13688679056"/>
    <s v="378340979@qq.com"/>
    <s v="孙子洋"/>
    <s v="65010219990812651x"/>
    <s v="大三"/>
    <s v="20"/>
    <s v="医学影像学"/>
    <s v="基础医学院"/>
    <s v="13764565043"/>
    <s v="13764565043@163.com"/>
    <m/>
    <m/>
    <m/>
    <m/>
    <m/>
    <m/>
    <m/>
    <m/>
  </r>
  <r>
    <s v="20200068"/>
    <s v="药&amp;#8226;拾--基于VR技术的中草药学习平台"/>
    <x v="3"/>
    <s v="基础医学院"/>
    <s v="郑奋"/>
    <s v="虚拟实验、微课程"/>
    <s v="吴雨龙"/>
    <s v="350502200011280519"/>
    <s v="大二"/>
    <s v="19"/>
    <s v="生物技术四年制"/>
    <s v="基础医学院"/>
    <s v="18959951103"/>
    <s v="2427432284@qq.com"/>
    <s v="杨婧"/>
    <s v="530627200104074120"/>
    <s v="大二"/>
    <s v="18"/>
    <s v="护理学四年制"/>
    <s v="基础医学院"/>
    <s v="18469239885"/>
    <s v="2903225740@qq.com"/>
    <s v="邓博文"/>
    <s v="511621199908270315"/>
    <s v="大二"/>
    <s v="20"/>
    <s v="生物技术四年制"/>
    <s v="基础医学院"/>
    <s v="18085009373"/>
    <s v="412332542@qq.com"/>
    <m/>
    <m/>
    <m/>
    <m/>
    <m/>
    <m/>
    <m/>
    <m/>
  </r>
  <r>
    <s v="20200069"/>
    <s v="探寻京剧艺术的魅力"/>
    <x v="3"/>
    <s v="基础医学院"/>
    <s v="郑奋"/>
    <s v="多媒体制作"/>
    <s v="冷昱"/>
    <s v="510704199902260050"/>
    <s v="大三"/>
    <s v="20"/>
    <s v="公共（卫生）事业管理"/>
    <s v="基础医学院"/>
    <s v="13122068496"/>
    <s v="1044655034@qq.com"/>
    <s v="汤恩培"/>
    <s v="310226199805154516"/>
    <s v="大三"/>
    <s v="21"/>
    <s v="公共（卫生）事业管理"/>
    <s v="基础医学院"/>
    <s v="18721241045"/>
    <s v="x654854759@163.com"/>
    <s v="牛世雨"/>
    <s v="410421200006270033"/>
    <s v="大二"/>
    <s v="19"/>
    <s v="公共（卫生）事业管理"/>
    <s v="基础医学院"/>
    <s v="15738162583"/>
    <s v="1243486860@qq.com"/>
    <m/>
    <m/>
    <m/>
    <m/>
    <m/>
    <m/>
    <m/>
    <m/>
  </r>
  <r>
    <s v="20200072"/>
    <s v="BLS成人基础急救辅助学习系统"/>
    <x v="3"/>
    <s v="基础医学院"/>
    <s v="郑奋"/>
    <s v="虚拟实验、微课程"/>
    <s v="张敬涛"/>
    <s v="370306199907061012"/>
    <s v="大三"/>
    <s v="20"/>
    <s v="公共（卫生）事业管理"/>
    <s v="基础医学院"/>
    <s v="17705333492"/>
    <s v="1125077018@qq.com"/>
    <s v="王雨"/>
    <s v="412722199811010057"/>
    <s v="大三"/>
    <s v="21"/>
    <s v="公共（卫生）事业管理"/>
    <s v="基础医学院"/>
    <s v="18721888767"/>
    <s v="3572687417@qq.com"/>
    <s v="贾镇豪"/>
    <s v="410602200001013574"/>
    <s v="大二"/>
    <s v="20"/>
    <s v="公共（卫生）事业管理"/>
    <s v="基础医学院"/>
    <s v="18530396882"/>
    <s v="1157419120@qq.com"/>
    <m/>
    <m/>
    <m/>
    <m/>
    <m/>
    <m/>
    <m/>
    <m/>
  </r>
  <r>
    <s v="20200074"/>
    <s v="BLS成人基础急救辅助学习系统"/>
    <x v="3"/>
    <s v="基础医学院"/>
    <s v="郑奋"/>
    <s v="虚拟实验、微课程"/>
    <s v="张敬涛"/>
    <s v="370306199907061012"/>
    <s v="大三"/>
    <s v="20"/>
    <s v="公共（卫生）事业管理"/>
    <s v="基础医学院"/>
    <s v="17705333492"/>
    <s v="1125077018@qq.com"/>
    <s v="王雨"/>
    <s v="412722199811010057"/>
    <s v="大三"/>
    <s v="21"/>
    <s v="公共（卫生）事业管理"/>
    <s v="基础医学院"/>
    <s v="18721888767"/>
    <s v="3572687417@qq.com"/>
    <s v="贾镇豪"/>
    <s v="410602200001013574"/>
    <s v="大二"/>
    <s v="20"/>
    <s v="公共（卫生）事业管理"/>
    <s v="基础医学院"/>
    <s v="18530396882"/>
    <s v="1157419120@qq.com"/>
    <m/>
    <m/>
    <m/>
    <m/>
    <m/>
    <m/>
    <m/>
    <m/>
  </r>
  <r>
    <s v="20200075"/>
    <s v="探寻京剧艺术的魅力"/>
    <x v="3"/>
    <s v="基础医学院"/>
    <s v="郑奋"/>
    <s v="多媒体制作"/>
    <s v="冷昱"/>
    <s v="510704199902260050"/>
    <s v="大三"/>
    <s v="20"/>
    <s v="公共（卫生）事业管理"/>
    <s v="基础医学院"/>
    <s v="13122068496"/>
    <s v="1044655034@qq.com"/>
    <s v="汤恩培"/>
    <s v="310226199805154516"/>
    <s v="大三"/>
    <s v="21"/>
    <s v="公共（卫生）事业管理"/>
    <s v="基础医学院"/>
    <s v="18721241045"/>
    <s v="x654854759@163.com"/>
    <s v="牛世雨"/>
    <s v="410421200006270033"/>
    <s v="大二"/>
    <s v="19"/>
    <s v="公共（卫生）事业管理"/>
    <s v="基础医学院"/>
    <s v="15738162583"/>
    <s v="1243486860@qq.com"/>
    <m/>
    <m/>
    <m/>
    <m/>
    <m/>
    <m/>
    <m/>
    <m/>
  </r>
  <r>
    <s v="20200076"/>
    <s v="走进极地冰河—常见状况的预防与处理科普"/>
    <x v="3"/>
    <s v="基础医学院"/>
    <s v="郑奋"/>
    <s v="Web网站设计"/>
    <s v="王先钰"/>
    <s v="230811199911261612"/>
    <s v="大三"/>
    <s v="20"/>
    <s v="公共（卫生）事业管理"/>
    <s v="基础医学院"/>
    <s v="18721888192"/>
    <s v="2806252104@qq.com"/>
    <s v="郑岩康"/>
    <s v="412726199802245490"/>
    <s v="大三"/>
    <s v="21"/>
    <s v="公共（卫生）事业管理"/>
    <s v="基础医学院"/>
    <s v="15738612862"/>
    <s v="1191300431@qq.com"/>
    <s v="钟佳琦"/>
    <s v="362401199907230027"/>
    <s v="大三"/>
    <s v="20"/>
    <s v="护理"/>
    <s v="基础医学院"/>
    <s v="13564282959"/>
    <s v="821339377@qq.com"/>
    <m/>
    <m/>
    <m/>
    <m/>
    <m/>
    <m/>
    <m/>
    <m/>
  </r>
  <r>
    <s v="20200077"/>
    <s v="走进极地医学"/>
    <x v="3"/>
    <s v="基础医学院"/>
    <s v="郑奋"/>
    <s v="Web网站设计"/>
    <s v="王先钰"/>
    <s v="23081199911261612"/>
    <s v="大三"/>
    <s v="20"/>
    <s v="公共（卫生）事业管理"/>
    <s v="基础医学院"/>
    <s v="18721888192"/>
    <s v="2806252104@qq.com"/>
    <s v="郑岩康"/>
    <s v="412726199802245490"/>
    <s v="大三"/>
    <s v="21"/>
    <s v="公共（卫生）事业管理"/>
    <s v="基础医学院"/>
    <s v="15738612862"/>
    <s v="1191300431@qq.com"/>
    <s v="钟佳琦"/>
    <s v="362401199907230027"/>
    <s v="大三"/>
    <s v="20"/>
    <s v="护理"/>
    <s v="基础医学院"/>
    <s v="13564282959"/>
    <s v="821339377@qq.com"/>
    <m/>
    <m/>
    <m/>
    <m/>
    <m/>
    <m/>
    <m/>
    <m/>
  </r>
  <r>
    <s v="20200078"/>
    <s v="那片“变色”的海"/>
    <x v="4"/>
    <s v="社会发展学院"/>
    <s v="刘琴"/>
    <s v="多媒体制作"/>
    <s v="董梅"/>
    <s v="522423199809188361"/>
    <s v="大三"/>
    <n v="22"/>
    <s v="社会学"/>
    <s v="社会发展学院"/>
    <s v="18321182098"/>
    <s v="892612265@qq.com"/>
    <m/>
    <m/>
    <m/>
    <m/>
    <m/>
    <m/>
    <m/>
    <m/>
    <m/>
    <m/>
    <m/>
    <m/>
    <m/>
    <m/>
    <m/>
    <m/>
    <m/>
    <m/>
    <m/>
    <m/>
    <m/>
    <m/>
    <m/>
    <m/>
  </r>
  <r>
    <s v="20200079"/>
    <s v="历史的“脚注”"/>
    <x v="4"/>
    <s v="传播学院"/>
    <s v="刘琴"/>
    <s v="多媒体制作"/>
    <s v="曹文静"/>
    <s v="310114199810301022"/>
    <s v="大三"/>
    <n v="22"/>
    <s v="法制新闻"/>
    <s v="传播学院"/>
    <s v="13601714530"/>
    <s v="caowenjing31@126.com"/>
    <m/>
    <m/>
    <m/>
    <m/>
    <m/>
    <m/>
    <m/>
    <m/>
    <m/>
    <m/>
    <m/>
    <m/>
    <m/>
    <m/>
    <m/>
    <m/>
    <m/>
    <m/>
    <m/>
    <m/>
    <m/>
    <m/>
    <m/>
    <m/>
  </r>
  <r>
    <s v="20200080"/>
    <s v="“小E”智能问答系统"/>
    <x v="4"/>
    <s v="刑事法学院"/>
    <s v="刘洋"/>
    <s v="人工智能应用"/>
    <s v="王圣淏"/>
    <s v="310108199903292818"/>
    <s v="大三"/>
    <n v="21"/>
    <s v="计算机科学与技术"/>
    <s v="刑事法学院"/>
    <s v="15801710540"/>
    <s v="wshfat@163.com"/>
    <s v="贺亚娇"/>
    <s v="13072919981226322X"/>
    <s v="大三"/>
    <n v="22"/>
    <s v="计算机科学与技术"/>
    <s v="刑事法学院"/>
    <s v="13381758335"/>
    <s v="1400018011@qq.com"/>
    <s v="李劼翔"/>
    <s v="310113199811121422"/>
    <s v="大三"/>
    <n v="22"/>
    <s v="计算机科学与技术"/>
    <s v="刑事法学院"/>
    <n v="18101742582"/>
    <s v="1315342179@qq.com"/>
    <m/>
    <m/>
    <m/>
    <m/>
    <m/>
    <m/>
    <m/>
    <m/>
  </r>
  <r>
    <s v="20200081"/>
    <s v="“智慧司法”——线上法律咨询立案一体化"/>
    <x v="4"/>
    <s v="刑事法学院"/>
    <s v="刘琴"/>
    <s v="程序设计应用"/>
    <s v="巨子轩"/>
    <s v="140105200003081825"/>
    <s v="大二"/>
    <n v="20"/>
    <s v="计算机科学与技术"/>
    <s v="刑事法学院"/>
    <s v="19921297959"/>
    <s v="1054676148@qq.com"/>
    <s v="叶林隽"/>
    <s v="352230199904150071"/>
    <s v="大三"/>
    <n v="21"/>
    <s v="计算机科学与技术"/>
    <s v="刑事法学院"/>
    <s v="13916058966"/>
    <s v="knight@swagye.com"/>
    <s v="康鑫"/>
    <s v="140202199911065522"/>
    <s v="大二"/>
    <n v="21"/>
    <s v="刑法"/>
    <s v="法律学院"/>
    <s v="18235225812"/>
    <s v="18235225812@163.com"/>
    <m/>
    <m/>
    <m/>
    <m/>
    <m/>
    <m/>
    <m/>
    <m/>
  </r>
  <r>
    <s v="20200082"/>
    <s v="二十四节气-立春篇"/>
    <x v="4"/>
    <s v="政治学与公共管理学院"/>
    <s v="刘琴"/>
    <s v="多媒体制作"/>
    <s v="陶宙元"/>
    <s v="310106200007302814"/>
    <s v="大二"/>
    <n v="20"/>
    <s v="政治学与行政学"/>
    <s v="政治学与公共管理学院"/>
    <s v="18149757632"/>
    <s v="1962257824@qq.com"/>
    <m/>
    <m/>
    <m/>
    <m/>
    <m/>
    <m/>
    <m/>
    <m/>
    <m/>
    <m/>
    <m/>
    <m/>
    <m/>
    <m/>
    <m/>
    <m/>
    <m/>
    <m/>
    <m/>
    <m/>
    <m/>
    <m/>
    <m/>
    <m/>
  </r>
  <r>
    <s v="20200083"/>
    <s v="法律史演变及法制相关信息查询平台"/>
    <x v="4"/>
    <s v="刑事法学院"/>
    <s v="刘洋"/>
    <s v="Web网站设计"/>
    <s v="刘奕彤"/>
    <s v="450304200011243027"/>
    <s v="大一"/>
    <n v="20"/>
    <s v="计算机科学与技术"/>
    <s v="刑事法学院"/>
    <s v="13387732602"/>
    <s v="1050712741@qq.com"/>
    <s v="张浩博"/>
    <s v="370831200102190713"/>
    <s v="大一"/>
    <n v="19"/>
    <s v="计算机科学与技术"/>
    <s v="刑事法学院"/>
    <n v="15554747168"/>
    <s v="77755720@qq.com"/>
    <s v="韩佳璇"/>
    <s v="220204200001152422"/>
    <s v="大二"/>
    <n v="20"/>
    <s v="国际法"/>
    <s v="国际法学院"/>
    <n v="19802127570"/>
    <m/>
    <m/>
    <m/>
    <m/>
    <m/>
    <m/>
    <m/>
    <m/>
    <m/>
  </r>
  <r>
    <s v="20200084"/>
    <s v="民之风，族之韵"/>
    <x v="4"/>
    <s v="刑事法学院"/>
    <s v="唐玲"/>
    <s v="Web网站设计"/>
    <s v="苏比•胡吉"/>
    <s v="652721199910220816"/>
    <s v="大一"/>
    <n v="21"/>
    <s v="刑事侦查"/>
    <s v="刑事法学院"/>
    <s v="15026017983"/>
    <s v="1848789479@qq.com"/>
    <s v="陈沂令"/>
    <s v="500242200007170045"/>
    <s v="大一"/>
    <n v="20"/>
    <s v="预科"/>
    <s v="文伯书院"/>
    <n v="13452903868"/>
    <s v="2286803115@qq.com"/>
    <s v="伍庭锋"/>
    <s v="433123200202027818"/>
    <s v="大一"/>
    <n v="18"/>
    <s v="预科"/>
    <s v="文伯书院"/>
    <n v="15174309534"/>
    <s v="1506023482@qq.com"/>
    <m/>
    <m/>
    <m/>
    <m/>
    <m/>
    <m/>
    <m/>
    <m/>
  </r>
  <r>
    <s v="20200085"/>
    <s v="咫尺山河"/>
    <x v="4"/>
    <s v="文伯书院"/>
    <s v="唐玲"/>
    <s v="多媒体制作"/>
    <s v="沈悦阳"/>
    <s v="310225200103081227"/>
    <s v="大一"/>
    <n v="19"/>
    <s v="法学类"/>
    <s v="文伯书院"/>
    <n v="17321344830"/>
    <s v="1770197721@qq.com"/>
    <s v="朱思睿"/>
    <s v="320683200104029022"/>
    <s v="大一"/>
    <n v="19"/>
    <s v="法学"/>
    <s v="文伯书院"/>
    <n v="13962938747"/>
    <s v="e24682468@126.com"/>
    <s v="林一格"/>
    <s v="360502200101300028"/>
    <s v="大一"/>
    <n v="19"/>
    <s v="法学"/>
    <s v="文伯书院"/>
    <n v="15180010115"/>
    <s v="3054606775@qq.com"/>
    <m/>
    <m/>
    <m/>
    <m/>
    <m/>
    <m/>
    <m/>
    <m/>
  </r>
  <r>
    <s v="20200086"/>
    <s v="行走在四季"/>
    <x v="4"/>
    <s v="文伯书院"/>
    <s v="唐玲"/>
    <s v="多媒体制作"/>
    <s v="朱一婷"/>
    <s v="430503200109160028"/>
    <s v="大一"/>
    <n v="19"/>
    <s v="法学类"/>
    <s v="文伯书院"/>
    <n v="15180901948"/>
    <s v="1534693106@qq.com"/>
    <s v="刘清音"/>
    <s v="370611200103270022"/>
    <s v="大一"/>
    <n v="19"/>
    <s v="法学"/>
    <s v="文伯书院"/>
    <n v="19821264497"/>
    <s v="1163812455@qq.com"/>
    <s v="李雪瑶"/>
    <s v="410803199909260024"/>
    <s v="大一"/>
    <n v="21"/>
    <s v="法学"/>
    <s v="文伯书院"/>
    <n v="19971229736"/>
    <s v="898785273@qq.com"/>
    <m/>
    <m/>
    <m/>
    <m/>
    <m/>
    <m/>
    <m/>
    <m/>
  </r>
  <r>
    <s v="20200087"/>
    <s v="乐舞女孩的世界之旅"/>
    <x v="4"/>
    <s v="文伯书院"/>
    <s v="唐玲"/>
    <s v="多媒体制作"/>
    <s v="唐蕾婷"/>
    <s v="310115200009288426"/>
    <s v="大一"/>
    <n v="20"/>
    <s v="法学类"/>
    <s v="文伯书院"/>
    <n v="17621678742"/>
    <s v="2579533813@qq.com"/>
    <s v="凃禹"/>
    <s v="310115200108020919"/>
    <s v="大一"/>
    <n v="20"/>
    <s v="法学"/>
    <s v="文伯书院"/>
    <n v="13788970292"/>
    <s v="13788970292@163.com"/>
    <s v="蒋思旖"/>
    <s v="310109200012134543"/>
    <s v="大一"/>
    <n v="20"/>
    <s v="法学"/>
    <s v="文伯书院"/>
    <n v="18930558446"/>
    <s v="2741147941@qq.com"/>
    <m/>
    <m/>
    <m/>
    <m/>
    <m/>
    <m/>
    <m/>
    <m/>
  </r>
  <r>
    <s v="20200088"/>
    <s v="一瓶二十四节“汽”水"/>
    <x v="4"/>
    <s v="传播学院"/>
    <s v="刘琴"/>
    <s v="多媒体制作"/>
    <s v="周雨心"/>
    <s v="362302199904190024"/>
    <s v="大三"/>
    <n v="21"/>
    <s v="新闻学"/>
    <s v="传播学院"/>
    <n v="17321176033"/>
    <s v="172320131@qq.com"/>
    <m/>
    <m/>
    <m/>
    <m/>
    <m/>
    <m/>
    <m/>
    <m/>
    <m/>
    <m/>
    <m/>
    <m/>
    <m/>
    <m/>
    <m/>
    <m/>
    <m/>
    <m/>
    <m/>
    <m/>
    <m/>
    <m/>
    <m/>
    <m/>
  </r>
  <r>
    <s v="20200089"/>
    <s v="天山脚下，祖国西北边陲的历史与情怀——新疆文化演变与现代发展"/>
    <x v="4"/>
    <s v="文伯书院"/>
    <s v="单美静"/>
    <s v="Web网站设计"/>
    <s v="蔺想"/>
    <s v="650108200012120020"/>
    <s v="大一"/>
    <n v="20"/>
    <s v="法学类"/>
    <s v="文伯书院"/>
    <n v="19821276182"/>
    <s v="2538131454@qq.com"/>
    <s v="许若鸿"/>
    <s v="310104200012033644"/>
    <s v="大一"/>
    <n v="20"/>
    <s v="法学"/>
    <s v="文伯书院"/>
    <n v="13661438616"/>
    <s v="angelxu_sh@163.com"/>
    <s v="任烨桢"/>
    <s v="410103200011150109"/>
    <s v="大一"/>
    <n v="20"/>
    <s v="法学"/>
    <s v="文伯书院"/>
    <n v="18539289856"/>
    <s v="9299588400@qq.com"/>
    <m/>
    <m/>
    <m/>
    <m/>
    <m/>
    <m/>
    <m/>
    <m/>
  </r>
  <r>
    <s v="20200090"/>
    <s v="训练可识别日语元音的神经网络"/>
    <x v="4"/>
    <s v="商学院"/>
    <s v="刘洋"/>
    <s v="人工智能应用"/>
    <s v="吴雨斐"/>
    <s v="310103199904176024"/>
    <s v="大三"/>
    <n v="21"/>
    <s v="国际经济与贸易"/>
    <s v="商学院"/>
    <n v="15021597057"/>
    <s v="wuhomework@126.com"/>
    <m/>
    <m/>
    <m/>
    <m/>
    <m/>
    <m/>
    <m/>
    <m/>
    <m/>
    <m/>
    <m/>
    <m/>
    <m/>
    <m/>
    <m/>
    <m/>
    <m/>
    <m/>
    <m/>
    <m/>
    <m/>
    <m/>
    <m/>
    <m/>
  </r>
  <r>
    <s v="20200091"/>
    <s v="网络文明用语监察系统"/>
    <x v="4"/>
    <s v="刑事法学院"/>
    <s v="刘洋"/>
    <s v="人工智能应用"/>
    <s v="叶林隽"/>
    <s v="352230199904150071"/>
    <s v="大三"/>
    <n v="21"/>
    <s v="计算机科学与技术"/>
    <s v="刑事法学院"/>
    <n v="13916058966"/>
    <s v="knight@swagye.com"/>
    <s v="孙沛兴"/>
    <s v="370305199903080711"/>
    <s v="大三"/>
    <n v="21"/>
    <s v="计算机科学与技术"/>
    <s v="刑事法学院"/>
    <n v="13381659202"/>
    <s v="876964962@qq.com"/>
    <s v="单昕炜"/>
    <s v="310115199902070918"/>
    <s v="大三"/>
    <n v="21"/>
    <s v="计算机科学与技术"/>
    <s v="刑事法学院"/>
    <n v="13248011752"/>
    <s v="1679221986@qq.com"/>
    <m/>
    <m/>
    <m/>
    <m/>
    <m/>
    <m/>
    <m/>
    <m/>
  </r>
  <r>
    <s v="20200092"/>
    <s v="音乐版权查找app"/>
    <x v="4"/>
    <s v="刑事法学院"/>
    <s v="刘琴"/>
    <s v="程序设计应用"/>
    <s v="范天恩"/>
    <s v="340321200112292478"/>
    <s v="大一"/>
    <n v="19"/>
    <s v="计算机科学与技术"/>
    <s v="刑事法学院"/>
    <n v="18119739767"/>
    <s v="791974669@qq.com"/>
    <s v="张彭博"/>
    <s v="142701200201251230"/>
    <s v="大一"/>
    <n v="18"/>
    <s v="计算机科学与技术"/>
    <s v="刑事法学院"/>
    <n v="13753903994"/>
    <s v="2656940650@qq.com"/>
    <m/>
    <m/>
    <m/>
    <m/>
    <m/>
    <m/>
    <m/>
    <m/>
    <m/>
    <m/>
    <m/>
    <m/>
    <m/>
    <m/>
    <m/>
    <m/>
  </r>
  <r>
    <s v="20200093"/>
    <s v="24节气"/>
    <x v="4"/>
    <s v="传播学院"/>
    <s v="刘琴"/>
    <s v="多媒体制作"/>
    <s v="徐曹煜"/>
    <s v="522527199907130025"/>
    <s v="大三"/>
    <n v="21"/>
    <s v="文化产业管理"/>
    <s v="传播学院"/>
    <n v="18321183259"/>
    <s v="973811532@qq.com"/>
    <s v="夏亚芃"/>
    <s v="330226199811271288"/>
    <s v="大三"/>
    <n v="22"/>
    <s v="文化产业管理"/>
    <s v="传播学院"/>
    <n v="15000209978"/>
    <s v="synge_xyp@163.com"/>
    <m/>
    <m/>
    <m/>
    <m/>
    <m/>
    <m/>
    <m/>
    <m/>
    <m/>
    <m/>
    <m/>
    <m/>
    <m/>
    <m/>
    <m/>
    <m/>
  </r>
  <r>
    <s v="20200094"/>
    <s v="兰亭墨韵"/>
    <x v="5"/>
    <s v="信息与计算机学院"/>
    <s v="刘富强 李先桂"/>
    <s v="多媒体制作"/>
    <s v="吴婉灵"/>
    <s v="352202200004124820"/>
    <s v="大二"/>
    <n v="20"/>
    <s v="计算机科学与技术"/>
    <s v="信息与计算机学院"/>
    <s v="13918451916"/>
    <s v="1411546727@qq.com"/>
    <s v="黄思豪"/>
    <s v="31022519991010301X"/>
    <s v="大二"/>
    <n v="21"/>
    <s v="计算机科学与技术"/>
    <s v="信息与计算机学院"/>
    <n v="15000177642"/>
    <s v="1160114530@qq.com"/>
    <s v="高子林"/>
    <s v="652301199901191518"/>
    <s v="大三"/>
    <n v="21"/>
    <s v="计算机科学与技术"/>
    <s v="信息与计算机学院"/>
    <s v="18699480414"/>
    <s v="1173293750@qq.com"/>
    <m/>
    <m/>
    <m/>
    <m/>
    <m/>
    <m/>
    <m/>
    <m/>
  </r>
  <r>
    <s v="20200095"/>
    <s v="小课堂，大装机"/>
    <x v="5"/>
    <s v="信息与计算机学院"/>
    <s v="李智敏 沈军彩 "/>
    <s v="多媒体制作"/>
    <s v="陈家阅"/>
    <s v="500102200104107105"/>
    <s v="大二"/>
    <n v="18"/>
    <s v="计算机科学与技术"/>
    <s v="信息与计算机学院"/>
    <n v="15023537419"/>
    <s v="1059330838@qq.com"/>
    <s v="陆俊涛"/>
    <s v="341126200004042019"/>
    <s v="大二"/>
    <n v="19"/>
    <s v="计算机科学与技术"/>
    <s v="信息与计算机学院"/>
    <n v="19921803587"/>
    <s v="1767299683@qq.com"/>
    <s v="方秉伟"/>
    <s v="411525200004233644"/>
    <s v="大二"/>
    <n v="19"/>
    <s v="计算机科学与技术"/>
    <s v="信息与计算机学院"/>
    <n v="13817224753"/>
    <s v="qysx32_kitty@yeah.net"/>
    <m/>
    <m/>
    <m/>
    <m/>
    <m/>
    <m/>
    <m/>
    <m/>
  </r>
  <r>
    <s v="20200096"/>
    <s v="智享生活"/>
    <x v="5"/>
    <s v="信息与计算机学院"/>
    <s v="韩笑蕾"/>
    <s v="人工智能应用"/>
    <s v="许洋"/>
    <s v="310110199901223714"/>
    <s v="大三"/>
    <n v="20"/>
    <s v="物联网工程"/>
    <s v="信息与计算机学院"/>
    <n v="13701882434"/>
    <s v="1512624112@qq.com"/>
    <s v="朱逸睿"/>
    <s v="310110199905092010"/>
    <s v="大三"/>
    <n v="20"/>
    <s v="物联网工程"/>
    <s v="信息与计算机学院"/>
    <n v="13585503767"/>
    <s v="1205916256@qq.com"/>
    <s v="王梓杰"/>
    <s v="310105199903291613"/>
    <s v="大三"/>
    <n v="21"/>
    <s v="物联网工程"/>
    <s v="信息与计算机学院"/>
    <s v="18021058187"/>
    <s v="1120978318@qq.com"/>
    <m/>
    <m/>
    <m/>
    <m/>
    <m/>
    <m/>
    <m/>
    <m/>
  </r>
  <r>
    <s v="20200097"/>
    <s v="智能镜"/>
    <x v="5"/>
    <s v="信息与计算机学院"/>
    <s v="韩笑蕾"/>
    <s v="人工智能应用"/>
    <s v="齐玉"/>
    <s v="610321199905021846"/>
    <s v="大三"/>
    <n v="20"/>
    <s v="物联网工程"/>
    <s v="信息与计算机学院"/>
    <n v="18621056691"/>
    <s v="18740777952@163.com"/>
    <s v="刘佳敏"/>
    <s v="412828199910061080"/>
    <s v="大三"/>
    <n v="20"/>
    <s v="物联网工程"/>
    <s v="信息与计算机学院"/>
    <n v="18621055373"/>
    <s v="2798214344@qq.com"/>
    <s v="张泽阳"/>
    <s v="411524199908023613"/>
    <s v="大三"/>
    <n v="20"/>
    <s v="物联网工程"/>
    <s v="信息与计算机学院"/>
    <n v="18018592244"/>
    <s v="hellowoad@outlook.com"/>
    <m/>
    <m/>
    <m/>
    <m/>
    <m/>
    <m/>
    <m/>
    <m/>
  </r>
  <r>
    <s v="20200098"/>
    <s v="东赵家管村信息化服务系统"/>
    <x v="5"/>
    <s v="信息与计算机学院"/>
    <s v="李智敏 查瑶"/>
    <s v="Web网站设计"/>
    <s v="赵爽"/>
    <s v="370283199902222021"/>
    <s v="大二"/>
    <n v="20"/>
    <s v="计算机科学与技术"/>
    <s v="信息与计算机学院"/>
    <n v="16621362468"/>
    <s v="949985240@qq.com"/>
    <s v="张庆华"/>
    <s v="310225199910010622"/>
    <s v="大二"/>
    <n v="20"/>
    <s v="计算机科学与技术"/>
    <s v="信息与计算机学院"/>
    <n v="18001628823"/>
    <s v="871867540@qq.com"/>
    <s v="王涣然"/>
    <s v="142429199912270029"/>
    <s v="大二"/>
    <n v="20"/>
    <s v="计算机科学与技术"/>
    <s v="信息与计算机学院"/>
    <n v="13545270748"/>
    <s v="809006721@qq.com"/>
    <m/>
    <m/>
    <m/>
    <m/>
    <m/>
    <m/>
    <m/>
    <m/>
  </r>
  <r>
    <s v="20200099"/>
    <s v="基于多信息融合的安全驾驶智能告警系统"/>
    <x v="5"/>
    <s v="信息与计算机学院"/>
    <s v="韩笑蕾"/>
    <s v="人工智能应用"/>
    <s v="马舒雨"/>
    <s v="310115199808247721"/>
    <s v="大四"/>
    <n v="21"/>
    <s v="物联网工程"/>
    <s v="信息与计算机学院"/>
    <n v="17717516223"/>
    <s v="851058948@qq.com"/>
    <s v="孙文豪"/>
    <s v="310102199803103655"/>
    <s v="大四"/>
    <n v="21"/>
    <s v="物联网工程"/>
    <s v="信息与计算机学院"/>
    <n v="15021005769"/>
    <s v="464296683@qq.com"/>
    <m/>
    <m/>
    <m/>
    <m/>
    <m/>
    <m/>
    <m/>
    <m/>
    <m/>
    <m/>
    <m/>
    <m/>
    <m/>
    <m/>
    <m/>
    <m/>
  </r>
  <r>
    <s v="20200100"/>
    <s v="布依蓝染"/>
    <x v="5"/>
    <s v="信息与计算机学院"/>
    <s v="李智敏 邴璐"/>
    <s v="多媒体制作"/>
    <s v="王涣然"/>
    <s v="142429199912270029"/>
    <s v="大二"/>
    <n v="20"/>
    <s v="计算机技术与科学"/>
    <s v="信息与计算机学院"/>
    <n v="13545270748"/>
    <s v="809006721@qq.com"/>
    <s v="张雨璇_x000a_"/>
    <s v="350122200107290125"/>
    <s v="大一"/>
    <n v="18"/>
    <s v="电子商务"/>
    <s v="信息与计算机学院"/>
    <s v="15880116770"/>
    <s v="1097414413@qq.com"/>
    <m/>
    <m/>
    <m/>
    <m/>
    <m/>
    <m/>
    <m/>
    <m/>
    <m/>
    <m/>
    <m/>
    <m/>
    <m/>
    <m/>
    <m/>
    <m/>
  </r>
  <r>
    <s v="20200101"/>
    <s v="智能门禁"/>
    <x v="5"/>
    <s v="信息与计算机学院"/>
    <s v="韩笑蕾"/>
    <s v="人工智能应用"/>
    <s v="史芸菲"/>
    <s v="310105199907012829"/>
    <s v="大三"/>
    <n v="20"/>
    <s v="物联网工程"/>
    <s v="信息与计算机学院"/>
    <s v="13917755239"/>
    <s v="905884568@qq.com"/>
    <s v="薛屹峰"/>
    <s v="310110199906121514"/>
    <s v="大三"/>
    <n v="20"/>
    <s v="物联网工程"/>
    <s v="信息与计算机学院"/>
    <s v="18121253531"/>
    <s v="1203041175@qq.com"/>
    <s v="刘月琦"/>
    <s v="230105199908221921"/>
    <s v="大三"/>
    <n v="20"/>
    <s v="物联网工程"/>
    <s v="信息与计算机学院"/>
    <s v="17317783010"/>
    <s v="18702165993@163.com"/>
    <m/>
    <m/>
    <m/>
    <m/>
    <m/>
    <m/>
    <m/>
    <m/>
  </r>
  <r>
    <s v="20200102"/>
    <s v="智能家居"/>
    <x v="5"/>
    <s v="信息与计算机学院"/>
    <s v="韩笑蕾"/>
    <s v="人工智能应用"/>
    <s v="乔中文"/>
    <s v="341125199804044731"/>
    <s v="大四"/>
    <n v="22"/>
    <s v="物联网工程"/>
    <s v="信息与计算机学院"/>
    <n v="14790074370"/>
    <s v="1220132446@qq.com"/>
    <s v="李炎"/>
    <s v="450481199703014228"/>
    <s v="大三"/>
    <n v="22"/>
    <s v="物联网工程"/>
    <s v="信息与计算机学院"/>
    <n v="18721325707"/>
    <s v="1120538478@qq.com"/>
    <m/>
    <m/>
    <m/>
    <m/>
    <m/>
    <m/>
    <m/>
    <m/>
    <m/>
    <m/>
    <m/>
    <m/>
    <m/>
    <m/>
    <m/>
    <m/>
  </r>
  <r>
    <s v="20200103"/>
    <s v="未来编程网课平台"/>
    <x v="5"/>
    <s v="信息与计算机学院"/>
    <s v="李智敏 查瑶"/>
    <s v="Web网站设计"/>
    <s v="陈满庭"/>
    <s v="310106200008092812"/>
    <s v="大二"/>
    <n v="19"/>
    <s v="计算机科学与技术"/>
    <s v="信息与计算机学院"/>
    <s v="18017800326"/>
    <s v="983233431@qq.com"/>
    <s v="沈天悦"/>
    <s v="310108200004140023"/>
    <s v="大二"/>
    <n v="19"/>
    <s v="计算机科学与技术"/>
    <s v="信息与计算机学院"/>
    <s v="17521270883"/>
    <s v="lilin_0414@163.com"/>
    <s v="杨晴雪"/>
    <s v="341225200001203920"/>
    <s v="大二"/>
    <n v="19"/>
    <s v="计算机科学与技术"/>
    <s v="信息与计算机学院"/>
    <s v="19946296893"/>
    <s v="3036765883@qq.com"/>
    <m/>
    <m/>
    <m/>
    <m/>
    <m/>
    <m/>
    <m/>
    <m/>
  </r>
  <r>
    <s v="20200104"/>
    <s v="手说-听说障碍人群交流app"/>
    <x v="5"/>
    <s v="信息与计算机学院"/>
    <s v="刘攀"/>
    <s v="程序设计应用"/>
    <s v="陆俊辉"/>
    <s v="310114199810180814"/>
    <s v="大三"/>
    <n v="21"/>
    <s v="信息管理与信息系统"/>
    <s v="信息与计算机学院"/>
    <n v="18221804062"/>
    <s v="958050548@qq.com"/>
    <s v="罗聪"/>
    <s v="412824200108292631"/>
    <s v="大一"/>
    <n v="18"/>
    <s v="计算机科学与技术"/>
    <s v="信息与计算机学院"/>
    <n v="18616882552"/>
    <s v="2680211421@qq.com"/>
    <s v="王涣然"/>
    <s v="142429199912270029"/>
    <s v="大二"/>
    <n v="19"/>
    <s v="计算机科学与技术"/>
    <s v="商务信息学院"/>
    <n v="19802151090"/>
    <s v="809006721@qq.com"/>
    <m/>
    <m/>
    <m/>
    <m/>
    <m/>
    <m/>
    <m/>
    <m/>
  </r>
  <r>
    <s v="20200105"/>
    <s v="花卉植物识别小程序的设计与实现"/>
    <x v="5"/>
    <s v="信息与计算机学院"/>
    <s v="李智敏 刘富强"/>
    <s v="程序设计应用"/>
    <s v="孙大琴"/>
    <s v="522428199609270864"/>
    <s v="大四"/>
    <n v="23"/>
    <s v="计算机科学与技术"/>
    <s v="信息与计算机学院"/>
    <n v="15085399107"/>
    <s v="1049730034@qq.com"/>
    <s v="袁茹男"/>
    <s v="511324199708154160"/>
    <s v="大四"/>
    <n v="22"/>
    <s v="计算机科学与技术"/>
    <s v="信息与计算机学院"/>
    <n v="18930355521"/>
    <s v="1976486527@qq.com"/>
    <m/>
    <m/>
    <m/>
    <m/>
    <m/>
    <m/>
    <m/>
    <m/>
    <m/>
    <m/>
    <m/>
    <m/>
    <m/>
    <m/>
    <m/>
    <m/>
  </r>
  <r>
    <s v="20200106"/>
    <s v="基于WEB的志愿者实时定位计时系统"/>
    <x v="5"/>
    <s v="信息与计算机学院"/>
    <s v="刘攀"/>
    <s v="Web网站设计"/>
    <s v="高君怡"/>
    <s v="530111200104235926"/>
    <s v="大一"/>
    <n v="18"/>
    <s v="计算机科学与技术"/>
    <s v="信息与计算机学院"/>
    <n v="19946298061"/>
    <s v="961671062@qq.com"/>
    <s v="唐丽媛"/>
    <s v="431122199907296168"/>
    <s v="大三"/>
    <n v="20"/>
    <s v="电子商务"/>
    <s v="信息与计算机学院"/>
    <n v="19802151293"/>
    <s v="1903578164@qq.com"/>
    <s v="朱文轩"/>
    <s v="650103199902072318"/>
    <s v="大三"/>
    <n v="20"/>
    <s v="计算机科学与技术"/>
    <s v="信息与计算机学院"/>
    <n v="18621055256"/>
    <s v="1589014099@qq.com"/>
    <m/>
    <m/>
    <m/>
    <m/>
    <m/>
    <m/>
    <m/>
    <m/>
  </r>
  <r>
    <s v="20200107"/>
    <s v="基于Web网页的党员发展系统"/>
    <x v="5"/>
    <s v="信息与计算机学院"/>
    <s v="刘攀"/>
    <s v="程序设计应用"/>
    <s v="陆俊辉"/>
    <s v="310114199810180814"/>
    <s v="大三"/>
    <n v="21"/>
    <s v="计算机科学与技术"/>
    <s v="信息与计算机学院"/>
    <n v="18221804062"/>
    <s v="958050548@qq.com"/>
    <s v="常牧野"/>
    <s v="140105199704040537"/>
    <s v="大三"/>
    <n v="22"/>
    <s v="信息管理与信息系统"/>
    <s v="信息与计算机学院"/>
    <n v="18621058837"/>
    <s v="18621058837@163.com"/>
    <s v="许翔"/>
    <s v="142429199912270819"/>
    <s v="大三"/>
    <n v="20"/>
    <s v="信息管理与信息系统"/>
    <s v="信息与计算机学院"/>
    <n v="13331859927"/>
    <s v="2824467536@qq.com"/>
    <m/>
    <m/>
    <m/>
    <m/>
    <m/>
    <m/>
    <m/>
    <m/>
  </r>
  <r>
    <s v="20200108"/>
    <s v="高考助力指南"/>
    <x v="5"/>
    <s v="信息与计算机学院"/>
    <s v="刘攀"/>
    <s v="程序设计应用"/>
    <s v="黄艳强"/>
    <s v="130182199905111419"/>
    <s v="大三"/>
    <n v="20"/>
    <s v="计算机科学与技术"/>
    <s v="信息与计算机学院"/>
    <n v="18721599103"/>
    <s v="1130023421@QQ.com"/>
    <s v="许文婕"/>
    <s v="650108199901140026"/>
    <s v="大三"/>
    <n v="20"/>
    <s v="电子商务"/>
    <s v="信息与计算机学院"/>
    <n v="18621055285"/>
    <s v="1587613679@qq.com"/>
    <s v="郭应玥"/>
    <s v="654222199706180723"/>
    <s v="大三"/>
    <n v="22"/>
    <s v="电子商务"/>
    <s v="信息与计算机学院"/>
    <n v="18997727322"/>
    <s v="3480889392@qq.com"/>
    <m/>
    <m/>
    <m/>
    <m/>
    <m/>
    <m/>
    <m/>
    <m/>
  </r>
  <r>
    <s v="20200109"/>
    <s v="中国传统文化"/>
    <x v="5"/>
    <s v="信息与计算机学院"/>
    <s v="刘富强 徐继红 "/>
    <s v="多媒体制作"/>
    <s v="孙域"/>
    <s v="430723199811136213"/>
    <s v="大三"/>
    <n v="20"/>
    <s v="电子商务"/>
    <s v="信息与计算机学院"/>
    <s v="17621223927"/>
    <s v="453169622@qq.com"/>
    <s v="臧稼炜"/>
    <s v="310228199811255017"/>
    <s v="大三"/>
    <n v="20"/>
    <s v="电子商务"/>
    <s v="信息与计算机学院"/>
    <s v="15802156373"/>
    <s v="113533861@qq.com"/>
    <s v="朱杰辉"/>
    <s v="341021199904123997"/>
    <s v="大三"/>
    <n v="20"/>
    <s v="电子商务"/>
    <s v="信息与计算机学院"/>
    <n v="18964964878"/>
    <s v="1179318912@qq.com"/>
    <m/>
    <m/>
    <m/>
    <m/>
    <m/>
    <m/>
    <m/>
    <m/>
  </r>
  <r>
    <s v="20200110"/>
    <s v="基于微信小程序的校园跑步管理系统"/>
    <x v="5"/>
    <s v="信息与计算机学院"/>
    <s v="许洪云"/>
    <s v="程序设计应用"/>
    <s v="于源源"/>
    <s v="412727199909251213"/>
    <s v="大四"/>
    <n v="20"/>
    <s v="计算机科学与技术"/>
    <s v="信息与计算机学院"/>
    <n v="17183945528"/>
    <s v="17183945528@163.com"/>
    <s v="常龙"/>
    <s v="612522199812034014"/>
    <s v="大四"/>
    <n v="21"/>
    <s v="计算机科学与技术"/>
    <s v="信息与计算机学院"/>
    <n v="19921554614"/>
    <s v="1486312681@qq.com"/>
    <m/>
    <m/>
    <m/>
    <m/>
    <m/>
    <m/>
    <m/>
    <m/>
    <m/>
    <m/>
    <m/>
    <m/>
    <m/>
    <m/>
    <m/>
    <m/>
  </r>
  <r>
    <s v="20200111"/>
    <s v="基于树莓派的智能语音提醒系统"/>
    <x v="5"/>
    <s v="信息与计算机学院"/>
    <s v="韩笑蕾"/>
    <s v="人工智能应用"/>
    <s v="刘潇梅"/>
    <s v="142327199807011748"/>
    <s v="大四"/>
    <n v="21"/>
    <s v="物联网工程"/>
    <s v="信息与计算机学院"/>
    <n v="18321653316"/>
    <s v="1472233788@qq.com"/>
    <s v="杨笛"/>
    <s v="500102199902160028"/>
    <s v="大四"/>
    <n v="20"/>
    <s v="物联网工程"/>
    <s v="信息与计算机学院"/>
    <n v="18701909120"/>
    <s v="734328068@qq.com"/>
    <s v="王培莉"/>
    <s v="310226199710300728"/>
    <s v="大四"/>
    <n v="22"/>
    <s v="物联网工程"/>
    <s v="信息与计算机学院"/>
    <s v="18964607386"/>
    <s v="971357036@qq.com"/>
    <m/>
    <m/>
    <m/>
    <m/>
    <m/>
    <m/>
    <m/>
    <m/>
  </r>
  <r>
    <s v="20200112"/>
    <s v="Smart Mart 智慧购物系统"/>
    <x v="5"/>
    <s v="信息与计算机学院"/>
    <s v="仉长崎"/>
    <s v="人工智能应用"/>
    <s v="蒋珂惠"/>
    <s v="331081199807306000"/>
    <s v="大三"/>
    <n v="21"/>
    <s v="电子商务"/>
    <s v="信息与计算机学院"/>
    <n v="18116128571"/>
    <s v="18116128571@163.com"/>
    <s v="倪征宇"/>
    <s v="310225199810245000"/>
    <s v="大三"/>
    <n v="21"/>
    <s v="计算机科学与技术"/>
    <s v="信息与计算机学院"/>
    <n v="13524129801"/>
    <s v="549634905@qq.com"/>
    <s v="李翔宇"/>
    <s v="360622199710270000"/>
    <s v="大四"/>
    <n v="22"/>
    <s v="计算机科学与技术"/>
    <s v="信息与计算机学院"/>
    <n v="18918578283"/>
    <s v="438813653@qq.com"/>
    <m/>
    <m/>
    <m/>
    <m/>
    <m/>
    <m/>
    <m/>
    <m/>
  </r>
  <r>
    <s v="20200113"/>
    <s v="泰坦尼克号生存概率测试"/>
    <x v="5"/>
    <s v="信息与计算机学院"/>
    <s v="刘攀"/>
    <s v="人工智能应用"/>
    <s v="胡颖"/>
    <s v="421081199908072281"/>
    <s v="大三"/>
    <n v="19"/>
    <s v="计算机科学与技术"/>
    <s v="信息与计算机学院"/>
    <n v="18621056672"/>
    <s v="1015107732@qq.com"/>
    <s v="缪致凡"/>
    <s v="511502199811172255"/>
    <s v="大三"/>
    <n v="21"/>
    <s v="计算机科学与技术"/>
    <s v="信息与计算机学院"/>
    <n v="15283146791"/>
    <s v="515973751@qq.com"/>
    <s v="高嘉成"/>
    <s v="310115199809157816"/>
    <s v="大三"/>
    <n v="21"/>
    <s v="计算机科学与技术"/>
    <s v="计算机科学与技术"/>
    <n v="18221336845"/>
    <s v="380085644@qq.com"/>
    <m/>
    <m/>
    <m/>
    <m/>
    <m/>
    <m/>
    <m/>
    <m/>
  </r>
  <r>
    <s v="20200114"/>
    <s v="Python贪吃蛇教程"/>
    <x v="5"/>
    <s v="信息与计算机学院"/>
    <s v="李智敏 曹然"/>
    <s v="多媒体制作"/>
    <s v="陈好"/>
    <s v="500107200008152020"/>
    <s v="大二"/>
    <n v="19"/>
    <s v="计算机科学与技术"/>
    <s v="信息与计算机学院"/>
    <n v="18800362032"/>
    <s v="805479575@qq.com"/>
    <s v="田馨"/>
    <s v="13030320000321222X"/>
    <s v="大二"/>
    <n v="19"/>
    <s v="计算机科学与技术"/>
    <s v="信息与计算机学院"/>
    <s v="18603387061"/>
    <s v="1365272344@qq.com"/>
    <m/>
    <m/>
    <m/>
    <m/>
    <m/>
    <m/>
    <m/>
    <m/>
    <m/>
    <m/>
    <m/>
    <m/>
    <m/>
    <m/>
    <m/>
    <m/>
  </r>
  <r>
    <s v="20200115"/>
    <s v="宠物网站"/>
    <x v="5"/>
    <s v="信息与计算机学院"/>
    <s v="李智敏"/>
    <s v="Web网站设计"/>
    <s v="陆家阅"/>
    <s v="500102200104107105"/>
    <s v="大二"/>
    <n v="18"/>
    <s v="计算机科学与技术"/>
    <s v="信息与计算机学院"/>
    <n v="15023537419"/>
    <s v="1059330838@qq.com"/>
    <s v="陆俊涛"/>
    <s v="341126200004042019"/>
    <s v="大二"/>
    <n v="19"/>
    <s v="计算机科学与技术"/>
    <s v="信息与计算机学院"/>
    <n v="19921803587"/>
    <s v="1767299683@qq.com"/>
    <s v="方秉伟"/>
    <s v="411525200004233644"/>
    <s v="大二"/>
    <n v="19"/>
    <s v="计算机科学与技术"/>
    <s v="计算机科学与技术"/>
    <n v="13817224753"/>
    <s v="qysx32_kitty@yeah.net"/>
    <m/>
    <m/>
    <m/>
    <m/>
    <m/>
    <m/>
    <m/>
    <m/>
  </r>
  <r>
    <s v="20200116"/>
    <s v="电网安全卫士—智能输电线路监测预警系统"/>
    <x v="6"/>
    <s v="电子与信息工程学院"/>
    <s v="江超 崔昊杨"/>
    <s v="程序设计应用"/>
    <s v="曾柯翔"/>
    <s v="429006199903200915"/>
    <s v="大三"/>
    <n v="20"/>
    <s v="电子信息工程"/>
    <s v="电子与信息工程学院"/>
    <n v="13127750806"/>
    <s v="zengke.xiang@163.com"/>
    <s v="徐世航"/>
    <s v="411302200004253711"/>
    <s v="大二"/>
    <n v="19"/>
    <s v="光电信息科学与工程"/>
    <s v="电子与信息工程学院"/>
    <n v="18916979469"/>
    <s v="1766760890@qq.com"/>
    <s v="赵易"/>
    <s v="310110200107130516"/>
    <s v="大一"/>
    <n v="18"/>
    <s v="电子信息工程"/>
    <s v="电子与信息工程学院"/>
    <n v="18521038919"/>
    <s v="zhaoyi998877@163.com"/>
    <m/>
    <m/>
    <m/>
    <m/>
    <m/>
    <m/>
    <m/>
    <m/>
  </r>
  <r>
    <s v="20200117"/>
    <s v="一种小型畜牧业管理系统的设计"/>
    <x v="6"/>
    <s v="电子与信息工程学院"/>
    <s v="江超 赵琰"/>
    <s v="程序设计应用"/>
    <s v="黎曙"/>
    <s v="342427200011246312"/>
    <s v="大二"/>
    <n v="19"/>
    <s v="光电信息科学与工程"/>
    <s v="电子与信息工程学院"/>
    <n v="15956459128"/>
    <s v="14688183920@qq.com"/>
    <s v="张越"/>
    <s v="310104199905294010"/>
    <s v="大三"/>
    <n v="20"/>
    <s v="电子信息工程"/>
    <s v="电子与信息工程学院"/>
    <n v="13917078898"/>
    <s v="zy6124@126.com"/>
    <s v="黎祖林"/>
    <s v="440982199805251000"/>
    <s v="大三"/>
    <n v="22"/>
    <s v="电子信息工程"/>
    <s v="电子与信息工程学院"/>
    <n v="18621829878"/>
    <s v="1205066843@qq.com"/>
    <m/>
    <m/>
    <m/>
    <m/>
    <m/>
    <m/>
    <m/>
    <m/>
  </r>
  <r>
    <s v="20200118"/>
    <s v="拜拜，卡路里"/>
    <x v="6"/>
    <s v="电子与信息工程学院"/>
    <s v="江超 蒋伟"/>
    <s v="程序设计应用"/>
    <s v="朱哲敏"/>
    <s v="330902199906080692"/>
    <s v="大三"/>
    <n v="20"/>
    <s v="电子信息工程专业"/>
    <s v="电子与信息工程学院"/>
    <n v="13127752969"/>
    <s v="1543600396@qq.com"/>
    <s v="李茵怡"/>
    <s v="420801199907090761"/>
    <s v="大三"/>
    <n v="20"/>
    <s v="通信工程"/>
    <s v="电子与信息工程学院"/>
    <n v="18217161879"/>
    <s v="1377828216@qq.com"/>
    <s v="熊慧兰"/>
    <s v="36242519991006282x"/>
    <s v="大三"/>
    <n v="20"/>
    <s v="电子信息工程专业"/>
    <s v="电子与信息工程学院"/>
    <n v="18621839602"/>
    <s v="2271935819@qq.com"/>
    <m/>
    <m/>
    <m/>
    <m/>
    <m/>
    <m/>
    <m/>
    <m/>
  </r>
  <r>
    <s v="20200119"/>
    <s v="侦察小能手——无人作战侦察车"/>
    <x v="6"/>
    <s v="电子与信息工程学院"/>
    <s v="江超 曹以龙"/>
    <s v="程序设计应用"/>
    <s v="孔志恒"/>
    <s v="341127200007024816"/>
    <s v="大三"/>
    <n v="19"/>
    <s v="通信工程"/>
    <s v="电子与信息工程学院"/>
    <n v="18001650915"/>
    <s v="834130367@qq.com"/>
    <s v="梁如斌"/>
    <s v="370983199901100514"/>
    <s v="大三"/>
    <n v="21"/>
    <s v="电子科学与技术"/>
    <s v="电子与信息工程学院"/>
    <n v="13916115871"/>
    <s v="978681934@qq.com"/>
    <s v="朱晟凌"/>
    <s v="340827199902031352"/>
    <s v="大三"/>
    <n v="20"/>
    <s v="电子科学与技术"/>
    <s v="电子与信息工程学院"/>
    <n v="15221845743"/>
    <s v="2603826367@qq.com"/>
    <m/>
    <m/>
    <m/>
    <m/>
    <m/>
    <m/>
    <m/>
    <m/>
  </r>
  <r>
    <s v="20200120"/>
    <s v="智能导航快递小助手"/>
    <x v="6"/>
    <s v="电子与信息工程学院"/>
    <s v="江超 曹以龙"/>
    <s v="程序设计应用"/>
    <s v="周靖俞"/>
    <s v="410183199908310011"/>
    <s v="大三"/>
    <n v="20"/>
    <s v="光电信息科学与工程"/>
    <s v="电子与信息工程学院"/>
    <n v="15238339848"/>
    <s v="1186077401@qq.com"/>
    <s v="郭颖钰"/>
    <s v="412823200002228029"/>
    <s v="大三"/>
    <n v="19"/>
    <s v="光电信息科学与工程"/>
    <s v="电子与信息工程学院"/>
    <n v="17717958549"/>
    <s v="418285520@qq.com"/>
    <s v="徐从潇"/>
    <s v="34030419981117062X"/>
    <s v="大三"/>
    <n v="21"/>
    <s v="通信工程专业"/>
    <s v="电子与信息工程学院"/>
    <n v="15955278952"/>
    <s v="1152039170@qq.com"/>
    <m/>
    <m/>
    <m/>
    <m/>
    <m/>
    <m/>
    <m/>
    <m/>
  </r>
  <r>
    <s v="20200121"/>
    <s v="“电力巡线员”——智能电力巡检系统"/>
    <x v="6"/>
    <s v="电子与信息工程学院"/>
    <s v="江超 曹以龙"/>
    <s v="程序设计应用"/>
    <s v="王诗涵"/>
    <s v="411481199912290126"/>
    <s v="大二"/>
    <n v="20"/>
    <s v="光电信息科学与工程"/>
    <s v="电子与信息工程学院"/>
    <n v="15713702699"/>
    <s v="1072951575@qq.com"/>
    <s v="俞韵凯"/>
    <s v="310112200005142711"/>
    <s v="大二"/>
    <n v="19"/>
    <s v="电子信息工程"/>
    <s v="电子与信息工程学院"/>
    <n v="15301602262"/>
    <s v="13818465122@163.com"/>
    <s v="刘星宇"/>
    <s v="342423200008148599"/>
    <s v="大二"/>
    <n v="19"/>
    <s v="光电信息科学与工程"/>
    <s v="电子与信息工程学院"/>
    <n v="15345648303"/>
    <s v="1829171887@qq.com"/>
    <m/>
    <m/>
    <m/>
    <m/>
    <m/>
    <m/>
    <m/>
    <m/>
  </r>
  <r>
    <s v="20200122"/>
    <s v="“考研宝”—研招管理系统"/>
    <x v="6"/>
    <s v="数理学院"/>
    <s v="冯莉"/>
    <s v="程序设计应用"/>
    <s v="何宗洋"/>
    <s v="62282419970624019X"/>
    <n v="2017"/>
    <n v="21"/>
    <s v="信息与计算科学"/>
    <s v="数理学院"/>
    <n v="18189340089"/>
    <s v="1094600886@qq.com"/>
    <s v="牛培原"/>
    <s v="410504199802035038"/>
    <n v="2017"/>
    <n v="21"/>
    <s v="信息与计算科学"/>
    <s v="数理学院"/>
    <n v="18621833279"/>
    <s v="aurora@mail.shiep.edu.cn"/>
    <s v="李倩"/>
    <s v="52213019990602004X"/>
    <n v="2017"/>
    <n v="20"/>
    <s v="计算机科学与技术"/>
    <s v="计算机学院"/>
    <n v="18275483457"/>
    <s v="1260799695@qq.com"/>
    <m/>
    <m/>
    <m/>
    <m/>
    <m/>
    <m/>
    <m/>
    <m/>
  </r>
  <r>
    <s v="20200123"/>
    <s v="基于图片识别的垃圾分类"/>
    <x v="6"/>
    <s v="数理学院"/>
    <s v="冯莉"/>
    <s v="人工智能应用"/>
    <s v="马自伟"/>
    <s v="640302199901022311"/>
    <n v="2017"/>
    <n v="21"/>
    <s v="信息与计算科学"/>
    <s v="数理学院"/>
    <n v="15900759727"/>
    <s v="e_zero@foxmail.com"/>
    <s v="李怡明"/>
    <s v="430481199910280891"/>
    <n v="2017"/>
    <n v="21"/>
    <s v="信息与计算科学"/>
    <s v="数理学院"/>
    <n v="18229222322"/>
    <s v="871616691@qq.com"/>
    <s v="苟海博"/>
    <s v="140222199801122624"/>
    <n v="2017"/>
    <n v="21"/>
    <s v="信息与计算科学"/>
    <s v="数理学院"/>
    <n v="15618339112"/>
    <s v="2807451879@qq.com"/>
    <m/>
    <m/>
    <m/>
    <m/>
    <m/>
    <m/>
    <m/>
    <m/>
  </r>
  <r>
    <s v="20200124"/>
    <s v="基于APM飞控板和图像识别技术的植物智能治疗无人机"/>
    <x v="6"/>
    <s v="计算机科学与技术学院"/>
    <s v="刘大明"/>
    <s v="人工智能应用"/>
    <s v="黄俊谚"/>
    <s v="450403200005081518"/>
    <s v="大二"/>
    <n v="19"/>
    <s v="软件工程"/>
    <s v="计算机科学与技术学院"/>
    <n v="18978485813"/>
    <s v="2514001840@qq.com"/>
    <s v="刘秦"/>
    <s v="41282519991002028x"/>
    <s v="大二"/>
    <n v="20"/>
    <s v="公共事业管理"/>
    <s v="经济与管理学院"/>
    <s v="13122925871"/>
    <s v="Liuqin_a@163.com"/>
    <s v="耿加林"/>
    <s v="530381200005020532"/>
    <s v="大二"/>
    <n v="19"/>
    <s v="网络工程"/>
    <s v="计算机科学与技术学院"/>
    <n v="18183578511"/>
    <s v="MrAdum@163.com"/>
    <m/>
    <m/>
    <m/>
    <m/>
    <m/>
    <m/>
    <m/>
    <m/>
  </r>
  <r>
    <s v="20200125"/>
    <s v="考研风向标"/>
    <x v="6"/>
    <s v="计算机科学与技术学院"/>
    <s v="张安勤"/>
    <s v="Web网站设计"/>
    <s v="魏满舟"/>
    <s v="413026199912061214"/>
    <s v="大三"/>
    <n v="20"/>
    <s v="软件工程"/>
    <s v="计算机科学与技术学院"/>
    <n v="13283075367"/>
    <s v="278121951@qq.com"/>
    <s v="顾颖"/>
    <s v="321281199903014549"/>
    <s v="大三"/>
    <n v="20"/>
    <s v="软件工程"/>
    <s v="计算机科学与技术学院"/>
    <n v="13512148133"/>
    <s v="905023219@qq.com"/>
    <s v="郑可可"/>
    <s v="330382199904262643"/>
    <s v="大三"/>
    <n v="20"/>
    <s v="软件工程"/>
    <s v="计算机科学与技术"/>
    <n v="15921110047"/>
    <s v="musecho801@163.com"/>
    <m/>
    <m/>
    <m/>
    <m/>
    <m/>
    <m/>
    <m/>
    <m/>
  </r>
  <r>
    <s v="20200126"/>
    <s v="抗人脸识别"/>
    <x v="6"/>
    <s v="计算机科学与技术学院"/>
    <s v="魏为民"/>
    <s v="人工智能应用"/>
    <s v="詹清钦"/>
    <s v="654301200003053516"/>
    <s v="大二"/>
    <n v="19"/>
    <s v="信息安全"/>
    <s v="计算机科学与技术学院"/>
    <s v="13795211436"/>
    <s v="zqqqqz2000@sina.cn"/>
    <s v="王诗剑"/>
    <s v="340823200105300011"/>
    <s v="大二"/>
    <n v="18"/>
    <s v="信息安全"/>
    <s v="计算机科学与技术学院"/>
    <s v="18856270152"/>
    <s v="653654736@qq.com"/>
    <m/>
    <m/>
    <m/>
    <m/>
    <m/>
    <m/>
    <m/>
    <m/>
    <m/>
    <m/>
    <m/>
    <m/>
    <m/>
    <m/>
    <m/>
    <m/>
  </r>
  <r>
    <s v="20200127"/>
    <s v="基于WiFi的室内设备检测技术"/>
    <x v="6"/>
    <s v="计算机科学与技术学院"/>
    <s v="魏为民"/>
    <s v="程序设计应用"/>
    <s v="刘天启"/>
    <s v="410711199912179010"/>
    <s v="大二"/>
    <n v="19"/>
    <s v="信息安全"/>
    <s v="计算机科学与技术学院"/>
    <n v="17637381104"/>
    <s v="1907934598@qq.com"/>
    <s v="纪世元"/>
    <s v="412727200003310016"/>
    <s v="大二"/>
    <n v="19"/>
    <s v="信息安全"/>
    <s v="计算机科学与技术"/>
    <n v="15938605623"/>
    <s v="919745273@qq.com"/>
    <m/>
    <m/>
    <m/>
    <m/>
    <m/>
    <m/>
    <m/>
    <m/>
    <m/>
    <m/>
    <m/>
    <m/>
    <m/>
    <m/>
    <m/>
    <m/>
  </r>
  <r>
    <s v="20200128"/>
    <s v="基于互联网+的项目申报扁平化管理平台"/>
    <x v="6"/>
    <s v="电气工程学院"/>
    <s v="毕忠勤"/>
    <s v="Web网站设计"/>
    <s v="张佳怡"/>
    <s v="110106199906153928"/>
    <s v="大三"/>
    <n v="20"/>
    <s v="电气工程及其自动化"/>
    <s v="电气工程学院"/>
    <n v="18911890467"/>
    <s v="2319913309@qq.com"/>
    <s v="范一凡"/>
    <n v="4.1088119991207098E+17"/>
    <s v="大二"/>
    <n v="20"/>
    <s v="电气工程及其自动化"/>
    <s v="电气工程学院"/>
    <n v="15138830855"/>
    <s v="1658552238@qq.com"/>
    <s v="孙王飞"/>
    <s v="‘310104199909226000"/>
    <s v="大二"/>
    <n v="21"/>
    <s v="电气工程及其自动化"/>
    <s v="电气工程学院"/>
    <n v="13774422203"/>
    <s v="851530345@qq.com"/>
    <m/>
    <m/>
    <m/>
    <m/>
    <m/>
    <m/>
    <m/>
    <m/>
  </r>
  <r>
    <s v="20200129"/>
    <s v="红蘑菇游戏商城"/>
    <x v="6"/>
    <s v="经济与管理学院"/>
    <s v="张科伟、王鑫印"/>
    <s v="程序设计应用"/>
    <s v="王剑平"/>
    <s v="620524199709191073"/>
    <s v="大三"/>
    <n v="22"/>
    <s v="信息管理与信息系统"/>
    <s v="经济与管理学院"/>
    <n v="15316161073"/>
    <s v="wjp460019140@gmail.com"/>
    <s v="宋晔"/>
    <s v="310227199902191016"/>
    <s v="大三"/>
    <n v="20"/>
    <s v="信息管理与信息系统"/>
    <s v="经济与管理学院"/>
    <n v="13761239716"/>
    <s v="fallenye@outlook.com"/>
    <s v="刘兆童"/>
    <s v="342524199910018218"/>
    <s v="大三"/>
    <n v="20"/>
    <s v="信息管理与信息系统"/>
    <s v="经济与管理学院"/>
    <s v="·17521385997"/>
    <m/>
    <m/>
    <m/>
    <m/>
    <m/>
    <m/>
    <m/>
    <m/>
    <m/>
  </r>
  <r>
    <s v="20200130"/>
    <s v="智能互动音响"/>
    <x v="6"/>
    <s v="经济与管理学院"/>
    <s v="潘华、胡伟"/>
    <s v="人工智能应用"/>
    <s v="李梓同"/>
    <s v="652325199902050013_x000a_"/>
    <s v="大三"/>
    <n v="20"/>
    <s v="信息管理与信息系统"/>
    <s v="经济与管理学院"/>
    <n v="18621833519"/>
    <s v="577706532@qq.com"/>
    <s v="宋晔"/>
    <s v="310227199902191016"/>
    <s v="大三"/>
    <n v="20"/>
    <s v="信息管理与信息系统"/>
    <s v="经济与管理学院"/>
    <n v="13761239716"/>
    <s v="fallenye@outlook.com"/>
    <s v="赵童"/>
    <s v="622301199801200338"/>
    <s v="大三"/>
    <n v="21"/>
    <s v="信息管理与信息系统"/>
    <s v="经济与管理学院"/>
    <s v="’18809355055"/>
    <m/>
    <m/>
    <m/>
    <m/>
    <m/>
    <m/>
    <m/>
    <m/>
    <m/>
  </r>
  <r>
    <s v="20200131"/>
    <s v="智能机器运输狗"/>
    <x v="6"/>
    <s v="电信学院，经管学院"/>
    <s v="张科伟、王鑫印"/>
    <s v="程序设计应用"/>
    <s v="肖月"/>
    <s v="654128199808150667"/>
    <s v="大三"/>
    <n v="21"/>
    <s v="信息管理与信息系统"/>
    <s v="经济与管理学院"/>
    <n v="18217185590"/>
    <s v="2298357723@qq.com"/>
    <s v="周庆志"/>
    <s v="632123199910010014"/>
    <s v="大三"/>
    <n v="20"/>
    <s v="光电"/>
    <s v="电信"/>
    <n v="18621851909"/>
    <s v="1535021562@qq.com"/>
    <m/>
    <m/>
    <m/>
    <m/>
    <m/>
    <m/>
    <m/>
    <m/>
    <m/>
    <m/>
    <m/>
    <m/>
    <m/>
    <m/>
    <m/>
    <m/>
  </r>
  <r>
    <s v="20200132"/>
    <s v="基于web的选课系统"/>
    <x v="6"/>
    <s v="经济与管理学院"/>
    <s v="潘华、胡伟"/>
    <s v="Web网站设计"/>
    <s v="邱晨光"/>
    <s v="31010419980929001X"/>
    <s v="大三"/>
    <n v="21"/>
    <s v="信息管理与信息系统"/>
    <s v="经济与管理学院"/>
    <n v="18916132455"/>
    <s v="bert_qcg@aliyun.com"/>
    <s v="张瀚月"/>
    <s v="142602200103151026"/>
    <s v="大二"/>
    <n v="19"/>
    <s v="信息管理与信息系统"/>
    <s v="经济与管理学院"/>
    <n v="13127759303"/>
    <s v="3098454213@qq.com"/>
    <s v="李欣蔚"/>
    <s v="310107200007100020"/>
    <s v="大二"/>
    <n v="19"/>
    <s v="信息管理与信息系统"/>
    <s v="经济与管理学院"/>
    <n v="18901631630"/>
    <s v="945596828@qq.com"/>
    <m/>
    <m/>
    <m/>
    <m/>
    <m/>
    <m/>
    <m/>
    <m/>
  </r>
  <r>
    <s v="20200133"/>
    <s v="车辆档案管理系统"/>
    <x v="6"/>
    <s v="经济与管理学院"/>
    <s v="潘华、胡伟"/>
    <s v="Web网站设计"/>
    <s v="金显鹏"/>
    <s v="220283199812216514"/>
    <s v="大三"/>
    <n v="21"/>
    <s v="信息管理与信息系统"/>
    <s v="经济与管理学院"/>
    <n v="18800273180"/>
    <s v="596846891@qq.com"/>
    <s v="卢怡菲"/>
    <s v="310108199911042624"/>
    <s v="大二"/>
    <n v="20"/>
    <s v="信息管理与信息系统"/>
    <s v="经济与管理学院"/>
    <n v="13661459997"/>
    <s v="1936713574@qq.com"/>
    <s v="邱嘉琪"/>
    <s v="622103199901191020"/>
    <s v="大二"/>
    <n v="20"/>
    <s v="信息管理与信息系统"/>
    <s v="经济与管理学院"/>
    <n v="15293266963"/>
    <s v="786553733@qq.com"/>
    <m/>
    <m/>
    <m/>
    <m/>
    <m/>
    <m/>
    <m/>
    <m/>
  </r>
  <r>
    <s v="20200134"/>
    <s v="ROC"/>
    <x v="6"/>
    <s v="经济与管理学院"/>
    <s v="胡伟、王鑫印"/>
    <s v="Web网站设计"/>
    <s v="李远喆"/>
    <s v="420106199812142032"/>
    <s v="大三"/>
    <n v="21"/>
    <s v="信息管理与信息系统"/>
    <s v="经济与管理学院"/>
    <n v="18621852732"/>
    <s v="850209171@qq.com"/>
    <s v="刘璇"/>
    <s v="340421200103052427"/>
    <s v="大二"/>
    <n v="18"/>
    <s v="信息管理与信息系统"/>
    <s v="经济与管理学院"/>
    <n v="18855427808"/>
    <s v="1169875035@qq.com"/>
    <s v="王东启"/>
    <s v="150802200006263027"/>
    <s v="大二"/>
    <n v="19"/>
    <s v="信息管理与信息系统"/>
    <s v="经济与管理学院"/>
    <n v="15147868580"/>
    <s v="2432020752@qq.com"/>
    <m/>
    <m/>
    <m/>
    <m/>
    <m/>
    <m/>
    <m/>
    <m/>
  </r>
  <r>
    <s v="20200135"/>
    <s v="蘑菇"/>
    <x v="6"/>
    <s v="经济与管理学院"/>
    <s v="胡伟、张科伟"/>
    <s v="Web网站设计"/>
    <s v="刘兆童"/>
    <s v="342524199910018218"/>
    <s v="大三"/>
    <n v="20"/>
    <s v="信息管理与信息系统"/>
    <s v="经济与管理学院"/>
    <n v="17521385997"/>
    <s v="598921876@qq.com"/>
    <s v="宋晔"/>
    <s v="310227199902191016"/>
    <s v="大三"/>
    <n v="20"/>
    <s v="信息管理与信息系统"/>
    <s v="经济与管理学院"/>
    <n v="13761239716"/>
    <s v="fallenye@outlook.com"/>
    <s v="刘佳雯"/>
    <s v="310110200003285126"/>
    <s v="大二"/>
    <n v="19"/>
    <s v="信息管理与信息系统"/>
    <s v="经济与管理学院"/>
    <n v="18221434865"/>
    <s v="572838411@qq.com"/>
    <m/>
    <m/>
    <m/>
    <m/>
    <m/>
    <m/>
    <m/>
    <m/>
  </r>
  <r>
    <s v="20200136"/>
    <s v="Hope"/>
    <x v="6"/>
    <s v="经济与管理学院"/>
    <s v="胡伟、王鑫印"/>
    <s v="Web网站设计"/>
    <s v="李梓同"/>
    <s v="652325199902050013_x000a_"/>
    <s v="大三"/>
    <n v="20"/>
    <s v="信息管理与信息系统"/>
    <s v="经济与管理学院"/>
    <n v="18621833519"/>
    <s v="577706532@qq.com"/>
    <s v="胡明歌"/>
    <s v="232326199911161020"/>
    <s v="大三"/>
    <n v="20"/>
    <s v="信息管理与信息系统"/>
    <s v="经济与管理学院"/>
    <n v="17717964545"/>
    <s v="370687893@qq.com"/>
    <s v="张文欣"/>
    <s v="620104200006011783"/>
    <s v="大二"/>
    <n v="19"/>
    <s v="信息管理与信息系统"/>
    <s v="经济与管理学院"/>
    <n v="13127536348"/>
    <s v="2793989720@qq.com"/>
    <m/>
    <m/>
    <m/>
    <m/>
    <m/>
    <m/>
    <m/>
    <m/>
  </r>
  <r>
    <s v="20200137"/>
    <s v="信管学业辅导网站"/>
    <x v="6"/>
    <s v="经济与管理学院"/>
    <s v="潘华、张科伟"/>
    <s v="Web网站设计"/>
    <s v="战琛婷"/>
    <s v="142701200001120623"/>
    <s v="大三"/>
    <n v="20"/>
    <s v="信息管理与信息系统"/>
    <s v="经济与管理学院"/>
    <n v="18035901107"/>
    <s v="1104689939@qq.com"/>
    <s v="李思嫣"/>
    <s v="530102199906081146"/>
    <s v="大三"/>
    <n v="20"/>
    <s v="信息管理与信息系统"/>
    <s v="经济与管理学院"/>
    <n v="13888599906"/>
    <s v="842340252@qq.com"/>
    <s v="杨桂平"/>
    <s v="522223199806143220"/>
    <s v="大二"/>
    <n v="21"/>
    <s v="信息管理与信息系统"/>
    <s v="经济与管理学院"/>
    <n v="15186046692"/>
    <s v="2532599259@qq.com"/>
    <m/>
    <m/>
    <m/>
    <m/>
    <m/>
    <m/>
    <m/>
    <m/>
  </r>
  <r>
    <s v="20200138"/>
    <s v="基于WEB的售后管理系统"/>
    <x v="6"/>
    <s v="经济与管理学院"/>
    <s v="胡伟、潘华"/>
    <s v="Web网站设计"/>
    <s v="刘吉金"/>
    <s v="370830199810200511"/>
    <s v="大三"/>
    <n v="21"/>
    <s v="信息管理与信息系统"/>
    <s v="经济与管理学院"/>
    <n v="18854702801"/>
    <s v="2803214629@qq.com"/>
    <s v="邓文轩"/>
    <s v="320114199909151820"/>
    <s v="大二"/>
    <n v="20"/>
    <s v="信息管理与信息系统"/>
    <s v="经济与管理学院"/>
    <n v="15715186915"/>
    <s v="491455623@qq.com"/>
    <s v="孙依芸"/>
    <s v="310107200005137225"/>
    <s v="大二"/>
    <n v="19"/>
    <s v="信息管理与信息系统"/>
    <s v="经济与管理学院"/>
    <n v="15802197003"/>
    <s v="1601236373@qq.com"/>
    <m/>
    <m/>
    <m/>
    <m/>
    <m/>
    <m/>
    <m/>
    <m/>
  </r>
  <r>
    <s v="20200139"/>
    <s v="智能停车"/>
    <x v="6"/>
    <s v="经济与管理学院"/>
    <s v="胡伟、张科伟"/>
    <s v="人工智能应用"/>
    <s v="金显鹏"/>
    <s v="220283199812216514"/>
    <s v="大三"/>
    <n v="21"/>
    <s v="信息管理与信息系统"/>
    <s v="经济与管理学院"/>
    <n v="18800273180"/>
    <s v="596846891@qq.com"/>
    <s v="邱晨光"/>
    <s v="31010419980929001X"/>
    <s v="大三"/>
    <n v="21"/>
    <s v="信息管理与信息系统"/>
    <s v="经济与管理学院"/>
    <n v="18916132455"/>
    <s v="bert_qcg@aliyun.com"/>
    <s v="刘吉金"/>
    <s v="370830199810200511"/>
    <s v="大三"/>
    <n v="21"/>
    <s v="信息管理与信息系统"/>
    <s v="经济与管理学院"/>
    <n v="18854702801"/>
    <s v="2803214629@qq.com"/>
    <m/>
    <m/>
    <m/>
    <m/>
    <m/>
    <m/>
    <m/>
    <m/>
  </r>
  <r>
    <s v="20200140"/>
    <s v="智能小车巡航系统"/>
    <x v="6"/>
    <s v="经济与管理学院"/>
    <s v="胡伟、张科伟"/>
    <s v="人工智能应用"/>
    <s v="李远喆"/>
    <s v="420106199812142032"/>
    <s v="大三"/>
    <n v="21"/>
    <s v="信息管理与信息系统"/>
    <s v="经济与管理学院"/>
    <n v="18621852732"/>
    <s v="850209171@qq.com"/>
    <s v="胡明歌"/>
    <s v="232326199911161020"/>
    <s v="大三"/>
    <n v="20"/>
    <s v="信息管理与信息系统"/>
    <s v="经济与管理学院"/>
    <n v="17717964545"/>
    <s v="370687893@qq.com"/>
    <s v="李思嫣"/>
    <s v="530102199906081146"/>
    <s v="大三"/>
    <n v="20"/>
    <s v="信息管理与信息系统"/>
    <s v="经济与管理学院"/>
    <n v="13888599906"/>
    <s v="842340252@qq.com"/>
    <m/>
    <m/>
    <m/>
    <m/>
    <m/>
    <m/>
    <m/>
    <m/>
  </r>
  <r>
    <s v="20200141"/>
    <s v="智能拐杖"/>
    <x v="6"/>
    <s v="经济与管理学院"/>
    <s v="胡伟、张科伟"/>
    <s v="人工智能应用"/>
    <s v="孙洁晖"/>
    <s v="321121199903232528"/>
    <s v="大二"/>
    <n v="20"/>
    <s v="信息管理与信息系统"/>
    <s v="经济与管理学院"/>
    <s v="13179495505"/>
    <s v="2213025853@qq.com"/>
    <s v="褚静雯"/>
    <s v="310226200005045720"/>
    <s v="大二"/>
    <n v="19"/>
    <s v="信息管理与信息系统"/>
    <s v="经济与管理学院"/>
    <s v="18930196669"/>
    <s v="1105484385@qq.com"/>
    <s v="阙玉青"/>
    <s v="522322199910100027"/>
    <s v="大二"/>
    <n v="20"/>
    <s v="信息管理与信息系统"/>
    <s v="经济与管理学院"/>
    <s v="13885950865"/>
    <s v="1300475780@qq.com"/>
    <m/>
    <m/>
    <m/>
    <m/>
    <m/>
    <m/>
    <m/>
    <m/>
  </r>
  <r>
    <s v="20200142"/>
    <s v="我的回忆猪"/>
    <x v="6"/>
    <s v="经济与管理学院"/>
    <s v="潘华、胡伟"/>
    <s v="人工智能应用"/>
    <s v="马帅华"/>
    <s v="412725199910276116"/>
    <s v="大二"/>
    <n v="20"/>
    <s v="信息管理与信息系统"/>
    <s v="经济与管理学院"/>
    <s v="15225729056"/>
    <s v="1013266312@qq.com"/>
    <s v="娄金鹤"/>
    <s v="230103200001201925"/>
    <s v="大二"/>
    <n v="19"/>
    <s v="信息管理与信息系统"/>
    <s v="经济与管理学院"/>
    <s v="13127786797"/>
    <s v="82559191@qq.com"/>
    <s v="姜惠鹏"/>
    <s v="620103199912113018"/>
    <s v="大二"/>
    <n v="20"/>
    <s v="信息管理与信息系统"/>
    <s v="经济与管理学院"/>
    <s v="18893170905"/>
    <s v="winelemon@163.com "/>
    <m/>
    <m/>
    <m/>
    <m/>
    <m/>
    <m/>
    <m/>
    <m/>
  </r>
  <r>
    <s v="20200143"/>
    <s v="拯救迷途少女"/>
    <x v="6"/>
    <s v="经济与管理学院"/>
    <s v="张科伟、王鑫印"/>
    <s v="虚拟实验、微课程"/>
    <s v="田占"/>
    <s v="410102200003300094"/>
    <s v="大二"/>
    <n v="19"/>
    <s v="信息管理与信息系统"/>
    <s v="经济与管理学院"/>
    <s v="13526560200"/>
    <s v="984214032@qq.com"/>
    <s v="班凤帆"/>
    <s v="342623199905208833"/>
    <s v="大二"/>
    <n v="20"/>
    <s v="信息管理与信息系统"/>
    <s v="经济与管理学院"/>
    <s v="15366017585"/>
    <s v="1963793274@qq.com"/>
    <s v="祖文敏"/>
    <s v="522527199910262125"/>
    <s v="大二"/>
    <n v="20"/>
    <s v="信息管理与信息系统"/>
    <s v="经济与管理学院"/>
    <s v="19921310682"/>
    <s v="1769854627@qq.com"/>
    <m/>
    <m/>
    <m/>
    <m/>
    <m/>
    <m/>
    <m/>
    <m/>
  </r>
  <r>
    <s v="20200144"/>
    <s v="恰花花"/>
    <x v="6"/>
    <s v="经济与管理学院"/>
    <s v="潘华、王鑫印"/>
    <s v="Web网站设计"/>
    <s v="陈怡"/>
    <s v="450521199805126123"/>
    <s v="大二"/>
    <n v="21"/>
    <s v="物流管理"/>
    <s v="经济与管理学院"/>
    <s v="18521019592"/>
    <s v="1293597945@qq.com"/>
    <s v="苏春琳"/>
    <s v="450521199911236166"/>
    <s v="大二"/>
    <n v="20"/>
    <s v="信息管理与信息系统"/>
    <s v="经济与管理学院"/>
    <s v="18277980730"/>
    <s v="1300015035@qq.com"/>
    <s v="孙翼"/>
    <s v="4113262001127202x"/>
    <s v="大二"/>
    <n v="18"/>
    <s v="信息管理与信息系统"/>
    <s v="经济与管理学院"/>
    <n v="17638953615"/>
    <s v="1415348514@qq.com"/>
    <m/>
    <m/>
    <m/>
    <m/>
    <m/>
    <m/>
    <m/>
    <m/>
  </r>
  <r>
    <s v="20200145"/>
    <s v="成为更好的你"/>
    <x v="6"/>
    <s v="经济与管理学院"/>
    <s v="张科伟、王鑫印"/>
    <s v="虚拟实验、微课程"/>
    <s v="朱蓉蓉"/>
    <s v="331181200004101923"/>
    <s v="大二"/>
    <n v="19"/>
    <s v="信息管理与信息系统"/>
    <s v="经济与管理学院"/>
    <s v="15618537039"/>
    <s v="1395905646@qq.com"/>
    <s v="王书浩"/>
    <s v="53042320000428161X"/>
    <s v="大二"/>
    <n v="19"/>
    <s v="信息管理与信息系统"/>
    <s v="经济与管理学院"/>
    <s v="13127767037"/>
    <s v="45851743@qq.com"/>
    <s v="胡颢毅"/>
    <s v="42102420001017161X"/>
    <s v="大二"/>
    <n v="19"/>
    <s v="信息管理与信息系统"/>
    <s v="经济与管理学院"/>
    <n v="15827712540"/>
    <s v="1165977233@qq.com"/>
    <m/>
    <m/>
    <m/>
    <m/>
    <m/>
    <m/>
    <m/>
    <m/>
  </r>
  <r>
    <s v="20200146"/>
    <s v="机械狗"/>
    <x v="6"/>
    <s v="经济与管理学院、计算机科学与技术学院、能源与机械工程学院"/>
    <s v="潘华、张科伟"/>
    <s v="人工智能应用"/>
    <s v="张成"/>
    <s v="340123200102015073"/>
    <s v="大二"/>
    <n v="18"/>
    <s v="信息管理与信息系统"/>
    <s v="经济与管理学院"/>
    <s v="13033068987"/>
    <s v="3480216185@qq.com"/>
    <s v="付润豪"/>
    <s v="34072120008125100"/>
    <s v="大二"/>
    <n v="19"/>
    <s v="计算机科学与技术"/>
    <s v="计算机科学与技术学院"/>
    <s v="17521368863"/>
    <s v="834390571@qq.com"/>
    <s v="江梓涵"/>
    <s v="340802200001290814"/>
    <s v="大二"/>
    <n v="19"/>
    <s v="能源与动力工程"/>
    <s v="能源与机械工程学院"/>
    <n v="18155659986"/>
    <s v="2423462625@qq.com"/>
    <m/>
    <m/>
    <m/>
    <m/>
    <m/>
    <m/>
    <m/>
    <m/>
  </r>
  <r>
    <s v="20200147"/>
    <s v="基于STM32和树莓派的植物病虫害识别人工智能系统"/>
    <x v="6"/>
    <s v="计算机科学与技术学院"/>
    <s v="周平,毕忠勤"/>
    <s v="人工智能应用"/>
    <s v="周静"/>
    <s v="140109200003071040"/>
    <s v="大二"/>
    <n v="19"/>
    <s v="计算机科学与技术"/>
    <s v="计算机科学与技术学院"/>
    <n v="13603532980"/>
    <s v="1697941605@qq.com"/>
    <s v="朱蔡贇灏"/>
    <s v="310114200001060412"/>
    <s v="大二"/>
    <n v="19"/>
    <s v="计算机科学与技术"/>
    <s v="计算机科学与技术学院"/>
    <n v="13918789035"/>
    <s v="1541987221@qq.com"/>
    <s v="郭佳澳"/>
    <s v="130528199903166612"/>
    <s v="大二"/>
    <n v="20"/>
    <s v="计算机科学与技术"/>
    <s v="计算机科学与技术学院"/>
    <n v="13127731639"/>
    <s v="435104670@qq.com"/>
    <m/>
    <m/>
    <m/>
    <m/>
    <m/>
    <m/>
    <m/>
    <m/>
  </r>
  <r>
    <s v="20200148"/>
    <s v="智能实验比对系统"/>
    <x v="6"/>
    <s v="计算机科学与技术学院"/>
    <s v="周平,毕忠勤"/>
    <s v="程序设计应用"/>
    <s v="王秋月"/>
    <s v="320621199709130727"/>
    <s v="大四"/>
    <n v="22"/>
    <s v="计算机科学与技术"/>
    <s v="计算机科学与技术学院"/>
    <n v="13122293926"/>
    <s v="1498405718@qq.com"/>
    <s v="彭阳"/>
    <s v="31010719980416171x"/>
    <s v="大四"/>
    <n v="21"/>
    <s v="计算机科学与技术"/>
    <s v="计算机科学与技术学院"/>
    <n v="18201774394"/>
    <s v="pengyang0786@163.com"/>
    <s v="奚文杰"/>
    <s v="340825199809224317"/>
    <s v="大三"/>
    <n v="21"/>
    <s v="计算机科学与技术"/>
    <s v="计算机科学与技术学院"/>
    <n v="18964672360"/>
    <s v="1134346433@qq.com"/>
    <m/>
    <m/>
    <m/>
    <m/>
    <m/>
    <m/>
    <m/>
    <m/>
  </r>
  <r>
    <s v="20200149"/>
    <s v="在线程序编译与练习系统"/>
    <x v="6"/>
    <s v="计算机科学与技术学院"/>
    <s v="周平,张超"/>
    <s v="程序设计应用"/>
    <s v="胡诗婕"/>
    <s v="310113199803250048"/>
    <s v="大四"/>
    <n v="21"/>
    <s v="软件工程"/>
    <s v="计算机科学与技术学院"/>
    <n v="13818013793"/>
    <s v="iloveyo2958@126.com"/>
    <s v="李冬"/>
    <s v="32120119971221321X"/>
    <s v="大四"/>
    <n v="21"/>
    <s v="软件工程"/>
    <s v="计算机科学与技术学院"/>
    <n v="15026862802"/>
    <s v="850654749@qq.com"/>
    <s v="俞俊伟"/>
    <s v="320683199811281416"/>
    <s v="大三"/>
    <n v="21"/>
    <s v="软件工程"/>
    <s v="计算机科学与技术学院"/>
    <n v="13127778025"/>
    <s v="littlepageprogram@163.com"/>
    <m/>
    <m/>
    <m/>
    <m/>
    <m/>
    <m/>
    <m/>
    <m/>
  </r>
  <r>
    <s v="20200150"/>
    <s v="我爱古诗词"/>
    <x v="6"/>
    <s v="计算机科学与技术学院"/>
    <s v="周平,张超"/>
    <s v="Web网站设计"/>
    <s v="高馨怡"/>
    <s v="310230199905182121"/>
    <s v="大二"/>
    <n v="20"/>
    <s v="软件工程"/>
    <s v="计算机科学与技术学院"/>
    <n v="18321015293"/>
    <s v="1120461636@qq.com"/>
    <s v="韦文发"/>
    <s v="452701199909270012"/>
    <s v="大二"/>
    <n v="20"/>
    <s v="软件工程"/>
    <s v="计算机科学与技术学院"/>
    <n v="18070889825"/>
    <s v="865017670@qq.com"/>
    <s v="李培雯"/>
    <s v="310110199912031064"/>
    <s v="大二"/>
    <n v="20"/>
    <s v="网络工程"/>
    <s v="计算机科学与技术学院"/>
    <n v="15721415516"/>
    <s v="490707090@qq.com"/>
    <m/>
    <m/>
    <m/>
    <m/>
    <m/>
    <m/>
    <m/>
    <m/>
  </r>
  <r>
    <s v="20200151"/>
    <s v="惠比价"/>
    <x v="6"/>
    <s v="计算机科学与技术学院"/>
    <s v="周平,毕忠勤"/>
    <s v="Web网站设计"/>
    <s v="李正浩"/>
    <s v="340123199703020315"/>
    <s v="大四"/>
    <n v="22"/>
    <s v="软件工程"/>
    <s v="计算机科学与技术学院"/>
    <n v="15601958530"/>
    <s v="lzh199732@126.com"/>
    <s v="徐维嘉"/>
    <s v="362202199710055929"/>
    <s v="大四"/>
    <n v="22"/>
    <s v="软件工程"/>
    <s v="计算机科学与技术学院"/>
    <n v="17717963463"/>
    <s v="17717963463@163.com"/>
    <s v="陆嘉浩"/>
    <s v="310115199905106015"/>
    <s v="大二"/>
    <n v="20"/>
    <s v="软件工程"/>
    <s v="计算机科学与技术学院"/>
    <n v="13052078486"/>
    <s v="2312338340@qq.com"/>
    <m/>
    <m/>
    <m/>
    <m/>
    <m/>
    <m/>
    <m/>
    <m/>
  </r>
  <r>
    <s v="20200152"/>
    <s v="招才猫"/>
    <x v="6"/>
    <s v="计算机科学与技术学院"/>
    <s v="张超，周平"/>
    <s v="程序设计应用　 "/>
    <s v="孙卉佶"/>
    <s v="310109199804151020"/>
    <s v="大四"/>
    <n v="21"/>
    <s v="计算机科学与技术（创新创业教育实践基地）"/>
    <s v="计算机科学与技术学院"/>
    <n v="13901980415"/>
    <s v="sunhuiji@qq.com"/>
    <s v="刘琪琳"/>
    <s v="410204199806255023"/>
    <s v="大四"/>
    <n v="21"/>
    <s v="计算机科学与技术（创新创业教育实践基地）"/>
    <s v="计算机科学与技术学院"/>
    <n v="13122297019"/>
    <s v="1970599976@qq.com"/>
    <s v="李伟捷"/>
    <s v="31010119971124151X"/>
    <s v="大四"/>
    <n v="22"/>
    <s v="计算机科学与技术（创新创业教育实践基地）"/>
    <s v="计算机科学与技术学院"/>
    <n v="18049971692"/>
    <s v="228731007@qq.com"/>
    <m/>
    <m/>
    <m/>
    <m/>
    <m/>
    <m/>
    <m/>
    <m/>
  </r>
  <r>
    <s v="20200153"/>
    <s v="CellCode"/>
    <x v="6"/>
    <s v="计算机科学与技术学院"/>
    <s v="张超，周平"/>
    <s v="Web网站设计"/>
    <s v="李昕阳"/>
    <s v="321088199911300012"/>
    <s v="大二"/>
    <n v="21"/>
    <s v="计算机科学与技术"/>
    <s v="计算机科学与技术学院"/>
    <n v="18136636828"/>
    <s v="1427798434@qq.com"/>
    <s v="孙嘉逸"/>
    <s v="370105199907224000"/>
    <s v="大三"/>
    <n v="20"/>
    <s v="计算机科学与技术"/>
    <s v="计算机科学与技术学院"/>
    <n v="13001708531"/>
    <s v="3473842528@qq.com"/>
    <s v="洪勇"/>
    <s v="450481200004161000"/>
    <s v="大二"/>
    <n v="20"/>
    <s v="计算机科学与技术"/>
    <s v="计算机科学与技术学院"/>
    <n v="13928614181"/>
    <s v="hy4165yh@gmail.com"/>
    <m/>
    <m/>
    <m/>
    <m/>
    <m/>
    <m/>
    <m/>
    <m/>
  </r>
  <r>
    <s v="20200154"/>
    <s v="M-Star辅导"/>
    <x v="6"/>
    <s v="计算机科学与技术学院"/>
    <s v="张超，周平"/>
    <s v="程序设计应用"/>
    <s v="于童"/>
    <s v="370283199801282412"/>
    <s v="大四"/>
    <n v="22"/>
    <s v="计算机科学与技术"/>
    <s v="计算机科学与技术学院"/>
    <n v="13127534718"/>
    <s v="Yutong9801@163.com"/>
    <s v="丁思婧"/>
    <s v="310115200106061928"/>
    <s v="大一"/>
    <n v="18"/>
    <s v="软件工程"/>
    <s v="计算机科学与技术学院"/>
    <n v="15021112259"/>
    <s v="dingsijing0606@163.com"/>
    <s v="蔡郅鸿"/>
    <s v="310116200104113612"/>
    <s v="大一"/>
    <n v="19"/>
    <s v="计算机科学与技术"/>
    <s v="计算机科学与技术学院"/>
    <n v="18721999589"/>
    <s v="644260118@qq.com"/>
    <m/>
    <m/>
    <m/>
    <m/>
    <m/>
    <m/>
    <m/>
    <m/>
  </r>
  <r>
    <s v="20200155"/>
    <s v="我和我的祖国"/>
    <x v="6"/>
    <s v="国际交流学院"/>
    <s v="齐永晓 刘克"/>
    <s v="多媒体制作"/>
    <s v="朱雨琪"/>
    <s v="321001199909020023"/>
    <s v="大二"/>
    <n v="20"/>
    <s v="电气工程及其自动化"/>
    <s v="国际交流学院"/>
    <n v="18352739913"/>
    <s v="1826952197@qq.com"/>
    <s v="冯宇皓"/>
    <s v="320623200108056830"/>
    <s v="大一"/>
    <n v="18"/>
    <s v="电气工程及其自动化"/>
    <s v="国际交流学院"/>
    <m/>
    <m/>
    <m/>
    <m/>
    <m/>
    <m/>
    <m/>
    <m/>
    <m/>
    <m/>
    <m/>
    <m/>
    <m/>
    <m/>
    <m/>
    <m/>
    <m/>
    <m/>
  </r>
  <r>
    <s v="20200156"/>
    <s v="视觉机器人-物品识别"/>
    <x v="6"/>
    <s v="国际交流学院"/>
    <s v="薛阳"/>
    <s v="人工智能应用"/>
    <s v="高远"/>
    <s v="342901199909245816"/>
    <s v="大三"/>
    <n v="21"/>
    <s v="电气工程及其自动化"/>
    <s v="国际交流学院"/>
    <n v="18715477897"/>
    <s v="1916923222@qqcom"/>
    <s v="武文韬"/>
    <s v="340302200003211211"/>
    <s v="大二"/>
    <n v="19"/>
    <s v="电气工程及其自动化"/>
    <s v="国际交流学院"/>
    <n v="18856015230"/>
    <s v="1024175088@qq.com"/>
    <s v="刘朋辉"/>
    <s v="372930200004290017"/>
    <s v="201802w1"/>
    <n v="19"/>
    <s v="电气工程及其自动化"/>
    <s v="国际交流学院"/>
    <n v="15965500157"/>
    <s v="943328530@qq.com"/>
    <m/>
    <m/>
    <m/>
    <m/>
    <m/>
    <m/>
    <m/>
    <m/>
  </r>
  <r>
    <s v="20200157"/>
    <s v="丽水青山"/>
    <x v="6"/>
    <s v="国际交流学院"/>
    <s v="杨潇"/>
    <s v="多媒体制作"/>
    <s v="陈姝文"/>
    <s v="511112199802040729"/>
    <s v="大三"/>
    <n v="21"/>
    <s v="电气工程及其自动化"/>
    <s v="国际交流学院"/>
    <n v="17717959034"/>
    <s v="1045435903@qq.com"/>
    <s v="陈籽含"/>
    <s v="330501199904162020"/>
    <s v="大三"/>
    <n v="20"/>
    <s v="电气工程及其自动化"/>
    <s v="国际交流学院"/>
    <n v="13757240056"/>
    <m/>
    <s v="康长义"/>
    <s v="350702200011070811"/>
    <s v="大一"/>
    <n v="18"/>
    <s v="电气工程及其自动化"/>
    <s v="国际交流学院"/>
    <s v="18950602717"/>
    <m/>
    <m/>
    <m/>
    <m/>
    <m/>
    <m/>
    <m/>
    <m/>
    <m/>
  </r>
  <r>
    <s v="20200158"/>
    <s v="一路同行"/>
    <x v="6"/>
    <s v="国际交流学院"/>
    <s v="齐永晓"/>
    <s v="多媒体制作"/>
    <s v="苏彦冰"/>
    <s v="410303200001071029"/>
    <s v="大三"/>
    <n v="20"/>
    <s v="电气工程及其自动化"/>
    <s v="国际交流学院"/>
    <s v="18621850837"/>
    <s v="869856938@qq.com"/>
    <s v="周豪"/>
    <s v="310119200010130613"/>
    <s v="大一"/>
    <n v="19"/>
    <s v="电气工程及其自动化"/>
    <s v="国际交流学院"/>
    <n v="1381614520"/>
    <m/>
    <m/>
    <m/>
    <m/>
    <m/>
    <m/>
    <m/>
    <m/>
    <m/>
    <m/>
    <m/>
    <m/>
    <m/>
    <m/>
    <m/>
    <m/>
    <m/>
  </r>
  <r>
    <s v="20200159"/>
    <s v="智能温控调节器"/>
    <x v="6"/>
    <s v="自动化工程学院"/>
    <s v="黄云峰"/>
    <s v="程序设计应用"/>
    <s v="周烁宇"/>
    <s v="411402199808208510"/>
    <s v="2017级"/>
    <n v="22"/>
    <s v="自动化专业 "/>
    <s v="自动化工程学院"/>
    <n v="15514922553"/>
    <s v="1044582093@qq.com"/>
    <s v="孙英豪"/>
    <s v="321183199908082636"/>
    <s v="2017级"/>
    <n v="21"/>
    <s v="自动化专业"/>
    <s v="自动化工程学院"/>
    <n v="13127738621"/>
    <s v="1150306623@qq.com"/>
    <s v="冯行泼"/>
    <s v="412725199907244631"/>
    <s v="2017级"/>
    <n v="21"/>
    <s v="自动化专业"/>
    <s v="自动化工程学院"/>
    <n v="18303949931"/>
    <s v="fenghangpo@163.com"/>
    <m/>
    <m/>
    <m/>
    <m/>
    <m/>
    <m/>
    <m/>
    <m/>
  </r>
  <r>
    <s v="20200160"/>
    <s v="智能热电偶测量装置"/>
    <x v="6"/>
    <s v="自动化工程学院"/>
    <s v="黄云峰"/>
    <s v="程序设计应用"/>
    <s v="陈润洲"/>
    <m/>
    <s v="2018级"/>
    <m/>
    <s v="核电技术与控制工程专业"/>
    <s v="自动化工程学院"/>
    <n v="15094334208"/>
    <m/>
    <s v="陈爱东"/>
    <s v="310115200002162000"/>
    <s v="2018级"/>
    <n v="20"/>
    <s v="电气工程及其自动化专业(中外合作办学) "/>
    <s v="国际交流学院"/>
    <n v="18602196216"/>
    <s v="aron216@163.com"/>
    <s v="欧昭宇"/>
    <s v="210726200005114515"/>
    <s v="2018级"/>
    <n v="20"/>
    <s v="电气工程及其自动化专业(中外合作办学) "/>
    <s v="国际交流学院"/>
    <n v="15704258447"/>
    <s v="1229620832@qq.com"/>
    <m/>
    <m/>
    <m/>
    <m/>
    <m/>
    <m/>
    <m/>
    <m/>
  </r>
  <r>
    <s v="20200161"/>
    <s v="手机助听App"/>
    <x v="6"/>
    <s v="自动化工程学院"/>
    <s v="陈宗民"/>
    <s v="程序设计应用"/>
    <s v="杨雨琪"/>
    <n v="1.306372001101E+17"/>
    <s v="大一"/>
    <n v="18"/>
    <s v="自动化"/>
    <s v="自动化工程学院"/>
    <n v="13091237705"/>
    <s v="yy1226517591@163.co m"/>
    <s v="王梦瑶"/>
    <n v="4.1122220010401402E+17"/>
    <s v="大一"/>
    <n v="18"/>
    <s v="自动化"/>
    <s v="自动化工程学院"/>
    <n v="15039827542"/>
    <s v="wmy15039827542@163.com"/>
    <s v="无"/>
    <m/>
    <m/>
    <m/>
    <m/>
    <m/>
    <m/>
    <m/>
    <m/>
    <m/>
    <m/>
    <m/>
    <m/>
    <m/>
    <m/>
    <m/>
  </r>
  <r>
    <s v="20200162"/>
    <s v="校园e务通"/>
    <x v="7"/>
    <s v="信息管理学院"/>
    <s v="赵厚宝"/>
    <s v="程序设计应用"/>
    <s v="顾莹菲"/>
    <s v="330602199812236549"/>
    <s v="大三"/>
    <n v="21"/>
    <s v="信息管理与信息系统"/>
    <s v="信息管理学院"/>
    <n v="13524382667"/>
    <s v="faye9898@163.com"/>
    <s v="顾文婷"/>
    <s v="31011019990829104X"/>
    <s v="大三"/>
    <n v="21"/>
    <s v="信息管理与信息系统"/>
    <s v="信息管理学院"/>
    <n v="18930731451"/>
    <s v="aptx4869gwt@126.com"/>
    <m/>
    <m/>
    <m/>
    <m/>
    <m/>
    <m/>
    <m/>
    <m/>
    <m/>
    <m/>
    <m/>
    <m/>
    <m/>
    <m/>
    <m/>
    <m/>
  </r>
  <r>
    <s v="20200163"/>
    <s v="机器学习高级应用系列课程"/>
    <x v="7"/>
    <s v="信息管理学院"/>
    <s v="周志钊"/>
    <s v="多媒体制作"/>
    <s v="康翊峥"/>
    <s v="310115199808250920"/>
    <s v="大四"/>
    <s v="22岁"/>
    <s v="计算机科学与技术"/>
    <s v="信息管理学院"/>
    <n v="15000375170"/>
    <s v="gloriak_poi@foxmail.com"/>
    <s v="陈志伟"/>
    <s v="310225199805120619"/>
    <s v="大四"/>
    <s v="22岁"/>
    <s v="计算机科学与技术"/>
    <s v="信息管理学院"/>
    <n v="13122311015"/>
    <s v="czwstc@outlook.com"/>
    <s v="陆一啸"/>
    <s v="320684199811060011"/>
    <s v="大三"/>
    <s v="21岁"/>
    <s v="金融数学"/>
    <s v="统计与数学学院"/>
    <n v="15851336166"/>
    <s v="cloudy_stats@outlook.com"/>
    <m/>
    <m/>
    <m/>
    <m/>
    <m/>
    <m/>
    <m/>
    <m/>
  </r>
  <r>
    <s v="20200164"/>
    <s v="调研数据智能分析平台"/>
    <x v="7"/>
    <s v="信息管理学院"/>
    <s v="曾昭平"/>
    <s v="人工智能应用"/>
    <s v="陈志伟"/>
    <s v="310225199805120619"/>
    <s v="大四"/>
    <s v="22岁"/>
    <s v="计算机科学与技术"/>
    <s v="信息管理学院"/>
    <n v="13122311015"/>
    <s v="czwstc@outlook.com"/>
    <s v="康翊峥"/>
    <s v="310115199808250920"/>
    <s v="大四"/>
    <s v="22岁"/>
    <s v="计算机科学与技术"/>
    <s v="信息管理学院"/>
    <n v="15000375170"/>
    <s v="gloriak_poi@foxmail.com"/>
    <s v="陆一啸"/>
    <s v="320684199811060011"/>
    <s v="大三"/>
    <s v="21岁"/>
    <s v="金融数学"/>
    <s v="统计与数学学院"/>
    <n v="15851336166"/>
    <s v="cloudy_stats@outlook.com"/>
    <m/>
    <m/>
    <m/>
    <m/>
    <m/>
    <m/>
    <m/>
    <m/>
  </r>
  <r>
    <s v="20200165"/>
    <s v="基于ServiceComb分布式二手书商城"/>
    <x v="7"/>
    <s v="信息管理学院"/>
    <s v="关莉莉"/>
    <s v="Web网站设计"/>
    <s v="高敏"/>
    <s v="530126199803310429"/>
    <s v="大三"/>
    <n v="21"/>
    <s v="信息管理与信息系统"/>
    <s v="信息管理学院"/>
    <n v="19916937360"/>
    <s v="2644959923@qq.com"/>
    <s v="谢英帅"/>
    <s v="360123199802240034"/>
    <s v="大三"/>
    <n v="21"/>
    <s v="信息管理与信息系统"/>
    <s v="信息管理学院"/>
    <n v="18121354883"/>
    <s v="940867765@qq.com"/>
    <s v="余龙棋"/>
    <s v="513002199904230068"/>
    <s v="大三"/>
    <n v="20"/>
    <s v="信息管理与信息系统"/>
    <s v="信息管理学院"/>
    <n v="18201953291"/>
    <s v="lunther_123@163.com"/>
    <m/>
    <m/>
    <m/>
    <m/>
    <m/>
    <m/>
    <m/>
    <m/>
  </r>
  <r>
    <s v="20200166"/>
    <s v="喵，谁动了我的垃圾"/>
    <x v="7"/>
    <s v="信息管理与信息系统"/>
    <s v="关莉莉"/>
    <s v="多媒体设计"/>
    <s v="刘思远"/>
    <s v="640202200311280054"/>
    <s v="大二"/>
    <s v="19"/>
    <s v="信息管理与信息系统"/>
    <s v="信息管理与信息系统"/>
    <s v="1639191217"/>
    <s v="2629544940@qq.com"/>
    <s v="王真力"/>
    <s v="500102200107270063"/>
    <s v="大一"/>
    <n v="18"/>
    <s v="信息管理与信息系统"/>
    <s v="信息管理学院"/>
    <n v="18983319231"/>
    <s v="wangzm727@163.com"/>
    <s v="李卓颖"/>
    <s v="5301222000120622027"/>
    <s v="大一"/>
    <n v="19"/>
    <s v="信息管理与信息系统"/>
    <s v="信息管理学院"/>
    <n v="15969488038"/>
    <s v="809948291@qq.com"/>
    <m/>
    <m/>
    <m/>
    <m/>
    <m/>
    <m/>
    <m/>
    <m/>
  </r>
  <r>
    <s v="20200167"/>
    <s v="智能三角牌"/>
    <x v="7"/>
    <s v="信息管理学院"/>
    <s v="张高煜"/>
    <s v="人工智能应用"/>
    <s v="邓幼宇"/>
    <s v="45050220010228077x"/>
    <s v="大一"/>
    <s v="18岁"/>
    <s v="计算机科学与技术"/>
    <s v="信息管理学院"/>
    <n v="19821262082"/>
    <s v="1243405874@qq.com"/>
    <s v="蔡熙毅"/>
    <s v="450404200008150036"/>
    <s v="大学一年级"/>
    <s v="19岁"/>
    <s v="计算机科学与技术"/>
    <s v="信息管理学院"/>
    <n v="13627748633"/>
    <s v="469586212@qq.com"/>
    <m/>
    <m/>
    <m/>
    <m/>
    <m/>
    <m/>
    <m/>
    <m/>
    <m/>
    <m/>
    <m/>
    <m/>
    <m/>
    <m/>
    <m/>
    <m/>
  </r>
  <r>
    <s v="20200168"/>
    <s v="基于依法治国体质下的普法学习网站"/>
    <x v="7"/>
    <s v="信息管理学院"/>
    <s v="许广林"/>
    <s v="Web网站设计"/>
    <s v="龙洪睿"/>
    <s v="52242619981020003X"/>
    <s v="大二"/>
    <n v="21"/>
    <s v="信息管理与信息系统"/>
    <s v="信息管理学院"/>
    <n v="13385144068"/>
    <s v="494101863@qq.com"/>
    <s v="桂林强"/>
    <s v="340222199911243811"/>
    <s v="大二"/>
    <n v="20"/>
    <s v="信息管理与信息系统"/>
    <s v="信管学院"/>
    <n v="18721672762"/>
    <s v="503300625@qq.com"/>
    <s v="黄辰一"/>
    <s v="310109200006073019"/>
    <s v="大二"/>
    <n v="20"/>
    <s v="信息管理与信息系统"/>
    <s v="信管学院"/>
    <n v="15801829450"/>
    <s v="2335177856@qq.com"/>
    <m/>
    <m/>
    <m/>
    <m/>
    <m/>
    <m/>
    <m/>
    <m/>
  </r>
  <r>
    <s v="20200169"/>
    <s v="人体跟随手机支架"/>
    <x v="7"/>
    <s v="信息管理学院"/>
    <s v="张高煜"/>
    <s v="人工智能应用"/>
    <s v="梅斯妤"/>
    <s v="210803200004173522"/>
    <s v="大二"/>
    <n v="19"/>
    <s v="计算机科学与技术"/>
    <s v="信息管理学院"/>
    <n v="18604072471"/>
    <s v="1643060909@qq.com"/>
    <m/>
    <m/>
    <m/>
    <m/>
    <m/>
    <m/>
    <m/>
    <m/>
    <m/>
    <m/>
    <m/>
    <m/>
    <m/>
    <m/>
    <m/>
    <m/>
    <m/>
    <m/>
    <m/>
    <m/>
    <m/>
    <m/>
    <m/>
    <m/>
  </r>
  <r>
    <s v="20200170"/>
    <s v="垃圾去哪儿"/>
    <x v="7"/>
    <s v="信息管理学院"/>
    <s v="王颖颖"/>
    <s v="数据库应用系统"/>
    <s v="刘美琳"/>
    <s v="522326200004230023"/>
    <s v="大二"/>
    <n v="19"/>
    <s v="计算机科学与技术"/>
    <s v="信息管理学院"/>
    <s v="19921873917"/>
    <s v="306417667@qq.com"/>
    <s v="丁小轩"/>
    <s v="64010320000907184"/>
    <s v="大二"/>
    <n v="19"/>
    <s v="计算机科学与技术"/>
    <s v="信息管理学院"/>
    <s v="18395111161"/>
    <s v="609234975@qq.com"/>
    <s v="徐雨萍"/>
    <s v="412823200004033225"/>
    <s v="大二"/>
    <n v="19"/>
    <s v="计算机科学与技术"/>
    <s v="信息管理学院"/>
    <s v="13916035664"/>
    <s v="anhkoul@icloud.com"/>
    <m/>
    <m/>
    <m/>
    <m/>
    <m/>
    <m/>
    <m/>
    <m/>
  </r>
  <r>
    <s v="20200171"/>
    <s v="TIRS－幻灵小管家"/>
    <x v="8"/>
    <s v="工学院"/>
    <s v="周丽婕、朱姗"/>
    <s v="人工智能应用"/>
    <s v="姚晨旭"/>
    <s v="310108199611012837"/>
    <s v="大四"/>
    <n v="23"/>
    <s v="通信工程"/>
    <s v="工学院"/>
    <n v="15800487127"/>
    <s v="yaochase@foxmail.com"/>
    <s v="戴超"/>
    <s v="340102199808201532"/>
    <s v="大三"/>
    <n v="21"/>
    <s v="汽车服务工程"/>
    <s v="工学院"/>
    <n v="17717052025"/>
    <s v="834492878@qq.com"/>
    <s v="弓琳"/>
    <s v="140202199805114028"/>
    <s v="大三"/>
    <n v="21"/>
    <s v="汽车服务工程"/>
    <s v="工学院"/>
    <n v="18018596502"/>
    <s v="1205794308@qq.com"/>
    <m/>
    <m/>
    <m/>
    <m/>
    <m/>
    <m/>
    <m/>
    <m/>
  </r>
  <r>
    <s v="20200172"/>
    <s v="手之密语"/>
    <x v="8"/>
    <s v="工学院"/>
    <s v="朱姗、周丽婕"/>
    <s v="人工智能应用"/>
    <s v="韩乔新"/>
    <s v="420881199503222117"/>
    <s v="大四"/>
    <n v="25"/>
    <s v="电子信息工程"/>
    <s v="工学院"/>
    <n v="18116192373"/>
    <s v="hanqiaoxinjoe@163.com"/>
    <s v="王晗笑"/>
    <s v="654001199812262914"/>
    <s v="大三"/>
    <n v="21"/>
    <s v="通信工程"/>
    <s v="工学院"/>
    <n v="17717923744"/>
    <s v="1498243425@qq.com"/>
    <s v="陈田雨"/>
    <s v="410304199901262526"/>
    <s v="大三"/>
    <n v="20"/>
    <s v="通信工程"/>
    <s v="工学院"/>
    <n v="18021036851"/>
    <s v="445882103@qq.com"/>
    <m/>
    <m/>
    <m/>
    <m/>
    <m/>
    <m/>
    <m/>
    <m/>
  </r>
  <r>
    <s v="20200173"/>
    <s v="电子校园卡"/>
    <x v="8"/>
    <s v="工学院"/>
    <s v="陆惠、李秀贤"/>
    <s v="数据库应用系统"/>
    <s v="王鸿彪"/>
    <s v="410702199810230536'"/>
    <s v="大三"/>
    <n v="21"/>
    <s v="网络工程"/>
    <s v="工学院"/>
    <n v="15300730536"/>
    <s v="hongbiaow@acm.org"/>
    <s v="牛崇"/>
    <s v="411325199803077813'"/>
    <s v="大三"/>
    <n v="21"/>
    <s v="网络工程"/>
    <s v="工学院"/>
    <n v="18021033739"/>
    <s v="1753457439@qq.com"/>
    <s v="陈奇"/>
    <s v="324321199510082518'"/>
    <s v="大二"/>
    <n v="24"/>
    <s v="网络工程"/>
    <s v="工学院"/>
    <n v="17501685480"/>
    <s v="1325970186@qq.com"/>
    <m/>
    <m/>
    <m/>
    <m/>
    <m/>
    <m/>
    <m/>
    <m/>
  </r>
  <r>
    <s v="20200174"/>
    <s v="GreatHarmony"/>
    <x v="8"/>
    <s v="工学院"/>
    <s v="李秀贤、时书剑"/>
    <s v="程序设计应用"/>
    <s v="刘泽众"/>
    <s v="232331199810160417"/>
    <s v="大四"/>
    <n v="22"/>
    <s v="计算机科学与技术"/>
    <s v="工学院"/>
    <n v="18116190701"/>
    <s v="1141065240@qq.com"/>
    <s v="王伟"/>
    <s v="61052319980322657X"/>
    <s v="大四"/>
    <n v="22"/>
    <s v="计算机科学与技术"/>
    <s v="工学院"/>
    <n v="13061764845"/>
    <s v="1192629443@qq.com"/>
    <s v="李皓东"/>
    <s v="41130319981127675021 "/>
    <s v="大三"/>
    <n v="21"/>
    <s v="计算机科学与技术"/>
    <s v="工学院"/>
    <n v="18217076832"/>
    <s v="1207205630@qq.com"/>
    <m/>
    <m/>
    <m/>
    <m/>
    <m/>
    <m/>
    <m/>
    <m/>
  </r>
  <r>
    <s v="20200175"/>
    <s v="教学智能辅助系统"/>
    <x v="8"/>
    <s v="工学院"/>
    <s v="朱怀中"/>
    <s v="数据库应用系统"/>
    <s v="厉圣哲 "/>
    <s v="330523199912250053'"/>
    <s v="大二"/>
    <n v="19"/>
    <s v="网络工程"/>
    <s v="工学院"/>
    <n v="13905820920"/>
    <s v=" 2449960554@qq.com"/>
    <s v="张慧颖 "/>
    <s v="320121200003022124'"/>
    <s v="大二"/>
    <n v="19"/>
    <s v="网络工程"/>
    <s v="工学院"/>
    <n v="15996417030"/>
    <s v=" 2495670909@qq.com"/>
    <s v="谢李阳"/>
    <s v="330483200001020050'"/>
    <s v="大二"/>
    <n v="19"/>
    <s v="网络工程"/>
    <s v="工学院"/>
    <n v="18268389286"/>
    <s v="1184617200@qq.com"/>
    <m/>
    <m/>
    <m/>
    <m/>
    <m/>
    <m/>
    <m/>
    <m/>
  </r>
  <r>
    <s v="20200176"/>
    <s v="BFF系统"/>
    <x v="8"/>
    <s v="工学院"/>
    <s v="时书剑、朱怀中"/>
    <s v="程序设计应用"/>
    <s v="梁建跃"/>
    <s v="331082199805280314"/>
    <s v="大四"/>
    <n v="21"/>
    <s v="计算机科学与技术"/>
    <s v="工学院"/>
    <n v="18072551829"/>
    <s v="sxy3101@126.com"/>
    <s v="高梓杰"/>
    <s v="142601199906181000"/>
    <s v="大三"/>
    <n v="20"/>
    <s v="计算机科学与技术"/>
    <s v="工学院"/>
    <n v="18021037225"/>
    <s v=" 345231503@qq.com"/>
    <s v="高翔"/>
    <s v="330302199911122014"/>
    <s v="大二"/>
    <n v="20"/>
    <s v="计算机科学与技术"/>
    <s v="工学院"/>
    <n v="13867717333"/>
    <s v="965665088@qq.com"/>
    <m/>
    <m/>
    <m/>
    <m/>
    <m/>
    <m/>
    <m/>
    <m/>
  </r>
  <r>
    <s v="20200177"/>
    <s v="一手掌握"/>
    <x v="8"/>
    <s v="工学院"/>
    <s v="李秀贤"/>
    <s v="程序设计应用"/>
    <s v="姜蘅书"/>
    <s v="341182119710190014"/>
    <s v="大四"/>
    <n v="22"/>
    <s v="计算机科学与技术"/>
    <s v="工学院"/>
    <n v="18621381029"/>
    <s v="297039084@qq.com"/>
    <s v="李岩皓"/>
    <s v="340204199508310014"/>
    <s v="大二"/>
    <n v="24"/>
    <s v="计算机科学与技术"/>
    <s v="工学院"/>
    <n v="19946236541"/>
    <s v="1020301877@qq.com"/>
    <m/>
    <m/>
    <m/>
    <m/>
    <m/>
    <m/>
    <m/>
    <m/>
    <m/>
    <m/>
    <m/>
    <m/>
    <m/>
    <m/>
    <m/>
    <m/>
  </r>
  <r>
    <s v="20200178"/>
    <s v="绿色电脑自动散热器"/>
    <x v="8"/>
    <s v="工学院"/>
    <s v="王晓波、何向武"/>
    <s v="程序设计应用"/>
    <s v="姚文杰"/>
    <s v="330124200104283000"/>
    <s v="大一"/>
    <n v="18"/>
    <s v="中德汽车服务工程"/>
    <s v="工学院"/>
    <s v="15700187902"/>
    <s v="648618696@qq.com"/>
    <s v="郝嘉尉"/>
    <s v="142402200005286313"/>
    <s v="大一"/>
    <n v="19"/>
    <s v="计算机科学与技术"/>
    <s v="工学院"/>
    <s v="18636082122"/>
    <s v="477931444@qq.com"/>
    <s v="徐诺言"/>
    <s v="411323200005270013"/>
    <s v="大一"/>
    <n v="19"/>
    <s v="中德汽车服务工程"/>
    <s v="工学院"/>
    <s v="19145641967"/>
    <s v="1308970659@qq.com"/>
    <m/>
    <m/>
    <m/>
    <m/>
    <m/>
    <m/>
    <m/>
    <m/>
  </r>
  <r>
    <s v="20200179"/>
    <s v="我想"/>
    <x v="8"/>
    <s v="工学院"/>
    <s v="时书剑"/>
    <s v="多媒体制作"/>
    <s v="陈烁"/>
    <s v="330326200102010000"/>
    <s v="大一"/>
    <n v="19"/>
    <s v="通信工程"/>
    <s v="工学院"/>
    <n v="13616617238"/>
    <s v="1624282882@qq.com"/>
    <s v="陈芯缘"/>
    <s v="341003200101220024"/>
    <s v="大一"/>
    <n v="19"/>
    <s v="通信工程"/>
    <s v="工学院"/>
    <s v="15317863186"/>
    <s v="845039069@qq.com"/>
    <s v="桑绍婵"/>
    <s v="340323200203040025"/>
    <s v="大一"/>
    <n v="19"/>
    <s v="通信工程"/>
    <s v="工学院"/>
    <s v="17368196301"/>
    <s v="2245340523@qq.com"/>
    <m/>
    <m/>
    <m/>
    <m/>
    <m/>
    <m/>
    <m/>
    <m/>
  </r>
  <r>
    <s v="20200180"/>
    <s v="回家"/>
    <x v="8"/>
    <s v="工学院"/>
    <s v="刘彩艳"/>
    <s v="多媒体制作"/>
    <s v="柯晓楠"/>
    <s v="330381200012153619"/>
    <s v="大一"/>
    <n v="19"/>
    <s v="网络工程"/>
    <s v="工学院"/>
    <s v="13958820010"/>
    <s v="1477628883@qq.com"/>
    <s v="张浩楠"/>
    <s v="33038220001231401X"/>
    <s v="大一"/>
    <n v="18"/>
    <s v="网络工程"/>
    <s v="工学院"/>
    <n v="13506672858"/>
    <s v="438069635@qq.com"/>
    <s v="陈佳杰"/>
    <s v="330206200006203119"/>
    <s v="大一"/>
    <n v="19"/>
    <s v="通信工程"/>
    <s v="工学院"/>
    <s v="19858311720"/>
    <s v="1305530095@qq.com"/>
    <m/>
    <m/>
    <m/>
    <m/>
    <m/>
    <m/>
    <m/>
    <m/>
  </r>
  <r>
    <s v="20200181"/>
    <s v="大数据时代的惊喜去哪里了"/>
    <x v="8"/>
    <s v="工学院"/>
    <s v="刘彩艳"/>
    <s v="多媒体制作"/>
    <s v="徐露"/>
    <s v="341621200011183325"/>
    <s v="大一"/>
    <n v="19"/>
    <s v="网络工程"/>
    <s v="工学院"/>
    <n v="19121796635"/>
    <s v="2275666489@qq.com"/>
    <s v="耿逸航"/>
    <s v="310109200011120019"/>
    <s v="大一"/>
    <n v="19"/>
    <s v="网络工程"/>
    <s v="工学院"/>
    <n v="13817704120"/>
    <s v="1401108720@qq.com"/>
    <s v="白明锴"/>
    <s v="411323200005076317"/>
    <s v="大二"/>
    <n v="19"/>
    <s v="机械设计制造及其自动化"/>
    <s v="工学院"/>
    <n v="18338385991"/>
    <s v="1762162800@qq.com"/>
    <m/>
    <m/>
    <m/>
    <m/>
    <m/>
    <m/>
    <m/>
    <m/>
  </r>
  <r>
    <s v="20200182"/>
    <s v="河南学子的求学之路"/>
    <x v="8"/>
    <s v="工学院"/>
    <s v="王晓波"/>
    <s v="多媒体制作"/>
    <s v="耿瑞芸"/>
    <s v="410901200103055548"/>
    <s v="大一"/>
    <n v="18"/>
    <s v="网络工程"/>
    <s v="工学院"/>
    <n v="15317866682"/>
    <s v="2162740865@qq.com"/>
    <s v="诸葛柏成"/>
    <s v="330304200103196339"/>
    <s v="大一"/>
    <n v="18"/>
    <s v="网络工程"/>
    <s v="工学院"/>
    <n v="19145640992"/>
    <s v="3338426868@qq.com"/>
    <s v="姜宇航"/>
    <s v="320684200012275919"/>
    <s v="大一"/>
    <n v="19"/>
    <s v="网络工程"/>
    <s v="工学院"/>
    <n v="19821931406"/>
    <s v="1378413161@qq.com"/>
    <m/>
    <m/>
    <m/>
    <m/>
    <m/>
    <m/>
    <m/>
    <m/>
  </r>
  <r>
    <s v="20200183"/>
    <s v="下个路口见"/>
    <x v="8"/>
    <s v="工学院"/>
    <s v="王晓波"/>
    <s v="多媒体制作"/>
    <s v="董聿晓"/>
    <s v="140502200102042000"/>
    <s v="大二"/>
    <n v="18"/>
    <s v="通信工程"/>
    <s v="工学院"/>
    <n v="13122307372"/>
    <s v="1263597938@qq.com"/>
    <s v="李千慧"/>
    <n v="5.1010620000215603E+17"/>
    <s v="大二"/>
    <n v="19"/>
    <s v="通信工程"/>
    <s v="工学院"/>
    <n v="13880919383"/>
    <s v="297937924@qq.com"/>
    <s v="陈薇"/>
    <n v="5.1132320005315504E+16"/>
    <s v="大二"/>
    <n v="19"/>
    <s v="通信工程"/>
    <s v="工学院"/>
    <n v="17726394801"/>
    <s v="2838652887@qq.com"/>
    <m/>
    <m/>
    <m/>
    <m/>
    <m/>
    <m/>
    <m/>
    <m/>
  </r>
  <r>
    <s v="20200184"/>
    <s v="被遗忘的生日"/>
    <x v="8"/>
    <s v="工学院"/>
    <s v="何向武"/>
    <s v="多媒体制作"/>
    <s v="黄昊"/>
    <s v="342522200012081218"/>
    <s v="大一"/>
    <n v="19"/>
    <s v="网络工程"/>
    <s v="工学院"/>
    <n v="13395637115"/>
    <s v="572789931@qq.com"/>
    <s v="官雨轩"/>
    <s v="41070320000719251X"/>
    <s v="大一"/>
    <n v="19"/>
    <s v="网络工程"/>
    <s v="工学院"/>
    <n v="19821856531"/>
    <s v="1736527693@qq.com"/>
    <s v="张露雯"/>
    <s v="330225200010281581"/>
    <s v="大一"/>
    <n v="19"/>
    <s v="网络工程"/>
    <s v="工学院"/>
    <n v="13625744596"/>
    <s v="1025764150@qq.com"/>
    <m/>
    <m/>
    <m/>
    <m/>
    <m/>
    <m/>
    <m/>
    <m/>
  </r>
  <r>
    <s v="20200185"/>
    <s v="为什么不敢说“No&quot;?"/>
    <x v="8"/>
    <s v="工学院"/>
    <s v="何向武"/>
    <s v="多媒体制作"/>
    <s v="陈蕊雪"/>
    <s v="522101199912091627"/>
    <s v="大二"/>
    <n v="20"/>
    <s v="计算机科学与技术"/>
    <s v="工学院"/>
    <n v="18984276188"/>
    <s v="1449324409@qq.com"/>
    <s v="濮义龙"/>
    <s v="340621200008013658"/>
    <s v="大一"/>
    <n v="19"/>
    <s v="网络工程"/>
    <s v="工学院"/>
    <n v="15256131321"/>
    <s v="954707693@qq.com"/>
    <s v="郑俊杰"/>
    <s v="330225200001190338"/>
    <s v="大一"/>
    <n v="19"/>
    <s v="网络工程"/>
    <s v="工学院"/>
    <n v="13567942806"/>
    <s v="1049118103@qq.com"/>
    <m/>
    <m/>
    <m/>
    <m/>
    <m/>
    <m/>
    <m/>
    <m/>
  </r>
  <r>
    <s v="20200186"/>
    <s v="时光流年"/>
    <x v="8"/>
    <s v="工学院"/>
    <s v="胡声丹"/>
    <s v="多媒体制作"/>
    <s v="黄如立"/>
    <s v="341125200101114532"/>
    <s v="大一"/>
    <n v="18"/>
    <s v="网络工程"/>
    <s v="工学院"/>
    <s v="13003278089"/>
    <s v="1824698095@qq.com"/>
    <s v="李杰"/>
    <s v="34062120010527901X"/>
    <s v="大一"/>
    <n v="18"/>
    <s v="网络工程"/>
    <s v="工学院"/>
    <s v="19916946604"/>
    <s v="2936103253@qq.com"/>
    <s v="郑昊嘉"/>
    <s v="410381200108130518"/>
    <s v="大一"/>
    <n v="18"/>
    <s v="网络工程"/>
    <s v="工学院"/>
    <s v="18800325759"/>
    <s v="767380624@qq.com"/>
    <m/>
    <m/>
    <m/>
    <m/>
    <m/>
    <m/>
    <m/>
    <m/>
  </r>
  <r>
    <s v="20200187"/>
    <s v="电竞之路"/>
    <x v="8"/>
    <s v="工学院"/>
    <s v="胡声丹"/>
    <s v="多媒体制作"/>
    <s v="虞越"/>
    <s v="330103200109270715"/>
    <s v="大一"/>
    <n v="18"/>
    <s v="网络工程"/>
    <s v="工学院"/>
    <n v="13136116728"/>
    <s v="1727881692@qq.com"/>
    <s v="王俊杰"/>
    <s v="331081200102105834"/>
    <s v="大一"/>
    <n v="18"/>
    <s v="网络工程"/>
    <s v="工学院"/>
    <n v="18869986137"/>
    <s v="1215371716@qq.com"/>
    <s v="孙佳冲"/>
    <s v="330281200104220035"/>
    <s v="大一"/>
    <n v="18"/>
    <s v="网络工程"/>
    <s v="工学院"/>
    <n v="18621983389"/>
    <s v="1529361663@qq.com"/>
    <m/>
    <m/>
    <m/>
    <m/>
    <m/>
    <m/>
    <m/>
    <m/>
  </r>
  <r>
    <s v="20200188"/>
    <s v="南北文化“化学反映”"/>
    <x v="8"/>
    <s v="工学院"/>
    <s v="陈佳雯"/>
    <s v="多媒体制作"/>
    <s v="朱佳萁"/>
    <s v="310105200011032021"/>
    <s v="大一"/>
    <n v="19"/>
    <s v="网络工程"/>
    <s v="工学院"/>
    <n v="13611832926"/>
    <s v="2056477957@qq.com"/>
    <s v="高樱木"/>
    <s v="411423200105010046"/>
    <s v="大一"/>
    <n v="18"/>
    <s v="网络工程"/>
    <s v="工学院"/>
    <n v="13523802789"/>
    <s v="1799446420@qq.com"/>
    <s v="王涌辉"/>
    <s v="320981200008275227"/>
    <s v="大一"/>
    <n v="19"/>
    <s v="网络工程"/>
    <s v="工学院"/>
    <n v="18502108278"/>
    <s v="760276848@qq.com"/>
    <m/>
    <m/>
    <m/>
    <m/>
    <m/>
    <m/>
    <m/>
    <m/>
  </r>
  <r>
    <s v="20200189"/>
    <s v="PPT设计是什么？"/>
    <x v="8"/>
    <s v="工学院"/>
    <s v="李楊"/>
    <s v="多媒体制作"/>
    <s v="陈性莲"/>
    <s v="530325200110211321"/>
    <s v="大一"/>
    <s v="18"/>
    <s v="计算机科学与技术"/>
    <s v="工学院"/>
    <s v="15974650418"/>
    <s v="3340553842@qq.com"/>
    <s v="许淑婷"/>
    <s v="140202200008191528"/>
    <s v="大一"/>
    <s v="19"/>
    <s v="计算机科学与技术"/>
    <s v="工学院"/>
    <s v="13096693847"/>
    <s v="3154399200@qq.com"/>
    <s v="崔佳乐"/>
    <s v="412726200104107942"/>
    <s v="大一"/>
    <s v="18"/>
    <s v="计算机科学与技术"/>
    <s v="工学院"/>
    <s v="18339455183"/>
    <s v="1369300393@qq.com"/>
    <m/>
    <m/>
    <m/>
    <m/>
    <m/>
    <m/>
    <m/>
    <m/>
  </r>
  <r>
    <s v="20200190"/>
    <s v="移动的“生命之源”"/>
    <x v="8"/>
    <s v="工学院"/>
    <s v="薛颖、徐云蛟"/>
    <s v="人工智能应用"/>
    <s v="贾文滨"/>
    <s v="41272119980315031X"/>
    <s v="大二"/>
    <n v="21"/>
    <s v="通信工程"/>
    <s v="工学院"/>
    <n v="15838652134"/>
    <s v="919093664@qq.com"/>
    <s v="陈俊成"/>
    <s v="410621200002084031"/>
    <s v="大二"/>
    <n v="19"/>
    <s v="通信工程"/>
    <s v="工学院"/>
    <n v="15729131973"/>
    <s v="1061718177@qq.com"/>
    <s v="赵辰睿"/>
    <s v="650202200006280033"/>
    <s v="大二"/>
    <n v="19"/>
    <s v="通信工程"/>
    <s v="工学院"/>
    <n v="19946236409"/>
    <s v="1790523895@qq.com"/>
    <m/>
    <m/>
    <m/>
    <m/>
    <m/>
    <m/>
    <m/>
    <m/>
  </r>
  <r>
    <s v="20200191"/>
    <s v="智能守护精灵"/>
    <x v="8"/>
    <s v="工学院"/>
    <s v="徐云蛟、薛颖"/>
    <s v="人工智能应用"/>
    <s v="王晨明"/>
    <s v="411424200006102451"/>
    <s v="大二"/>
    <n v="20"/>
    <s v="电子信息工程"/>
    <s v="工学院"/>
    <n v="13032116391"/>
    <s v="1956472138@qq.com"/>
    <s v="司兴达"/>
    <s v="142201199802021438"/>
    <s v="大二"/>
    <n v="22"/>
    <s v="电子信息工程"/>
    <s v="工学院"/>
    <n v="13294602225"/>
    <s v="909426956@qq.com"/>
    <s v="马鹤睿"/>
    <s v="411281199812124015"/>
    <s v="大二"/>
    <n v="22"/>
    <s v="电子信息工程"/>
    <s v="工学院"/>
    <n v="18839810561"/>
    <s v="1030877475@qq.com"/>
    <m/>
    <m/>
    <m/>
    <m/>
    <m/>
    <m/>
    <m/>
    <m/>
  </r>
  <r>
    <s v="20200192"/>
    <s v="基于AI技术的智能侦测球形机器人"/>
    <x v="8"/>
    <s v="工学院"/>
    <s v="李忠唐、顾媛媛"/>
    <s v="人工智能应用"/>
    <s v="申彦章"/>
    <s v="653124199911294216"/>
    <s v="大二"/>
    <n v="20"/>
    <s v="电子信息工程"/>
    <s v="工学院"/>
    <s v="15199426071"/>
    <s v="541490057@qq.com"/>
    <s v="李金涛"/>
    <s v="500234199903145758"/>
    <s v="大二"/>
    <n v="21"/>
    <s v="电子信息工程"/>
    <s v="工学院"/>
    <n v="13122309680"/>
    <s v="178791854@qq.com"/>
    <s v="徐行"/>
    <s v="511024200011282831"/>
    <s v="大二"/>
    <n v="19"/>
    <s v="电子信息工程"/>
    <s v="工学院"/>
    <n v="15828841193"/>
    <s v="3514624719@qq.com"/>
    <m/>
    <m/>
    <m/>
    <m/>
    <m/>
    <m/>
    <m/>
    <m/>
  </r>
  <r>
    <s v="20200193"/>
    <s v="霹雳幽微-社区AI消防"/>
    <x v="8"/>
    <s v="工学院"/>
    <s v="顾媛媛、金枚"/>
    <s v="人工智能应用"/>
    <s v="张广润"/>
    <s v="341622199804163018"/>
    <s v="大三"/>
    <n v="21"/>
    <s v="电子信息工程"/>
    <s v="工学院"/>
    <s v="15316363324"/>
    <s v="1424594196@qq.com"/>
    <s v="何雨"/>
    <s v="653101199904071626"/>
    <s v="大三"/>
    <n v="20"/>
    <s v="通信工程"/>
    <s v="工学院"/>
    <s v="19802136386"/>
    <s v="1565575157@qq.com"/>
    <s v="潘海丽"/>
    <s v="440106199906021569"/>
    <s v="大三"/>
    <n v="20"/>
    <s v="财务管理"/>
    <s v="商学院"/>
    <s v="17765190602"/>
    <s v="8072723460@qq.com"/>
    <m/>
    <m/>
    <m/>
    <m/>
    <m/>
    <m/>
    <m/>
    <m/>
  </r>
  <r>
    <s v="20200194"/>
    <s v="基于大数据分析的ETF套利工具"/>
    <x v="8"/>
    <s v="工学院"/>
    <s v="顾媛媛、薛颖"/>
    <s v="人工智能应用"/>
    <s v="杨康"/>
    <s v="320481199708253413"/>
    <s v="大二"/>
    <n v="22"/>
    <s v="计算机科学与技术"/>
    <s v="工学院"/>
    <n v="15618791748"/>
    <s v="1365677713@qq.com"/>
    <s v="班东昊"/>
    <s v="310110200007141015"/>
    <s v="大二"/>
    <n v="19"/>
    <s v="计算机科学与技术"/>
    <s v="工学院"/>
    <n v="13701859353"/>
    <s v="donghaoban@sina.com"/>
    <s v="蒋怡梦"/>
    <s v="331022199910180028"/>
    <s v="大二"/>
    <n v="20"/>
    <s v="计算机科学与技术"/>
    <s v="工学院"/>
    <n v="13957688370"/>
    <s v="1435929458@qq.com"/>
    <m/>
    <m/>
    <m/>
    <m/>
    <m/>
    <m/>
    <m/>
    <m/>
  </r>
  <r>
    <s v="20200195"/>
    <s v="AI宠大机觅"/>
    <x v="8"/>
    <s v="工学院"/>
    <s v="徐云蛟"/>
    <s v="人工智能应用"/>
    <s v="金铭"/>
    <s v="3307821998909230266"/>
    <s v="大二"/>
    <n v="21"/>
    <s v="通信工程"/>
    <s v="工学院"/>
    <n v="18257822123"/>
    <s v="2061047725@qq.com"/>
    <s v="付振东"/>
    <s v="140429199907053650"/>
    <s v="大二"/>
    <n v="19"/>
    <s v="通信工程"/>
    <s v="工学院"/>
    <n v="13453516260"/>
    <s v="1429828201@qq.com"/>
    <s v="姜航星"/>
    <s v="220881199911032716"/>
    <s v="18级"/>
    <n v="19"/>
    <s v="通信工程"/>
    <s v="工学院"/>
    <n v="15005702468"/>
    <s v="1610205334@qq.com"/>
    <m/>
    <m/>
    <m/>
    <m/>
    <m/>
    <m/>
    <m/>
    <m/>
  </r>
  <r>
    <s v="20200196"/>
    <s v="《茶言》"/>
    <x v="8"/>
    <s v="艺术设计学院"/>
    <s v="颜菲"/>
    <s v="Web网站设计"/>
    <s v="钱雯"/>
    <s v="320922199908256325"/>
    <s v="大三"/>
    <n v="20"/>
    <s v="数字媒体艺术专业"/>
    <s v="艺术设计学院"/>
    <n v="13761998043"/>
    <s v="1306582120@qq.com"/>
    <s v="顾诗佳"/>
    <s v="310116199908182220"/>
    <s v="大三"/>
    <n v="20"/>
    <s v="数字媒体艺术专业"/>
    <s v="艺术设计学院"/>
    <n v="13817769581"/>
    <s v="1972260899@qq.com"/>
    <m/>
    <m/>
    <m/>
    <m/>
    <m/>
    <m/>
    <m/>
    <m/>
    <m/>
    <m/>
    <m/>
    <m/>
    <m/>
    <m/>
    <m/>
    <m/>
  </r>
  <r>
    <s v="20200197"/>
    <s v="《完美日记化妆品网页设计》"/>
    <x v="8"/>
    <s v="艺术设计学院"/>
    <s v="颜菲"/>
    <s v="Web网站设计"/>
    <s v="朱圣洁"/>
    <s v="310112199711041226"/>
    <s v="大四"/>
    <n v="22"/>
    <s v="数字媒体艺术专业"/>
    <s v="艺术设计学院"/>
    <n v="13641615406"/>
    <s v="2634028005@qq.com"/>
    <m/>
    <m/>
    <m/>
    <m/>
    <m/>
    <m/>
    <m/>
    <m/>
    <m/>
    <m/>
    <m/>
    <m/>
    <m/>
    <m/>
    <m/>
    <m/>
    <m/>
    <m/>
    <m/>
    <m/>
    <m/>
    <m/>
    <m/>
    <m/>
  </r>
  <r>
    <s v="20200198"/>
    <s v="《一弊到底》"/>
    <x v="8"/>
    <s v="艺术设计学院"/>
    <s v="刘恋"/>
    <s v="多媒体制作"/>
    <s v="李皓林"/>
    <s v="150203199902232710"/>
    <s v="大三"/>
    <n v="20"/>
    <s v="数字媒体艺术专业"/>
    <s v="艺术设计学院"/>
    <n v="18817509323"/>
    <s v="384362265@qq.com"/>
    <s v="陆超"/>
    <s v="320585199708157617"/>
    <s v="大三"/>
    <n v="22"/>
    <s v="数字媒体艺术专业"/>
    <s v="艺术设计学院"/>
    <n v="18017851866"/>
    <s v="1316208054@qq.com"/>
    <s v="沈倩倩"/>
    <s v="310230199901134165"/>
    <s v="大三"/>
    <n v="20"/>
    <s v="数字媒体艺术专业"/>
    <s v="艺术设计学院"/>
    <n v="17321171601"/>
    <s v="1316208054@qq.com"/>
    <m/>
    <m/>
    <m/>
    <m/>
    <m/>
    <m/>
    <m/>
    <m/>
  </r>
  <r>
    <s v="20200199"/>
    <s v="Smile"/>
    <x v="8"/>
    <s v="艺术设计学院"/>
    <s v="周亮"/>
    <s v="多媒体制作"/>
    <s v="高廷媛"/>
    <s v="310226199801142622"/>
    <s v="大四"/>
    <n v="21"/>
    <s v="数字媒体艺术"/>
    <s v="艺术设计学院"/>
    <s v="18901998667"/>
    <s v="1056715760@qq.com"/>
    <m/>
    <m/>
    <m/>
    <m/>
    <m/>
    <m/>
    <m/>
    <m/>
    <m/>
    <m/>
    <m/>
    <m/>
    <m/>
    <m/>
    <m/>
    <m/>
    <m/>
    <m/>
    <m/>
    <m/>
    <m/>
    <m/>
    <m/>
    <m/>
  </r>
  <r>
    <s v="20200200"/>
    <s v="《不平凡的早晨》动画短片"/>
    <x v="8"/>
    <s v="艺术设计学院"/>
    <s v="朱花"/>
    <s v="多媒体制作"/>
    <s v="钱淑芬"/>
    <s v="310226199801163220"/>
    <s v="大四"/>
    <n v="21"/>
    <s v="数字媒体艺术专业"/>
    <s v="数字媒体艺术专业"/>
    <n v="18621508382"/>
    <s v="784601343@qq.com"/>
    <s v="赵晓蕾"/>
    <s v="31011519970806002X"/>
    <s v="大四"/>
    <n v="22"/>
    <s v="数字媒体艺术专业"/>
    <s v="艺术设计学院"/>
    <n v="18017684668"/>
    <s v="445476670@qq.com"/>
    <m/>
    <m/>
    <m/>
    <m/>
    <m/>
    <m/>
    <m/>
    <m/>
    <m/>
    <m/>
    <m/>
    <m/>
    <m/>
    <m/>
    <m/>
    <m/>
  </r>
  <r>
    <s v="20200201"/>
    <s v="了不起的记忆温感仪"/>
    <x v="8"/>
    <s v="工学院"/>
    <s v="金玫"/>
    <s v="程序设计应用"/>
    <s v="谭玛丽"/>
    <s v=",341022199710121340"/>
    <s v="大三"/>
    <n v="22"/>
    <s v="通信工程"/>
    <s v="工学院"/>
    <n v="17621445423"/>
    <s v="972439596@qq.com"/>
    <s v="许成志"/>
    <s v=",340824199609040410"/>
    <s v="大三"/>
    <n v="23"/>
    <s v="电子信息工程"/>
    <s v="工学院"/>
    <n v="18021037135"/>
    <s v="915934830@qq.com"/>
    <s v="贾文凯"/>
    <s v=",41282519981127791X"/>
    <s v="大三"/>
    <n v="21"/>
    <s v="通信工程"/>
    <s v="工学院"/>
    <n v="18301955926"/>
    <s v="318738802@qq.com"/>
    <m/>
    <m/>
    <m/>
    <m/>
    <m/>
    <m/>
    <m/>
    <m/>
  </r>
  <r>
    <s v="20200202"/>
    <s v="X-档案"/>
    <x v="8"/>
    <s v="工学院"/>
    <s v="崔岩"/>
    <s v="数据库应用系统"/>
    <s v="曾以诺"/>
    <s v="331081199911272119"/>
    <s v="大二"/>
    <n v="20"/>
    <s v="计算机科学与技术"/>
    <s v="工学院"/>
    <n v="15105861276"/>
    <s v="1183761285@qq.com"/>
    <s v="鲍方成"/>
    <s v="342623200006125335"/>
    <s v="大二"/>
    <n v="20"/>
    <s v="计算机科学与技术"/>
    <s v="工学院"/>
    <n v="18325325077"/>
    <s v="1434797664@qq.com"/>
    <s v="魏世鋆"/>
    <s v="620102200002240017"/>
    <s v="大二"/>
    <n v="20"/>
    <s v="计算机科学与技术"/>
    <s v="工学院"/>
    <n v="17748869257"/>
    <s v="490969438@qq.com"/>
    <m/>
    <m/>
    <m/>
    <m/>
    <m/>
    <m/>
    <m/>
    <m/>
  </r>
  <r>
    <s v="20200203"/>
    <s v="屹立东方"/>
    <x v="8"/>
    <s v="工学院"/>
    <s v="朱龙俊、殷美琳"/>
    <s v="Web网站设计"/>
    <s v="陆嘉宾"/>
    <s v="310227199701160010"/>
    <s v="大四"/>
    <n v="23"/>
    <s v="网络工程"/>
    <s v="工学院"/>
    <n v="13916647435"/>
    <s v="610974358@qq.com"/>
    <s v="王柳烁"/>
    <s v="340104200007142000"/>
    <s v="大二"/>
    <n v="19"/>
    <s v="汽车服务工程"/>
    <s v="工学院"/>
    <n v="17717917014"/>
    <s v="2759426785@qq.com"/>
    <s v="牛国昕"/>
    <n v="1.5262719970823002E+17"/>
    <s v="大四"/>
    <n v="22"/>
    <s v="学前教育"/>
    <s v="学前教育"/>
    <n v="15300516671"/>
    <s v="1430566848@qq.com"/>
    <m/>
    <m/>
    <m/>
    <m/>
    <m/>
    <m/>
    <m/>
    <m/>
  </r>
  <r>
    <s v="20200204"/>
    <s v="美丽生活你我他"/>
    <x v="8"/>
    <s v="工学院"/>
    <s v="殷美琳"/>
    <s v="人工智能应用"/>
    <s v="李奎"/>
    <s v="341225199705202138"/>
    <s v="大二"/>
    <n v="21"/>
    <s v="网络工程"/>
    <s v="工学院"/>
    <s v="18321229464"/>
    <s v="785194651@qq.com"/>
    <s v="尹帮威"/>
    <s v="510125200010020013"/>
    <s v="大二"/>
    <n v="21"/>
    <s v="网络工程"/>
    <s v="工学院"/>
    <s v="18349281519"/>
    <s v="1159627640@qq.com"/>
    <s v="王笛鸥"/>
    <s v="140109200008311015"/>
    <s v="大二"/>
    <n v="20"/>
    <s v="网络工程"/>
    <s v="工学院"/>
    <s v="15835112886"/>
    <s v="1053587744@qq.com"/>
    <m/>
    <m/>
    <m/>
    <m/>
    <m/>
    <m/>
    <m/>
    <m/>
  </r>
  <r>
    <s v="20200205"/>
    <s v="X维空间滑行输入"/>
    <x v="8"/>
    <s v="工学院"/>
    <s v="崔岩、陆惠"/>
    <s v="程序设计应用"/>
    <s v="刘波"/>
    <s v="320323199611122813"/>
    <s v="大二"/>
    <n v="21"/>
    <s v="计算机科学与技术"/>
    <s v="工学院"/>
    <s v="18260355575"/>
    <s v="528769161@qq.com"/>
    <s v="宿琬笛"/>
    <s v="232302200002167323"/>
    <s v="大二"/>
    <n v="21"/>
    <s v="计算机科学与技术"/>
    <s v="工学院"/>
    <s v="13224556291"/>
    <s v="3599597049@qq.com"/>
    <s v="郜倩芸"/>
    <s v="340721199805183924"/>
    <s v="大四"/>
    <n v="24"/>
    <s v="计算机科学与技术"/>
    <s v="工学院"/>
    <s v="15956205010"/>
    <s v="2654917231@qq.com"/>
    <m/>
    <m/>
    <m/>
    <m/>
    <m/>
    <m/>
    <m/>
    <m/>
  </r>
  <r>
    <s v="20200206"/>
    <s v="物联网空气盒子"/>
    <x v="8"/>
    <s v="工学院"/>
    <s v="陆惠、胡声丹"/>
    <s v="人工智能应用"/>
    <s v="王丹丹"/>
    <s v="342922199804153000"/>
    <s v="大四"/>
    <n v="21"/>
    <s v="网络工程"/>
    <s v="工学院"/>
    <n v="18116159501"/>
    <s v="1342647267@qq.com"/>
    <s v="张书瑞"/>
    <s v="142222199808180000"/>
    <s v="大三"/>
    <n v="21"/>
    <s v="网络工程"/>
    <s v="工学院"/>
    <n v="18019082265"/>
    <s v="473757512@qq.com"/>
    <s v="李振豪"/>
    <s v="53012219908202600"/>
    <s v="大二"/>
    <n v="20"/>
    <s v="机械电子工程"/>
    <s v="工学院"/>
    <n v="18018599820"/>
    <s v="571287091@qq.com"/>
    <m/>
    <m/>
    <m/>
    <m/>
    <m/>
    <m/>
    <m/>
    <m/>
  </r>
  <r>
    <s v="20200207"/>
    <s v="迷你宠物空调房"/>
    <x v="8"/>
    <s v="工学院"/>
    <s v="殷美琳、朱龙俊"/>
    <s v="程序设计应用"/>
    <s v="井思懿"/>
    <s v="650102199907051229"/>
    <s v="大三"/>
    <n v="20"/>
    <s v="网络工程"/>
    <s v="工学院"/>
    <s v="16602189750"/>
    <s v="1505498991@qq.com"/>
    <s v="毕紫宣"/>
    <s v="65900119990302182X"/>
    <s v="大三"/>
    <n v="20"/>
    <s v="网络工程"/>
    <s v="工学院"/>
    <s v="13167044636"/>
    <s v="1604655798@qq.com"/>
    <s v="陈美蓉"/>
    <s v="310226199801310526"/>
    <s v="大三"/>
    <n v="21"/>
    <s v="网络工程"/>
    <s v="工学院"/>
    <s v="13524155542"/>
    <s v="1061034974@qq.com"/>
    <m/>
    <m/>
    <m/>
    <m/>
    <m/>
    <m/>
    <m/>
    <m/>
  </r>
  <r>
    <s v="20200208"/>
    <s v="飞驰人生"/>
    <x v="8"/>
    <s v="工学院"/>
    <s v="朱龙俊、崔岩"/>
    <s v="多媒体制作"/>
    <s v="曾铧"/>
    <s v="5001001199603080000"/>
    <s v="大二"/>
    <n v="23"/>
    <s v="机械设计"/>
    <s v="工学院"/>
    <n v="17321293725"/>
    <s v="1096073372@qq.com"/>
    <s v="李铭昊"/>
    <s v="231102199907253000"/>
    <s v="大二"/>
    <n v="20"/>
    <s v="机械设计及其自动化"/>
    <s v="工学院"/>
    <n v="18204560970"/>
    <s v="a18204560971@163.com"/>
    <s v="邢政"/>
    <s v="41130219991030081X"/>
    <s v="大二"/>
    <n v="20"/>
    <s v="汽车服务工程"/>
    <s v="工学院"/>
    <n v="18637740500"/>
    <s v="1530403811@qq.com"/>
    <m/>
    <m/>
    <m/>
    <m/>
    <m/>
    <m/>
    <m/>
    <m/>
  </r>
  <r>
    <s v="20200209"/>
    <s v="春雨甘露"/>
    <x v="8"/>
    <s v="工学院"/>
    <s v="陈佳雯、李楊"/>
    <s v="程序设计应用"/>
    <s v="项锦成"/>
    <s v="330702200003176014"/>
    <s v="大二"/>
    <n v="19"/>
    <s v="计算机科学与技术"/>
    <s v="工学院"/>
    <n v="17815545687"/>
    <s v="1289286814@qq.com"/>
    <s v="胡天"/>
    <s v="520402200006189813"/>
    <s v="大二"/>
    <n v="19"/>
    <s v="计算机科学与技术"/>
    <s v="工学院"/>
    <n v="18108531089"/>
    <s v="1206987444@qq.com"/>
    <s v="李浩"/>
    <s v="140702199611137093"/>
    <s v="大四"/>
    <n v="23"/>
    <s v="计算机科学与技术"/>
    <s v="工学院"/>
    <n v="18116159957"/>
    <s v="284962883@qq.com"/>
    <m/>
    <m/>
    <m/>
    <m/>
    <m/>
    <m/>
    <m/>
    <m/>
  </r>
  <r>
    <s v="20200210"/>
    <s v="《星空音乐盒》"/>
    <x v="8"/>
    <s v="艺术设计学院"/>
    <s v="颜菲"/>
    <s v="Web网站设计"/>
    <s v="李皓林"/>
    <s v=" 150203199902232000"/>
    <s v="大三"/>
    <n v="20"/>
    <s v="数字媒体艺术专业"/>
    <s v="艺术设计学院"/>
    <n v="18817509323"/>
    <s v="384362265@qq.com"/>
    <s v="朱雨亭"/>
    <s v=" 342529199906036000"/>
    <s v="大三"/>
    <n v="20"/>
    <s v="数字媒体艺术专业"/>
    <s v="艺术设计学院"/>
    <n v="18221132380"/>
    <s v="1006564787@qq.com"/>
    <m/>
    <m/>
    <m/>
    <m/>
    <m/>
    <m/>
    <m/>
    <m/>
    <m/>
    <m/>
    <m/>
    <m/>
    <m/>
    <m/>
    <m/>
    <m/>
  </r>
  <r>
    <s v="20200211"/>
    <s v="怒江峡谷傈僳情"/>
    <x v="9"/>
    <s v="国际教育学院"/>
    <s v="李雪莲、卫玉"/>
    <s v="多媒体制作"/>
    <s v="和羽婵"/>
    <s v="533321200006040021"/>
    <s v="大一"/>
    <n v="19"/>
    <s v="教育技术学"/>
    <s v="国际教育学院"/>
    <n v="15208864624"/>
    <s v="1664487133@qq.com"/>
    <s v="肖程峻"/>
    <s v="533001200101316012"/>
    <s v="大一"/>
    <n v="18"/>
    <s v="教育技术学"/>
    <s v="国际教育学院"/>
    <n v="18869795378"/>
    <s v="1252289594@qq.com"/>
    <s v="张艳鑫"/>
    <s v="522425200108100927"/>
    <s v="大一"/>
    <n v="18"/>
    <s v="教育技术学"/>
    <s v="国际教育学院"/>
    <n v="18146225767"/>
    <s v="1808110263@qq.com"/>
    <m/>
    <m/>
    <m/>
    <m/>
    <m/>
    <m/>
    <m/>
    <m/>
  </r>
  <r>
    <s v="20200212"/>
    <s v="且歌且行-改革开放四十周年歌曲变化史"/>
    <x v="9"/>
    <s v="国际教育学院"/>
    <s v="金慧"/>
    <s v="多媒体制作"/>
    <s v="胡舒蕊"/>
    <s v="360424199808012326"/>
    <s v="大四"/>
    <n v="21"/>
    <s v="教育技术学"/>
    <s v="国际教育学院"/>
    <n v="15180602029"/>
    <s v="Shurui_hu3127@126.com"/>
    <s v="高步步"/>
    <s v="370882199810240827"/>
    <s v="大四"/>
    <n v="21"/>
    <s v="教育技术学"/>
    <s v="国际教育学院"/>
    <n v="13162132197"/>
    <s v="13162132197@163.com"/>
    <s v="尤一阳"/>
    <s v="420606199710123014"/>
    <s v="大四"/>
    <n v="22"/>
    <s v="教育技术学"/>
    <s v="国际教育学院"/>
    <n v="13262281181"/>
    <s v="13262281181@163.com"/>
    <m/>
    <m/>
    <m/>
    <m/>
    <m/>
    <m/>
    <m/>
    <m/>
  </r>
  <r>
    <s v="20200213"/>
    <s v="古丝今路"/>
    <x v="9"/>
    <s v="国际教育学院"/>
    <s v="卫玉，董丽丽"/>
    <s v="多媒体制作"/>
    <s v="付宏杰"/>
    <s v="360731200002191412"/>
    <s v="大二"/>
    <n v="20"/>
    <s v="教育技术"/>
    <s v="国际教育学院"/>
    <n v="17370750926"/>
    <s v="2740863184@qq.com"/>
    <s v="曾莹"/>
    <s v="360732200010213323"/>
    <s v="大二"/>
    <n v="20"/>
    <s v="教育技术"/>
    <s v="国际教育学院"/>
    <n v="18797974622"/>
    <s v="1924718630@qq.com"/>
    <m/>
    <m/>
    <m/>
    <m/>
    <m/>
    <m/>
    <m/>
    <m/>
    <m/>
    <m/>
    <m/>
    <m/>
    <m/>
    <m/>
    <m/>
    <m/>
  </r>
  <r>
    <s v="20200214"/>
    <s v="拾色诗中——古诗词中的中国传统色彩"/>
    <x v="9"/>
    <s v="国际教育学院"/>
    <s v="李雪莲"/>
    <s v="多媒体制作"/>
    <s v="陆佳钰"/>
    <s v="320582199811070828"/>
    <s v="大三"/>
    <n v="21"/>
    <s v="教育技术学"/>
    <s v="国际教育学院"/>
    <n v="18016328115"/>
    <s v="sisulu@126.com"/>
    <s v="姜洵"/>
    <s v="370305199906140724"/>
    <s v="大三"/>
    <n v="20"/>
    <s v="教育技术学"/>
    <s v="国际教育学院"/>
    <n v="18019371583"/>
    <s v="1042077463@qq.com"/>
    <s v="崔冰倩"/>
    <s v="410727200007065925"/>
    <s v="大三"/>
    <n v="19"/>
    <s v="教育技术学"/>
    <s v="国际教育学院"/>
    <n v="18616146613"/>
    <s v="cuibingqian666@163.com"/>
    <m/>
    <m/>
    <m/>
    <m/>
    <m/>
    <m/>
    <m/>
    <m/>
  </r>
  <r>
    <s v="20200215"/>
    <s v="传唱“哎呀嘞”——兴国山歌教学"/>
    <x v="9"/>
    <s v="国际教育学院"/>
    <s v="李雪莲"/>
    <s v="多媒体制作"/>
    <s v="杨瑞珍"/>
    <s v="360732200002030041"/>
    <s v="大三"/>
    <n v="19"/>
    <s v="教育技术学"/>
    <s v="国际教育学院"/>
    <n v="15221320292"/>
    <s v="417613657@qq.com"/>
    <s v="王舒宁"/>
    <s v="310113199811060025"/>
    <s v="大三"/>
    <n v="21"/>
    <s v="教育技术学"/>
    <s v="国际教育学院"/>
    <n v="15021832423"/>
    <s v="wsnlkp@163.com"/>
    <s v="汪程玲"/>
    <s v="34082519991012082X"/>
    <s v="大三"/>
    <n v="20"/>
    <s v="教育技术学"/>
    <s v="国际教育学院"/>
    <n v="18016328127"/>
    <s v="loey_wingg@163.com"/>
    <m/>
    <m/>
    <m/>
    <m/>
    <m/>
    <m/>
    <m/>
    <m/>
  </r>
  <r>
    <s v="20200216"/>
    <s v="Overcome Chinglish"/>
    <x v="9"/>
    <s v="国际教育学院"/>
    <s v="卫玉"/>
    <s v="多媒体制作"/>
    <s v="张平"/>
    <s v="341226199908107348"/>
    <s v="大二"/>
    <n v="20"/>
    <s v="教育技术学"/>
    <s v="国际教育学院"/>
    <n v="15855848373"/>
    <s v="2324027491@qq.com"/>
    <s v="黄聪聪"/>
    <s v="410727200101190618"/>
    <s v="大二"/>
    <n v="18"/>
    <s v="教育技术学"/>
    <s v="国际教育学院"/>
    <n v="18621071492"/>
    <s v="alexhwong7@163.com"/>
    <s v="木巴热克·艾海提"/>
    <s v="652826199810281133"/>
    <s v="大二"/>
    <n v="21"/>
    <s v="教育技术"/>
    <s v="国际教育学院"/>
    <n v="18699054971"/>
    <s v="1520203652@qq.com"/>
    <m/>
    <m/>
    <m/>
    <m/>
    <m/>
    <m/>
    <m/>
    <m/>
  </r>
  <r>
    <s v="20200217"/>
    <s v="越剧的发展动画"/>
    <x v="9"/>
    <s v="国际金融贸易学院"/>
    <s v="冯桂尔"/>
    <s v="多媒体制作"/>
    <s v="张丹璐"/>
    <s v="330283199812174321"/>
    <s v="大三"/>
    <n v="21"/>
    <s v="国际经济与贸易"/>
    <s v="国际金融贸易学院"/>
    <n v="15257458805"/>
    <s v="sisuzdl1998@163.com"/>
    <s v="陆茵"/>
    <s v="452131199907163622"/>
    <s v="大三"/>
    <n v="20"/>
    <s v="国际经济与贸易"/>
    <s v="国际金融贸易"/>
    <n v="15778310168"/>
    <s v="15778310168@163.com"/>
    <s v="郝文涵"/>
    <s v="130502199911061526"/>
    <s v="大三"/>
    <n v="20"/>
    <s v="国际经济与贸易专业"/>
    <s v="国际金融与贸易学院"/>
    <n v="18621035886"/>
    <s v="18621035886@163.com"/>
    <m/>
    <m/>
    <m/>
    <m/>
    <m/>
    <m/>
    <m/>
    <m/>
  </r>
  <r>
    <s v="20200218"/>
    <s v="珏音袅袅琵琶语"/>
    <x v="9"/>
    <s v="国际教育学院"/>
    <s v="李雪莲、王萍"/>
    <s v="多媒体制作"/>
    <s v="朱梦琦"/>
    <s v="421081199910300626"/>
    <s v="大三"/>
    <n v="20"/>
    <s v="教育技术学"/>
    <s v="国际教育学院"/>
    <n v="17762828869"/>
    <s v="807872826@qq.com"/>
    <s v="王君慧"/>
    <s v="410526199908185868"/>
    <s v="大三"/>
    <n v="20"/>
    <s v="教育技术学"/>
    <s v="国际教育学院"/>
    <n v="18021079182"/>
    <s v="877105224@qq.com"/>
    <s v="李萱"/>
    <s v="532901199810080046"/>
    <s v="大三"/>
    <n v="21"/>
    <s v="教育技术学"/>
    <s v="国际教育学院"/>
    <n v="18601600682"/>
    <s v="704519253@qq.com"/>
    <m/>
    <m/>
    <m/>
    <m/>
    <m/>
    <m/>
    <m/>
    <m/>
  </r>
  <r>
    <s v="20200219"/>
    <s v="中国旗袍之路"/>
    <x v="9"/>
    <s v="国际教育学院"/>
    <s v="李雪莲、卫玉"/>
    <s v="多媒体制作"/>
    <s v="张方格"/>
    <s v="342426200103063226"/>
    <s v="大二"/>
    <n v="18"/>
    <s v="教育技术学"/>
    <s v="国际教育学院"/>
    <n v="18365585965"/>
    <s v="fernzfg@163.com"/>
    <s v="罗薇"/>
    <s v="360702199909110329"/>
    <s v="大二"/>
    <n v="20"/>
    <s v="教育技术学"/>
    <s v="国际教育学院"/>
    <n v="17870570613"/>
    <s v="2461815899@qq.com"/>
    <s v="徐心洁"/>
    <s v="410423200005019528"/>
    <s v="大二"/>
    <n v="19"/>
    <s v="教育技术学"/>
    <s v="国际教育学院"/>
    <n v="18738905185"/>
    <s v="2368455056@qq.com"/>
    <m/>
    <m/>
    <m/>
    <m/>
    <m/>
    <m/>
    <m/>
    <m/>
  </r>
  <r>
    <s v="20200220"/>
    <s v="平凡"/>
    <x v="9"/>
    <s v="国际教育学院，新闻传播学院"/>
    <s v="于文浩，董丽丽"/>
    <s v="多媒体制作"/>
    <s v="王凯林"/>
    <s v="41272620010516042X"/>
    <s v="大一"/>
    <n v="18"/>
    <s v="教育技术学"/>
    <s v="国际教育学院"/>
    <n v="18238469788"/>
    <s v="polite789@163.com"/>
    <s v="吴胤沛"/>
    <s v="412726200105210853"/>
    <s v="大一"/>
    <n v="18"/>
    <s v="新闻传播大类"/>
    <s v="新闻传播学院"/>
    <n v="15936022780"/>
    <s v="929463615@qq.com"/>
    <m/>
    <m/>
    <m/>
    <m/>
    <m/>
    <m/>
    <m/>
    <m/>
    <m/>
    <m/>
    <m/>
    <m/>
    <m/>
    <m/>
    <m/>
    <m/>
  </r>
  <r>
    <s v="20200221"/>
    <s v="基础premiere视频剪辑教学"/>
    <x v="9"/>
    <s v="国际教育学院"/>
    <s v="董丽丽，李锡阳"/>
    <s v="多媒体制作"/>
    <s v="姚敏"/>
    <s v="36112120001002402X"/>
    <s v="大三"/>
    <n v="19"/>
    <s v="教育技术学"/>
    <s v="国际教育学院"/>
    <n v="19121752715"/>
    <s v="2718476912@qq.com"/>
    <s v="叶子琪"/>
    <s v="340825200008210244"/>
    <s v="大三"/>
    <n v="19"/>
    <s v="教育技术学"/>
    <s v="国际教育学院"/>
    <n v="18017265909"/>
    <s v="1693386925@qq.com"/>
    <s v="孙群英"/>
    <s v="421126200103045733"/>
    <s v="大二"/>
    <n v="19"/>
    <s v="教育技术学"/>
    <s v="国际教育学院"/>
    <n v="18772481957"/>
    <s v="2690653735@qq.com"/>
    <m/>
    <m/>
    <m/>
    <m/>
    <m/>
    <m/>
    <m/>
    <m/>
  </r>
  <r>
    <s v="20200222"/>
    <s v="还你一片天青色——色彩博物馆"/>
    <x v="9"/>
    <s v="国际教育学院"/>
    <s v="王萍，于文浩"/>
    <s v="多媒体制作"/>
    <s v="田新月"/>
    <s v="342423200007123584"/>
    <s v="大二"/>
    <n v="20"/>
    <s v="教育技术学"/>
    <s v="国际教育学院"/>
    <n v="18800698577"/>
    <s v="18800698577@163.com"/>
    <s v="丁锐"/>
    <s v="511528200001240649"/>
    <s v="大二"/>
    <n v="20"/>
    <s v="教育技术学"/>
    <s v="国际教育学院"/>
    <n v="18881980893"/>
    <s v="3056704269@qq.com"/>
    <m/>
    <m/>
    <m/>
    <m/>
    <m/>
    <m/>
    <m/>
    <m/>
    <m/>
    <m/>
    <m/>
    <m/>
    <m/>
    <m/>
    <m/>
    <m/>
  </r>
  <r>
    <s v="20200223"/>
    <s v="“新中有你”老年人帮扶系列电子书"/>
    <x v="9"/>
    <s v="法学院"/>
    <s v="李君丽"/>
    <s v="多媒体制作"/>
    <s v="李银昊"/>
    <s v="371302200002170637"/>
    <s v="大二"/>
    <n v="19"/>
    <s v="国际经济与贸易（日语）"/>
    <s v="日本文化经济学院"/>
    <n v="15963934788"/>
    <s v="775217562@qq.com"/>
    <s v="周雨轩"/>
    <s v="370883200003150026"/>
    <s v="大二"/>
    <n v="19"/>
    <s v="法学"/>
    <s v="法学院"/>
    <n v="15562384109"/>
    <s v="1020023342@qq.com"/>
    <s v="舒歆"/>
    <s v="320381199911157522"/>
    <s v="大二"/>
    <n v="20"/>
    <s v="法学"/>
    <s v="法学院"/>
    <n v="15358081567"/>
    <s v="1538090807@qq.com"/>
    <m/>
    <m/>
    <m/>
    <m/>
    <m/>
    <m/>
    <m/>
    <m/>
  </r>
  <r>
    <s v="20200224"/>
    <s v="改革开放40周年——通讯变迁看时代发展"/>
    <x v="9"/>
    <s v="国际教育学院"/>
    <s v="金慧"/>
    <s v="多媒体制作"/>
    <s v="廉彬彬"/>
    <s v="420607199809013823"/>
    <s v="大三"/>
    <n v="21"/>
    <s v="教育技术学"/>
    <s v="国际教育学院"/>
    <n v="18321198102"/>
    <s v="1317221042@qq.com"/>
    <s v="刘炅灵"/>
    <s v="360731199912160011"/>
    <s v="大三"/>
    <n v="20"/>
    <s v="教育技术学"/>
    <s v="国际教育学院"/>
    <n v="15770855365"/>
    <s v="929681399@qq.com"/>
    <s v="郝向荣"/>
    <s v="653201199902261528"/>
    <s v="大三"/>
    <n v="20"/>
    <s v="教育技术学"/>
    <s v="国际教育学院"/>
    <n v="18182586655"/>
    <s v="2373754204@qq.com"/>
    <m/>
    <m/>
    <m/>
    <m/>
    <m/>
    <m/>
    <m/>
    <m/>
  </r>
  <r>
    <s v="20200225"/>
    <s v="寻根向华亭"/>
    <x v="9"/>
    <s v="国际教育学院"/>
    <s v="于文浩、杨雪"/>
    <s v="多媒体制作"/>
    <s v="单宁"/>
    <s v="320405199811242548"/>
    <s v="大三"/>
    <n v="21"/>
    <s v="教育技术学"/>
    <s v="国际教育学院"/>
    <n v="18018599930"/>
    <s v="sn3032@126.com"/>
    <s v="张瑀珊"/>
    <s v="21030219990409242X"/>
    <s v="大三"/>
    <n v="20"/>
    <s v="教育技术学"/>
    <s v="国际教育学院"/>
    <n v="18621028086"/>
    <s v="18621028086@163.com"/>
    <s v="穆世玉"/>
    <s v="413026199902153916"/>
    <s v="大二"/>
    <n v="20"/>
    <s v="教育技术学"/>
    <s v="国际教育学院"/>
    <n v="18637659252"/>
    <s v="1037457011@qq.com"/>
    <m/>
    <m/>
    <m/>
    <m/>
    <m/>
    <m/>
    <m/>
    <m/>
  </r>
  <r>
    <s v="20200226"/>
    <s v="投篮教学（练习+实践）"/>
    <x v="9"/>
    <s v="国际教育学院"/>
    <s v="李锡阳"/>
    <s v="多媒体制作"/>
    <s v="方瑄"/>
    <s v="340827200201304923"/>
    <s v="大二"/>
    <n v="17"/>
    <s v="教育技术学"/>
    <s v="国际教育学院"/>
    <n v="18075344372"/>
    <s v="fxuan128@163.com"/>
    <s v="赵丹宁"/>
    <s v="630105200008150320"/>
    <s v="大二"/>
    <n v="19"/>
    <s v="教育技术学"/>
    <s v="国际教育学院"/>
    <n v="18997079060"/>
    <s v="2064546773@qq.com"/>
    <s v="富汀"/>
    <s v="210702200010160013"/>
    <s v="大二"/>
    <n v="19"/>
    <s v="教育技术学"/>
    <s v="国际教育学院"/>
    <n v="18621349675"/>
    <s v="544201781@qq.com"/>
    <m/>
    <m/>
    <m/>
    <m/>
    <m/>
    <m/>
    <m/>
    <m/>
  </r>
  <r>
    <s v="20200227"/>
    <s v="“盐韵”"/>
    <x v="9"/>
    <s v="国际工商管理学院"/>
    <s v="冯桂尔"/>
    <s v="多媒体制作"/>
    <s v="杨梦媛"/>
    <s v="411325199906214526"/>
    <s v="大二"/>
    <n v="20"/>
    <s v="工商管理"/>
    <s v="国际工商管理学院"/>
    <n v="13122928857"/>
    <s v="1012737587@qq.com"/>
    <m/>
    <m/>
    <m/>
    <m/>
    <m/>
    <m/>
    <m/>
    <m/>
    <m/>
    <m/>
    <m/>
    <m/>
    <m/>
    <m/>
    <m/>
    <m/>
    <m/>
    <m/>
    <m/>
    <m/>
    <m/>
    <m/>
    <m/>
    <m/>
  </r>
  <r>
    <s v="20200228"/>
    <s v="依归手工 独运匠心——寻找沪上非遗的远年风姿"/>
    <x v="9"/>
    <s v="新闻传播学院"/>
    <s v="冯桂尔"/>
    <s v="多媒体制作"/>
    <s v="李佳儒"/>
    <s v="640321200103160028"/>
    <s v="大一"/>
    <n v="18"/>
    <s v="新闻传播"/>
    <s v="新闻传播"/>
    <n v="18695503510"/>
    <s v="304608458@qq.com"/>
    <s v="吕适言"/>
    <s v="350102200012161000"/>
    <s v="大一"/>
    <n v="19"/>
    <s v="新闻传播"/>
    <s v="新闻传播"/>
    <n v="13805052721"/>
    <s v="‘=A1:W21057792876@qq.com"/>
    <m/>
    <m/>
    <m/>
    <m/>
    <m/>
    <m/>
    <m/>
    <m/>
    <m/>
    <m/>
    <m/>
    <m/>
    <m/>
    <m/>
    <m/>
    <m/>
  </r>
  <r>
    <s v="20200229"/>
    <s v="Musaic——音乐DIY与和弦信息查询小程序"/>
    <x v="9"/>
    <s v="国际教育学院、国际工商管理学院"/>
    <s v="冯桂尔"/>
    <s v="程序设计应用"/>
    <s v="陈健睿"/>
    <s v="320103199904260519"/>
    <s v="大三"/>
    <n v="21"/>
    <s v="商务英语"/>
    <s v="国际教育学院"/>
    <n v="18013993567"/>
    <s v="sisucjr@qq.com"/>
    <s v="汪司聪"/>
    <s v="431021199911140025"/>
    <s v="大二"/>
    <n v="20"/>
    <s v="公共关系学"/>
    <s v="国际工商管理学院"/>
    <n v="19802111065"/>
    <s v="1530964831@qq.com"/>
    <s v="鲜琦"/>
    <s v="440182199905310365"/>
    <s v="大三"/>
    <n v="21"/>
    <s v="工商管理"/>
    <s v="国际工商管理学院"/>
    <n v="15221320362"/>
    <s v="cindy_xian@126.com"/>
    <m/>
    <m/>
    <m/>
    <m/>
    <m/>
    <m/>
    <m/>
    <m/>
  </r>
  <r>
    <s v="20200230"/>
    <s v="一带一路数字外交舆情系统"/>
    <x v="9"/>
    <s v="新闻传播学院"/>
    <s v="冯桂尔、王挺"/>
    <s v="Web网站设计"/>
    <s v="邱思怡"/>
    <s v="35018220000715152X"/>
    <s v="大二"/>
    <n v="20"/>
    <s v="网络与新媒体"/>
    <s v="新闻传播学院"/>
    <n v="17721253056"/>
    <s v="781366961@qq.com"/>
    <s v="陈瑞涵"/>
    <s v="320481199911235480"/>
    <s v="大二"/>
    <n v="21"/>
    <s v="广告学"/>
    <s v="新闻传播学院"/>
    <n v="18915043300"/>
    <s v="876365345@qq.com"/>
    <s v="王思雅"/>
    <s v="341227200003100725"/>
    <s v="大二"/>
    <n v="20"/>
    <s v="网络与新媒体"/>
    <s v="新闻传播学院"/>
    <n v="17856797242"/>
    <s v="481240248@qq.com"/>
    <m/>
    <m/>
    <m/>
    <m/>
    <m/>
    <m/>
    <m/>
    <m/>
  </r>
  <r>
    <s v="20200231"/>
    <s v="奖学金测评小助手"/>
    <x v="9"/>
    <s v="新闻传播学院"/>
    <s v="冯桂尔"/>
    <s v="程序设计应用"/>
    <s v="王辉宁"/>
    <s v="320102200003040411"/>
    <s v="大二"/>
    <n v="19"/>
    <s v="法语"/>
    <s v="法语系"/>
    <s v="13585200099"/>
    <s v="wanghuining@shisu.edu.cn"/>
    <m/>
    <m/>
    <m/>
    <m/>
    <m/>
    <m/>
    <m/>
    <m/>
    <m/>
    <m/>
    <m/>
    <m/>
    <m/>
    <m/>
    <m/>
    <m/>
    <m/>
    <m/>
    <m/>
    <m/>
    <m/>
    <m/>
    <m/>
    <m/>
  </r>
  <r>
    <s v="20200232"/>
    <s v="“赏金猎人小屋”——大学城的生活需求平台设计与研究"/>
    <x v="9"/>
    <s v="国际工商管理学院"/>
    <s v="何秀全"/>
    <s v="Web网站设计"/>
    <s v="张弛"/>
    <s v="120102200006103214"/>
    <s v="大二"/>
    <n v="19"/>
    <s v="信息管理与信息系统"/>
    <s v="国际工商管理学院"/>
    <n v="19921892423"/>
    <s v="zhangzhangchichi@126.com"/>
    <s v="陈定辉"/>
    <s v="51382620000624381X"/>
    <s v="大二"/>
    <n v="19"/>
    <s v="信息管理与信息系统"/>
    <s v="国际工商管理学院"/>
    <n v="18628997276"/>
    <s v="cdh4227@qq.com"/>
    <s v="王喆煜"/>
    <s v="41132219991118457X"/>
    <s v="大二"/>
    <n v="20"/>
    <s v="信息管理与信息系统"/>
    <s v="国际工商管理学院"/>
    <n v="17626031401"/>
    <s v="17626031401@163.com"/>
    <m/>
    <m/>
    <m/>
    <m/>
    <m/>
    <m/>
    <m/>
    <m/>
  </r>
  <r>
    <s v="20200233"/>
    <s v="基于中医保健原理的老年人健康管理系统"/>
    <x v="10"/>
    <s v="公共健康学院"/>
    <s v="杨丽琴"/>
    <s v="数据库应用系统"/>
    <s v="董筱瑶"/>
    <s v="45080220001019028X"/>
    <s v="大二"/>
    <n v="19"/>
    <s v="公共事业管理"/>
    <s v="公共健康学院"/>
    <n v="19921842667"/>
    <s v="182803672@qq.com"/>
    <s v="胡嘉旖"/>
    <s v="310117200104100228"/>
    <s v="大三"/>
    <n v="18"/>
    <s v="中医学"/>
    <s v="基础医学院"/>
    <n v="15800913859"/>
    <s v="508196155@qq.com"/>
    <s v="向蔓"/>
    <s v="513721200104171808"/>
    <s v="大二"/>
    <n v="18"/>
    <s v="公共事业管理"/>
    <s v="公共健康学院"/>
    <n v="19921842652"/>
    <s v="1923681995@qq.com"/>
    <m/>
    <m/>
    <m/>
    <m/>
    <m/>
    <m/>
    <m/>
    <m/>
  </r>
  <r>
    <s v="20200234"/>
    <s v="校园宠物网"/>
    <x v="11"/>
    <s v="数学科学学院"/>
    <s v="符玄龙"/>
    <s v="Web网站设计"/>
    <s v="吴镇宇"/>
    <s v="511303200010300019"/>
    <n v="2019"/>
    <n v="19"/>
    <s v="理论与应用力学"/>
    <s v="航空航天系"/>
    <n v="16621289520"/>
    <s v="19300290059@fudan.edu.cn"/>
    <m/>
    <m/>
    <m/>
    <m/>
    <m/>
    <m/>
    <m/>
    <m/>
    <m/>
    <m/>
    <m/>
    <m/>
    <m/>
    <m/>
    <m/>
    <m/>
    <m/>
    <m/>
    <m/>
    <m/>
    <m/>
    <m/>
    <m/>
    <m/>
  </r>
  <r>
    <s v="20200235"/>
    <s v="虚幻星空"/>
    <x v="11"/>
    <s v="法学院"/>
    <s v="徐志平"/>
    <s v="多媒体制作"/>
    <s v="涂程佳"/>
    <s v="310107200002145326"/>
    <n v="2018"/>
    <n v="19"/>
    <s v="法学"/>
    <s v="法学院"/>
    <n v="13917430214"/>
    <s v="18300270038@fudan.edu.cn"/>
    <m/>
    <m/>
    <m/>
    <m/>
    <m/>
    <m/>
    <m/>
    <m/>
    <m/>
    <m/>
    <m/>
    <m/>
    <m/>
    <m/>
    <m/>
    <m/>
    <m/>
    <m/>
    <m/>
    <m/>
    <m/>
    <m/>
    <m/>
    <m/>
  </r>
  <r>
    <s v="20200236"/>
    <s v="数据驱动验证物理方程"/>
    <x v="11"/>
    <s v="信息科学与工程学院"/>
    <s v="付海洋"/>
    <s v="人工智能应用"/>
    <s v="梁舒煜"/>
    <s v="320684199910205941"/>
    <n v="2018"/>
    <n v="20"/>
    <s v="电子信息科学与技术"/>
    <s v="信息科学与工程学院"/>
    <n v="18817829538"/>
    <s v="18307130298@fudan.edu.cn"/>
    <s v="杜梦飞"/>
    <s v="411002200008211512"/>
    <n v="2018"/>
    <n v="19"/>
    <s v="数据科学与大数据技术"/>
    <s v="大数据学院"/>
    <n v="18817729259"/>
    <s v="18307130148@fudan.edu.cn"/>
    <s v="朱哲渊"/>
    <s v="320684200008190031"/>
    <n v="2018"/>
    <n v="19"/>
    <s v="物理学"/>
    <s v="物理学院"/>
    <n v="18706282542"/>
    <s v="18307110142@fudan.edu.cn"/>
    <m/>
    <m/>
    <m/>
    <m/>
    <m/>
    <m/>
    <m/>
    <m/>
  </r>
  <r>
    <s v="20200237"/>
    <s v="智能诊断小助手"/>
    <x v="11"/>
    <s v="基础医学院、计算机科学技术学院"/>
    <s v="曾剑平"/>
    <s v="人工智能应用"/>
    <s v="黄侃"/>
    <s v="330281199910110011"/>
    <n v="2018"/>
    <n v="20"/>
    <s v="临床医学八年制"/>
    <s v="基础医学院"/>
    <n v="18019111653"/>
    <s v="18301050178@fudan.edu.cn"/>
    <s v="张聪"/>
    <s v="430611199911035558"/>
    <n v="2017"/>
    <n v="21"/>
    <s v="信息安全"/>
    <s v="计算机科学与技术学院"/>
    <n v="17317111215"/>
    <s v="fdjwc.cn@gmail.com"/>
    <s v="高文强"/>
    <s v="140602199902208511"/>
    <n v="2017"/>
    <n v="21"/>
    <s v="临床医学八年制"/>
    <s v="基础医学院"/>
    <n v="18403456450"/>
    <s v="wqgao17@fudan.edu.cn"/>
    <m/>
    <m/>
    <m/>
    <m/>
    <m/>
    <m/>
    <m/>
    <m/>
  </r>
  <r>
    <s v="20200238"/>
    <s v="“谢小白”人工情感交互算法设计"/>
    <x v="11"/>
    <s v="航空航天系"/>
    <s v="谢锡麟"/>
    <s v="人工智能应用"/>
    <s v="朱爽"/>
    <s v="320705199909251529"/>
    <n v="2018"/>
    <n v="20"/>
    <s v="社会学"/>
    <s v="社会发展与公共政策学院"/>
    <n v="13564761560"/>
    <s v="18300290056@fudan.edu.cn"/>
    <m/>
    <m/>
    <m/>
    <m/>
    <m/>
    <m/>
    <m/>
    <m/>
    <m/>
    <m/>
    <m/>
    <m/>
    <m/>
    <m/>
    <m/>
    <m/>
    <m/>
    <m/>
    <m/>
    <m/>
    <m/>
    <m/>
    <m/>
    <m/>
  </r>
  <r>
    <s v="20200239"/>
    <s v="健康小秘书"/>
    <x v="11"/>
    <s v="药学院"/>
    <s v="徐志平"/>
    <s v="人工智能应用"/>
    <s v="贾宁"/>
    <s v="620422200201026429"/>
    <n v="2019"/>
    <s v="17"/>
    <s v="药学"/>
    <s v="药学院"/>
    <s v="18893021445"/>
    <s v="19301030118@fudan.edu.cn"/>
    <m/>
    <m/>
    <m/>
    <m/>
    <m/>
    <m/>
    <m/>
    <m/>
    <m/>
    <m/>
    <m/>
    <m/>
    <m/>
    <m/>
    <m/>
    <m/>
    <m/>
    <m/>
    <m/>
    <m/>
    <m/>
    <m/>
    <m/>
    <m/>
  </r>
  <r>
    <s v="20200240"/>
    <s v="Mecao&amp;SH“砼”不同"/>
    <x v="12"/>
    <s v="建筑工程学院"/>
    <s v="朱炯、严丽军"/>
    <s v="多媒体制作"/>
    <s v="林美如"/>
    <s v="420682200102270047"/>
    <s v="2018级"/>
    <n v="19"/>
    <s v=" 土木工程（中英合作）"/>
    <s v="建筑工程学院"/>
    <n v="18727134540"/>
    <s v="1124084366@qq.com"/>
    <s v="郑晓越"/>
    <s v="M02178631"/>
    <s v="2018级"/>
    <n v="20"/>
    <s v="广告学"/>
    <s v="影视传媒学院"/>
    <n v="18901971921"/>
    <s v="nora66279090@yahoo.com.hk"/>
    <s v="杨云翔"/>
    <s v="370602200003214916"/>
    <s v="2018级"/>
    <n v="20"/>
    <s v="土木工程中英合作"/>
    <s v="建筑工程学院"/>
    <n v="19802162758"/>
    <s v="1322019727@qq.com"/>
    <m/>
    <m/>
    <m/>
    <m/>
    <m/>
    <m/>
    <m/>
    <m/>
  </r>
  <r>
    <s v="20200241"/>
    <s v="倔强式单身——草履虫的无丝分裂"/>
    <x v="12"/>
    <s v="旅游学院"/>
    <s v="朱炯、吴晶雯"/>
    <s v="虚拟实验、微课程"/>
    <s v="赵金娜"/>
    <s v="342901200005063425"/>
    <s v="2018级"/>
    <n v="20"/>
    <s v="会展经济与管理"/>
    <s v="旅游学院"/>
    <n v="19921257021"/>
    <s v="Z2298740375@163.com"/>
    <s v="胡蓉"/>
    <s v="361130200011054649"/>
    <s v="2018级"/>
    <n v="19"/>
    <s v="会展经济与管理"/>
    <s v="旅游学院"/>
    <s v="17721295510"/>
    <s v="940377583@qq.com"/>
    <s v="张鑫婧"/>
    <s v="532901200005080044"/>
    <s v="2018级"/>
    <n v="19"/>
    <s v="财务管理"/>
    <s v="商学院"/>
    <s v="13618800508"/>
    <s v="1329245546@qq.com"/>
    <m/>
    <m/>
    <m/>
    <m/>
    <m/>
    <m/>
    <m/>
    <m/>
  </r>
  <r>
    <s v="20200242"/>
    <s v="月相的周期性变化规律"/>
    <x v="12"/>
    <s v="环境与地理科学学院"/>
    <s v="朱炯、黄文斌"/>
    <s v="虚拟实验、微课程"/>
    <s v="陆逸彬"/>
    <s v="3101141999101933217"/>
    <s v="2018级"/>
    <n v="21"/>
    <s v="地理信息科学"/>
    <s v="环境与地理科学学院"/>
    <n v="13564235275"/>
    <s v="980974030@qq.com"/>
    <s v="刘李阳"/>
    <s v="310114200002234015"/>
    <s v="2018级"/>
    <n v="21"/>
    <s v="地理信息科学"/>
    <s v="环境与地理科学学院"/>
    <n v="18918737936"/>
    <s v="616628808@qq.com"/>
    <s v="顾鑫昊"/>
    <s v="310115199911107815"/>
    <s v="2018级"/>
    <n v="21"/>
    <s v="人文地理与城乡规划"/>
    <s v="环境与地理科学学院"/>
    <n v="18221900354"/>
    <s v="1637098593@qq.com"/>
    <m/>
    <m/>
    <m/>
    <m/>
    <m/>
    <m/>
    <m/>
    <m/>
  </r>
  <r>
    <s v="20200243"/>
    <s v="Fun English"/>
    <x v="12"/>
    <s v="外语学院"/>
    <s v="朱炯、彭敏军"/>
    <s v="多媒体制作"/>
    <s v="周怡慧"/>
    <s v="310116200001031024"/>
    <s v="2018级"/>
    <n v="20"/>
    <s v="英语"/>
    <s v="外国语学院"/>
    <n v="13817946015"/>
    <s v="903811556@qq.com"/>
    <s v="沈彦呈"/>
    <s v="310226199909064523"/>
    <s v="2018级"/>
    <n v="20"/>
    <s v="英语"/>
    <s v="外国语学院"/>
    <n v="17717088406"/>
    <s v="760662579@qq.com"/>
    <s v="刘晟阳"/>
    <s v="310226199904220056"/>
    <s v="2018级"/>
    <n v="21"/>
    <s v="英语"/>
    <s v="外国语学院"/>
    <n v="17321278823"/>
    <s v="530415186@qq.com"/>
    <m/>
    <m/>
    <m/>
    <m/>
    <m/>
    <m/>
    <m/>
    <m/>
  </r>
  <r>
    <s v="20200244"/>
    <s v="汉字的“四体二用”"/>
    <x v="12"/>
    <s v="对外汉语学院"/>
    <s v="朱炯、刘帅"/>
    <s v="虚拟实验、微课程"/>
    <s v="陈文婵"/>
    <s v="440582199906040629"/>
    <s v="2018级"/>
    <n v="20"/>
    <s v="汉语国际教育"/>
    <s v="对外汉语学院"/>
    <n v="15000949254"/>
    <s v="912411350@qq.com"/>
    <s v="袁佳怡"/>
    <s v="310115199911175623"/>
    <s v="2018级"/>
    <n v="19"/>
    <s v="汉语国际教育"/>
    <s v="对外汉语学院"/>
    <n v="19921849769"/>
    <s v="1050568427@qq.com"/>
    <s v="宋佳音"/>
    <s v="310225199902190000"/>
    <s v="2018级"/>
    <n v="20"/>
    <s v="汉语国际教育"/>
    <s v="对外汉语学院"/>
    <n v="18916192842"/>
    <s v="1127083192@qq.com"/>
    <m/>
    <m/>
    <m/>
    <m/>
    <m/>
    <m/>
    <m/>
    <m/>
  </r>
  <r>
    <s v="20200245"/>
    <s v="“小花菜”带你揭开“鬼火”的面纱"/>
    <x v="12"/>
    <s v="化学与材料科学学院"/>
    <s v="朱炯、黄震"/>
    <s v="虚拟实验、微课程"/>
    <s v="耿爽"/>
    <s v="320830200011070040"/>
    <s v="2018级"/>
    <n v="19"/>
    <s v="化学工程与工艺"/>
    <s v="化学与材料科学学院"/>
    <s v="19921848350"/>
    <s v="1227864513@qq.com"/>
    <s v="任令华"/>
    <s v="522122199901089857"/>
    <s v="2018级"/>
    <n v="20"/>
    <s v="化学工程与工艺"/>
    <s v="化材学院"/>
    <n v="18616100813"/>
    <s v="2647420455@qq.com"/>
    <s v="李怡萍"/>
    <s v="62230119990416056X"/>
    <s v="2018级"/>
    <n v="20"/>
    <s v="化学工程与工艺"/>
    <s v="化学与材料科学学院"/>
    <n v="18621026496"/>
    <s v="1498189166@qq.com"/>
    <m/>
    <m/>
    <m/>
    <m/>
    <m/>
    <m/>
    <m/>
    <m/>
  </r>
  <r>
    <s v="20200246"/>
    <s v="小花菜的实验小课堂——会变色的溶液"/>
    <x v="12"/>
    <s v="化学与材料科学学院"/>
    <s v="朱炯、张国清"/>
    <s v="虚拟实验、微课程"/>
    <s v="庄晨"/>
    <s v="22082120010110892X"/>
    <s v="2018级"/>
    <n v="18"/>
    <s v="化学工程与工艺"/>
    <s v="化学与材料科学学院"/>
    <n v="15886195356"/>
    <s v="zc121600@163.com"/>
    <s v="吴奕沁"/>
    <s v="310113200008204822"/>
    <s v="2018级"/>
    <n v="19"/>
    <s v="化学工程与工艺"/>
    <s v="化学与材料科学学院"/>
    <n v="18049867002"/>
    <s v="908037280@qq.com"/>
    <s v="吴兰芬"/>
    <s v="452402199907083029"/>
    <s v="2018级"/>
    <n v="20"/>
    <s v="化学工程与工艺"/>
    <s v="化学与材料科学学院"/>
    <n v="18878443765"/>
    <s v="1546469460@qq.com"/>
    <m/>
    <m/>
    <m/>
    <m/>
    <m/>
    <m/>
    <m/>
    <m/>
  </r>
  <r>
    <s v="20200247"/>
    <s v="药物知多少—巴比妥类镇静药的药效"/>
    <x v="12"/>
    <s v="生命科学学院"/>
    <s v="朱炯、严丽军"/>
    <s v="虚拟实验、微课程"/>
    <s v="汤雯洁"/>
    <s v="310110200006110022"/>
    <s v="2018级"/>
    <n v="19"/>
    <s v="生物技术"/>
    <s v="生命科学学院"/>
    <n v="18501689611"/>
    <s v="115683394@qq.com"/>
    <s v="蔡怡韵"/>
    <s v="310115200010257248"/>
    <s v="2018级"/>
    <n v="19"/>
    <s v="生物技术"/>
    <s v="生命科学学院"/>
    <n v="18918558257"/>
    <s v="1981977227@qq.com"/>
    <m/>
    <m/>
    <m/>
    <m/>
    <m/>
    <m/>
    <m/>
    <m/>
    <m/>
    <m/>
    <m/>
    <m/>
    <m/>
    <m/>
    <m/>
    <m/>
  </r>
  <r>
    <s v="20200248"/>
    <s v="记忆宫殿"/>
    <x v="12"/>
    <s v="信息与机电工程学院"/>
    <s v="朱炯、张谦"/>
    <s v="程序设计应用"/>
    <s v="甄梦妮"/>
    <s v="513023200008036723"/>
    <s v="2018级"/>
    <n v="19"/>
    <s v="应用心理学"/>
    <s v="教育学院"/>
    <n v="18215676743"/>
    <s v="397190816@qq.com"/>
    <s v="贤思函"/>
    <s v="450423200007070025"/>
    <s v="2018级"/>
    <n v="19"/>
    <s v="电气工程及其自动化"/>
    <s v="信息与机电工程学院"/>
    <n v="18077448304"/>
    <s v="1172534593@qq.com"/>
    <s v="陈舒颖"/>
    <s v="421022200104295127"/>
    <s v="2018级"/>
    <s v="20"/>
    <s v="通信工程"/>
    <s v="信息与机电工程学院"/>
    <n v="13545668271"/>
    <s v="949842251@qq.com"/>
    <m/>
    <m/>
    <m/>
    <m/>
    <m/>
    <m/>
    <m/>
    <m/>
  </r>
  <r>
    <s v="20200249"/>
    <s v="基于Java的Web网站的设计与实现"/>
    <x v="12"/>
    <s v="信息与机电工程学院"/>
    <s v="张波"/>
    <s v="Web网站设计"/>
    <s v="胡慧敏"/>
    <s v="342523199905084927"/>
    <s v="2017级"/>
    <n v="20"/>
    <s v="计算机科学与技术（人工智能+教育）"/>
    <s v="信息与机电工程学院"/>
    <n v="13655664304"/>
    <s v="1054827248@qq.com"/>
    <s v="宁心怡"/>
    <s v="210203199910134025"/>
    <s v="2017级"/>
    <n v="20"/>
    <s v="计算机科学与技术（人工智能+教育)"/>
    <s v="信息与机电工程学院"/>
    <n v="18616149359"/>
    <s v="1265240195@qq.com"/>
    <s v="阮圣婷"/>
    <s v="450923199907235368"/>
    <s v="2017级"/>
    <n v="20"/>
    <s v="计算机科学与技术（师范）"/>
    <s v="信息与机电工程学院"/>
    <n v="15618972370"/>
    <s v="869161652@qq.com"/>
    <m/>
    <m/>
    <m/>
    <m/>
    <m/>
    <m/>
    <m/>
    <m/>
  </r>
  <r>
    <s v="20200250"/>
    <s v="基于深度学习的语音自动摘要系统"/>
    <x v="12"/>
    <s v="信息与机电工程学院"/>
    <s v="赵勤"/>
    <s v="人工智能应用"/>
    <s v="张良栋"/>
    <s v="370181199902153000"/>
    <s v="2017级"/>
    <n v="20"/>
    <s v="计算机科学与技术（人工智能+教育）"/>
    <s v="信息与机电工程学院"/>
    <n v="17717099397"/>
    <s v="liangdong1999@icloud.com"/>
    <s v="杨凯杰"/>
    <s v="310107199901077000"/>
    <s v="2017级"/>
    <n v="20"/>
    <s v="计算机科学与技术（人工智能+教育）"/>
    <s v="信息与机电工程学院"/>
    <n v="13917126797"/>
    <s v="982551314@qq.com"/>
    <m/>
    <m/>
    <m/>
    <m/>
    <m/>
    <m/>
    <m/>
    <m/>
    <m/>
    <m/>
    <m/>
    <m/>
    <m/>
    <m/>
    <m/>
    <m/>
  </r>
  <r>
    <s v="20200251"/>
    <s v="每日一咔"/>
    <x v="12"/>
    <s v="信息与机电工程学院"/>
    <s v="徐晓钟"/>
    <s v="Web网站设计"/>
    <s v="张凌峰"/>
    <s v="31023019990804535X"/>
    <s v="2017级"/>
    <n v="20"/>
    <s v="计算机科学与技术（师范）"/>
    <s v="信息与机电工程学院"/>
    <s v="13127770841"/>
    <s v="c0ldcat3z@yeah.net"/>
    <s v="元泽欣"/>
    <s v="350723199908010019"/>
    <s v="2017级"/>
    <s v="20"/>
    <s v="通信工程"/>
    <s v="信息与机电工程学院"/>
    <s v="18018590081"/>
    <s v="yuan.zx@outlook.com"/>
    <s v="邱吉毅"/>
    <s v="310101199906010017"/>
    <s v="2017级"/>
    <s v="20"/>
    <s v="计算机科学与技术"/>
    <s v="信息与机电工程学院"/>
    <s v="18217200741"/>
    <s v="qgaye0601@outlook.com"/>
    <m/>
    <m/>
    <m/>
    <m/>
    <m/>
    <m/>
    <m/>
    <m/>
  </r>
  <r>
    <s v="20200252"/>
    <s v="基于web的失物招领系统"/>
    <x v="12"/>
    <s v="信息与机电工程学院"/>
    <s v="蒋培"/>
    <s v="Web网站设计"/>
    <s v="刘润春"/>
    <s v="342401199911158000"/>
    <s v="2017级"/>
    <n v="20"/>
    <s v="计算机科学与技术"/>
    <s v="信息与机电工程学院"/>
    <n v="18616154615"/>
    <s v="2056457464@qq.com"/>
    <s v="黄雨薇"/>
    <s v="340824200007281423"/>
    <s v="2017级"/>
    <n v="20"/>
    <s v="计算机科学与技术"/>
    <s v="信息与机电工程学院"/>
    <n v="18721391979"/>
    <s v="1476655268@qq.com"/>
    <s v="汪文芳"/>
    <s v="620525199906040000"/>
    <s v="2017级"/>
    <n v="20"/>
    <s v="电子与信息工程"/>
    <s v="信息与机电工程学院"/>
    <n v="13195818985"/>
    <s v="1519516639@qq.com"/>
    <m/>
    <m/>
    <m/>
    <m/>
    <m/>
    <m/>
    <m/>
    <m/>
  </r>
  <r>
    <s v="20200253"/>
    <s v="复习效果评估系统"/>
    <x v="12"/>
    <s v="信息与机电工程学院"/>
    <s v="龙艳花"/>
    <s v="人工智能应用"/>
    <s v="王雪菲"/>
    <s v="370702199812090722"/>
    <s v="2017级"/>
    <n v="21"/>
    <s v="计算机科学与技术（人工智能）"/>
    <s v="信息与机电工程学院"/>
    <n v="13780876258"/>
    <s v="672486214@qq.com"/>
    <s v="成瑞"/>
    <s v="622101199810181422"/>
    <s v="2017级"/>
    <n v="21"/>
    <s v="计算机科学与技术（人工智能）"/>
    <s v="信息与机电工程学院"/>
    <n v="17717970749"/>
    <s v="1257720747@qq.com"/>
    <s v="张千茜"/>
    <s v="620302200001101622"/>
    <s v="2017级"/>
    <n v="20"/>
    <s v="计算机科学与技术（人工智能）"/>
    <s v="信息与机电工程学院"/>
    <n v="18616149398"/>
    <s v="812053765@qq.com"/>
    <m/>
    <m/>
    <m/>
    <m/>
    <m/>
    <m/>
    <m/>
    <m/>
  </r>
  <r>
    <s v="20200254"/>
    <s v="智能简历平台"/>
    <x v="12"/>
    <s v="信息与机电工程学院"/>
    <s v="李鲁群"/>
    <s v="Web网站设计"/>
    <s v="徐家豪"/>
    <s v="362202200004010000"/>
    <s v="2017级"/>
    <n v="19"/>
    <s v="计算机科学与技术"/>
    <s v="信息与机电工程学院"/>
    <n v="15770962200"/>
    <s v="jh157709@163.com"/>
    <s v="惠永超"/>
    <s v="320923199905312000"/>
    <s v="2017级"/>
    <n v="20"/>
    <s v="电机工程及其自动化"/>
    <s v="信息与机电工程学院"/>
    <n v="18616154338"/>
    <s v="18616154338@163.com"/>
    <s v="童灏"/>
    <s v="310105199907295000"/>
    <s v="2017级"/>
    <n v="20"/>
    <s v="计算机科学与技术"/>
    <s v="信息与机电工程学院"/>
    <n v="17717247852"/>
    <s v="958367333@qq.com"/>
    <m/>
    <m/>
    <m/>
    <m/>
    <m/>
    <m/>
    <m/>
    <m/>
  </r>
  <r>
    <s v="20200255"/>
    <s v="企业工资管理系统"/>
    <x v="12"/>
    <s v="信息与机电工程学院"/>
    <s v="徐晓钟"/>
    <s v="数据库应用系统"/>
    <s v="涂雨辉"/>
    <s v="360103199811145000"/>
    <s v="2017级"/>
    <n v="21"/>
    <s v="计算机科学与技术"/>
    <s v="信息与机电工程学院"/>
    <n v="13507094230"/>
    <s v="1175710214@qq.com"/>
    <s v="彭康平"/>
    <s v="360734199904175000"/>
    <s v="2017级"/>
    <n v="20"/>
    <s v="计算机科学与技术"/>
    <s v="信息与机电工程学院"/>
    <n v="18721387238"/>
    <s v="1027806692@qq.com"/>
    <s v="李路阳"/>
    <s v="350781199901140000"/>
    <s v="2017级"/>
    <n v="20"/>
    <s v="计算机科学与技术"/>
    <s v="信息与机电工程学院"/>
    <n v="18817659063"/>
    <s v="1371200859@qq.com"/>
    <m/>
    <m/>
    <m/>
    <m/>
    <m/>
    <m/>
    <m/>
    <m/>
  </r>
  <r>
    <s v="20200256"/>
    <s v="基于JavaWeb的网上商城的设计与实现"/>
    <x v="12"/>
    <s v="信息与机电工程学院"/>
    <s v="倪琴"/>
    <s v="Web网站设计"/>
    <s v="吴良瑞"/>
    <s v="342921200002062529"/>
    <s v="2017级"/>
    <n v="20"/>
    <s v="计算机科学与技术"/>
    <s v="信息与机电工程学院"/>
    <n v="18721336798"/>
    <s v="lr_w0206@163.com"/>
    <s v="李欣雅"/>
    <n v="6.2010219990213299E+17"/>
    <s v="2017级"/>
    <n v="20"/>
    <s v="计算机科学与技术"/>
    <s v="信息与机电工程学院"/>
    <n v="18616149576"/>
    <s v="717236810@qq.com"/>
    <s v="王晓楠"/>
    <s v="371311199906143122"/>
    <s v="2017级"/>
    <n v="20"/>
    <s v="通信工程"/>
    <s v="信息与机电工程学院"/>
    <n v="18721318662"/>
    <s v="whatandhow2017@163.com"/>
    <m/>
    <m/>
    <m/>
    <m/>
    <m/>
    <m/>
    <m/>
    <m/>
  </r>
  <r>
    <s v="20200257"/>
    <s v="诗词拈来"/>
    <x v="12"/>
    <s v="信息与机电工程学院"/>
    <s v="李鲁群"/>
    <s v="Web网站设计"/>
    <s v="蔡佳晨"/>
    <s v="31022619981228321X"/>
    <s v="2017级"/>
    <n v="22"/>
    <s v="计算机科学与技术"/>
    <s v="信息与机电工程学院"/>
    <n v="17717969475"/>
    <s v="chajiuqqq@outlook.com"/>
    <s v="周莹"/>
    <s v="330282199912284281"/>
    <s v="2017级"/>
    <n v="21"/>
    <s v="计算机科学与技术"/>
    <s v="信息与机电工程学院"/>
    <n v="13567800818"/>
    <s v="1157802217@qq.com"/>
    <m/>
    <m/>
    <m/>
    <m/>
    <m/>
    <m/>
    <m/>
    <m/>
    <m/>
    <m/>
    <m/>
    <m/>
    <m/>
    <m/>
    <m/>
    <m/>
  </r>
  <r>
    <s v="20200258"/>
    <s v="云易气大气污染物分析系统"/>
    <x v="12"/>
    <s v="信息与机电工程学院"/>
    <s v="张波"/>
    <s v="人工智能应用"/>
    <s v="王逸凡"/>
    <s v="410811199811030116"/>
    <s v="2017级"/>
    <n v="21"/>
    <s v="计算机科学与技术"/>
    <s v="信息与机电工程学院"/>
    <n v="17717975994"/>
    <s v="Wang_Yif@126.com"/>
    <m/>
    <m/>
    <m/>
    <m/>
    <m/>
    <m/>
    <m/>
    <m/>
    <m/>
    <m/>
    <m/>
    <m/>
    <m/>
    <m/>
    <m/>
    <m/>
    <m/>
    <m/>
    <m/>
    <m/>
    <m/>
    <m/>
    <m/>
    <m/>
  </r>
  <r>
    <s v="20200259"/>
    <s v="面向智慧医疗的超声医学影像大数据管理与智能分析"/>
    <x v="12"/>
    <s v="信息与机电工程学院"/>
    <s v="张巧珍"/>
    <s v="数据库应用系统"/>
    <s v="姚婧"/>
    <s v="320902200001197523"/>
    <s v="2018级"/>
    <n v="19"/>
    <s v="计算机科学与技术(人工智能+教育)"/>
    <s v="信息与机电工程学院"/>
    <n v="13818149256"/>
    <s v="1515469676@qq.com"/>
    <s v="袁芳辰"/>
    <s v="370102200005171721"/>
    <s v="2018级"/>
    <n v="19"/>
    <s v="计算机科学与技术（人工智能+教育）"/>
    <s v="信息与机电工程学院"/>
    <n v="15254123437"/>
    <s v="284503865@qq.con"/>
    <s v="朱文清"/>
    <s v="370303200002237016"/>
    <s v="2018级"/>
    <n v="19"/>
    <s v="计算机科学与技术（人工智能+教育)"/>
    <s v="信息与机电工程学院"/>
    <n v="13375332957"/>
    <s v="1556102381@qq.com"/>
    <m/>
    <m/>
    <m/>
    <m/>
    <m/>
    <m/>
    <m/>
    <m/>
  </r>
  <r>
    <s v="20200260"/>
    <s v="通信全网仿真虚拟实验"/>
    <x v="12"/>
    <s v="信息与机电工程学院"/>
    <s v="周小平"/>
    <s v="虚拟实验、微课程"/>
    <s v="陈中秀"/>
    <s v="522121199906061427"/>
    <s v="2017级"/>
    <s v="20岁"/>
    <s v="通信工程"/>
    <s v="信息与机电工程学院"/>
    <n v="18817569552"/>
    <s v="czx_66@163.com"/>
    <s v="田园"/>
    <s v="210103199810062145"/>
    <s v="2017级"/>
    <s v="21岁"/>
    <s v="通信工程"/>
    <s v="信息与机电工程学院"/>
    <n v="18721373802"/>
    <s v="1017491676@qq.com"/>
    <s v="石彦真"/>
    <s v="411122199710238147"/>
    <s v="2017级"/>
    <s v="22岁"/>
    <s v="通信工程"/>
    <s v="信息与机电工程学院"/>
    <n v="18303954090"/>
    <s v="1669594493@qq.com"/>
    <m/>
    <m/>
    <m/>
    <m/>
    <m/>
    <m/>
    <m/>
    <m/>
  </r>
  <r>
    <s v="20200261"/>
    <s v="《中秋月》"/>
    <x v="12"/>
    <s v="教育学院"/>
    <s v="何颖、鲍贤清"/>
    <s v="多媒体制作"/>
    <s v="陶淑颖"/>
    <s v="331002199904092042"/>
    <s v="2017级"/>
    <n v="21"/>
    <s v="教育技术学"/>
    <s v="教育学院"/>
    <n v="15888630478"/>
    <s v="1018866028@qq.com"/>
    <s v="俞康敏"/>
    <s v="310119199908020626"/>
    <s v="2017级"/>
    <n v="21"/>
    <s v="教育技术学"/>
    <s v="教育学院"/>
    <n v="15821303984"/>
    <s v="1000445956@smail.shnu.edu.cn"/>
    <s v=" "/>
    <m/>
    <m/>
    <m/>
    <m/>
    <m/>
    <m/>
    <m/>
    <m/>
    <m/>
    <m/>
    <m/>
    <m/>
    <m/>
    <m/>
    <m/>
  </r>
  <r>
    <s v="20200262"/>
    <s v="数学游戏中的运气与策略问题初探"/>
    <x v="12"/>
    <s v="教育学院"/>
    <s v="何颖、鲍贤清"/>
    <s v="多媒体制作"/>
    <s v="张子清"/>
    <s v="429004199906260355"/>
    <s v="2017级"/>
    <n v="20"/>
    <s v="教育技术学"/>
    <s v="教育学院"/>
    <n v="18817626572"/>
    <s v="mulianghuakai@163.com"/>
    <m/>
    <m/>
    <m/>
    <m/>
    <m/>
    <m/>
    <m/>
    <m/>
    <m/>
    <m/>
    <m/>
    <m/>
    <m/>
    <m/>
    <m/>
    <m/>
    <m/>
    <m/>
    <m/>
    <m/>
    <m/>
    <m/>
    <m/>
    <m/>
  </r>
  <r>
    <s v="20200263"/>
    <s v="月相"/>
    <x v="12"/>
    <s v="教育学院"/>
    <s v="何颖、鲍贤清"/>
    <s v="Web网站设计"/>
    <s v="马文婷"/>
    <s v="310115199810080027"/>
    <s v="2017级"/>
    <n v="21"/>
    <s v="教育技术学"/>
    <s v="教育学院"/>
    <n v="15900567379"/>
    <s v="15900567379@163.com"/>
    <s v="吴雯茜"/>
    <s v="310107199908063428"/>
    <s v="2017级"/>
    <n v="21"/>
    <s v="教育技术学"/>
    <s v="教育学院"/>
    <n v="13817721147"/>
    <s v="1311611772@qq.com"/>
    <s v="何佳绮"/>
    <s v="370126199904270024"/>
    <s v="2017级"/>
    <n v="20"/>
    <s v="教育技术学"/>
    <s v="教育学院"/>
    <n v="15001876836"/>
    <s v="826310362@qq.com"/>
    <m/>
    <m/>
    <m/>
    <m/>
    <m/>
    <m/>
    <m/>
    <m/>
  </r>
  <r>
    <s v="20200264"/>
    <s v="使用手语点一杯咖啡"/>
    <x v="12"/>
    <s v="教育学院"/>
    <s v="何颖、鲍贤清"/>
    <s v="虚拟实验、微课程"/>
    <s v="陆梦慧"/>
    <s v="330421199712170544"/>
    <s v="2017级"/>
    <n v="23"/>
    <s v="教育技术系"/>
    <s v="教育学院"/>
    <n v="15821328273"/>
    <s v="wshangshangqianw@163.com"/>
    <s v="唐怡洁"/>
    <s v="310115199810202928"/>
    <s v="2017级"/>
    <n v="21"/>
    <s v="教育技术系"/>
    <s v="教育学院"/>
    <n v="18817629280"/>
    <s v="douya_tyj@163.com"/>
    <m/>
    <m/>
    <m/>
    <m/>
    <m/>
    <m/>
    <m/>
    <m/>
    <m/>
    <m/>
    <m/>
    <m/>
    <m/>
    <m/>
    <m/>
    <m/>
  </r>
  <r>
    <s v="20200265"/>
    <s v="路上丝绸之路幼儿课程"/>
    <x v="12"/>
    <s v="教育学院"/>
    <s v="吴振华、何颖"/>
    <s v="多媒体制作"/>
    <s v="陆梦慧"/>
    <s v="330421199712170544"/>
    <s v="2017级"/>
    <n v="23"/>
    <s v="教育技术系"/>
    <s v="教育学院"/>
    <n v="15821328273"/>
    <s v="wshangshangqianw@163.com"/>
    <s v="顾倩宇"/>
    <s v="310115199901182221"/>
    <s v="2017级"/>
    <n v="20"/>
    <s v="教育技术系"/>
    <s v="教育学院"/>
    <n v="17621482844"/>
    <s v="846114175@qq.com"/>
    <s v="唐怡洁"/>
    <s v="310115199810202928"/>
    <s v="2017级"/>
    <n v="21"/>
    <s v="教育技术系"/>
    <s v="教育学院"/>
    <n v="18817629280"/>
    <s v="douya_tyj@163.com"/>
    <m/>
    <m/>
    <m/>
    <m/>
    <m/>
    <m/>
    <m/>
    <m/>
  </r>
  <r>
    <s v="20200266"/>
    <s v="遨游太阳系之八大行星的奥秘"/>
    <x v="12"/>
    <s v="教育学院"/>
    <s v="何颖、鲍贤清"/>
    <s v="多媒体制作"/>
    <s v="沈晓怡"/>
    <s v="310113199812142727"/>
    <s v="2017级"/>
    <n v="20"/>
    <s v="教育技术学（师范）"/>
    <s v="教育学院"/>
    <s v="15801807947"/>
    <s v="1491201131@qq.com"/>
    <s v="张洁"/>
    <s v="320803199901243025"/>
    <s v="2017级"/>
    <n v="20"/>
    <s v="教育技术学（师范）"/>
    <s v="教育学院"/>
    <s v="18001876591"/>
    <s v="838927508@qq.com"/>
    <m/>
    <m/>
    <m/>
    <m/>
    <m/>
    <m/>
    <m/>
    <m/>
    <m/>
    <m/>
    <m/>
    <m/>
    <m/>
    <m/>
    <m/>
    <m/>
  </r>
  <r>
    <s v="20200267"/>
    <s v="狮狮被试--心理学实验信息管理系统"/>
    <x v="13"/>
    <s v="教育学部"/>
    <s v="冯翔"/>
    <s v="Web网站设计"/>
    <s v="凌志威"/>
    <s v="330227199908134411"/>
    <s v="大三"/>
    <n v="20"/>
    <s v="教育技术学"/>
    <s v="教育学部"/>
    <s v="13486692981"/>
    <s v="1062206161@qq.com"/>
    <s v="蒋永鑫"/>
    <s v="320211199903163819"/>
    <s v="大三"/>
    <n v="20"/>
    <s v="教育技术学"/>
    <s v="教育学部"/>
    <s v="13921191985"/>
    <s v="1911885843@qq.com"/>
    <s v="潘淑莹"/>
    <s v="44130219980701102X"/>
    <s v="大三"/>
    <n v="21"/>
    <s v="教育技术学"/>
    <s v="教育学部"/>
    <s v="18807525566"/>
    <s v="931218140@qq.com"/>
    <m/>
    <m/>
    <m/>
    <m/>
    <m/>
    <m/>
    <m/>
    <m/>
  </r>
  <r>
    <s v="20200268"/>
    <s v="优学课"/>
    <x v="13"/>
    <s v="软件工程学院"/>
    <s v="姜宁康"/>
    <s v="Web网站设计"/>
    <s v="陈思妮"/>
    <s v="330183199904100025"/>
    <s v="大三"/>
    <n v="20"/>
    <s v="软件工程"/>
    <s v="软件工程学院"/>
    <s v="13918142737"/>
    <s v="10175101183@stu.ecnu.edu.cn"/>
    <s v="吴平"/>
    <s v="360732199909083939"/>
    <s v="大三"/>
    <n v="20"/>
    <s v="软件工程"/>
    <s v="软件工程学院"/>
    <s v="18621817695"/>
    <s v="10175101259@stu.ecnu.edu.cn"/>
    <s v="张丽"/>
    <s v="41138119990311482X"/>
    <s v="大三"/>
    <n v="20"/>
    <s v="软件工程"/>
    <s v="软件工程学院"/>
    <s v="15317872182"/>
    <s v="10175101176@stu.ecnu.edu.cn"/>
    <m/>
    <m/>
    <m/>
    <m/>
    <m/>
    <m/>
    <m/>
    <m/>
  </r>
  <r>
    <s v="20200269"/>
    <s v="Meet——图书预约推荐系统"/>
    <x v="13"/>
    <s v="软件工程学院"/>
    <s v="李晨辉、孙海英"/>
    <s v="Web网站设计"/>
    <s v="杨晓妍"/>
    <s v="500110199902200026"/>
    <s v="大三"/>
    <n v="20"/>
    <s v="软件工程"/>
    <s v="软件工程学院"/>
    <s v="19112352677"/>
    <s v="1524552292@qq.com"/>
    <s v="陈帆"/>
    <s v="342601199908252428"/>
    <s v="大三"/>
    <n v="20"/>
    <s v="软件工程"/>
    <s v="软件工程学院"/>
    <s v="13818516125"/>
    <s v="1324240571@qq.com"/>
    <s v="金加宝 "/>
    <s v="330327199906101734"/>
    <s v="大三"/>
    <n v="20"/>
    <s v="软件工程"/>
    <s v="软件工程学院"/>
    <s v="17317826414"/>
    <s v="1136812586@qq.com"/>
    <m/>
    <m/>
    <m/>
    <m/>
    <m/>
    <m/>
    <m/>
    <m/>
  </r>
  <r>
    <s v="20200270"/>
    <s v="课抒己见——校园课程及活动信息共享网站"/>
    <x v="13"/>
    <s v="经济与管理学部"/>
    <s v="刘艳、江红"/>
    <s v="Web网站设计"/>
    <s v="冯昱涵"/>
    <s v="330902199906291027"/>
    <s v="大二"/>
    <n v="20"/>
    <s v="金融学"/>
    <s v="经济与管理学部"/>
    <s v="17321200152"/>
    <s v="fengyh4499@126.com"/>
    <s v="冯丹"/>
    <s v="370202199906123524"/>
    <s v="大三"/>
    <n v="20"/>
    <s v="工商管理"/>
    <s v="经济与管理学部"/>
    <s v="18817311608"/>
    <s v="1191702735@qq.com"/>
    <s v="陈佳宁"/>
    <s v="330282199910036938"/>
    <s v="大二"/>
    <n v="20"/>
    <s v="软件工程"/>
    <s v="软件工程学院"/>
    <s v="18057495782"/>
    <s v="981137859@qq.com"/>
    <m/>
    <m/>
    <m/>
    <m/>
    <m/>
    <m/>
    <m/>
    <m/>
  </r>
  <r>
    <s v="20200271"/>
    <s v="2020年全面小康达标监测"/>
    <x v="13"/>
    <s v="经济与管理学部"/>
    <s v="刘艳、陈宇皓"/>
    <s v="Web网站设计"/>
    <s v="黄栩辰"/>
    <s v="310101200007131523"/>
    <s v="大二"/>
    <n v="19"/>
    <s v="工商管理（中法创新实验班）"/>
    <s v="经济与管理学部"/>
    <s v="18017545552"/>
    <s v="2919883393@qq.com"/>
    <s v="张鸢飞"/>
    <s v="340122200007070617"/>
    <s v="大二"/>
    <n v="19"/>
    <s v="信息管理与信息系统"/>
    <s v="经济与管理学部"/>
    <s v="18321671065"/>
    <s v="1363168875@qq.com"/>
    <s v="王伊扬"/>
    <s v="340111200009044528"/>
    <s v="大二"/>
    <n v="19"/>
    <s v="信息管理与信息系统"/>
    <s v="经济与管理学部"/>
    <s v="18214731689"/>
    <s v="1628668346@qq.com"/>
    <m/>
    <m/>
    <m/>
    <m/>
    <m/>
    <m/>
    <m/>
    <m/>
  </r>
  <r>
    <s v="20200272"/>
    <s v="Note Workbench  -开源笔记共享平台"/>
    <x v="13"/>
    <s v="软件工程学院"/>
    <s v="刘艳"/>
    <s v="Web网站设计"/>
    <s v="彭锋 "/>
    <s v="510922199901226794"/>
    <s v="大三"/>
    <n v="20"/>
    <s v="软件工程"/>
    <s v="软件工程学院"/>
    <s v="18782515896"/>
    <s v="leodpen@gmail.com"/>
    <s v="钟天景"/>
    <s v="360424199902160018"/>
    <s v="大三"/>
    <n v="20"/>
    <s v="软件工程"/>
    <s v="软件工程学院"/>
    <s v="13479286680"/>
    <s v="744673725@qq.com"/>
    <s v="兰于权"/>
    <s v="510902199901318490"/>
    <s v="大三"/>
    <n v="20"/>
    <s v="软件工程"/>
    <s v="软件工程学院"/>
    <s v="18018591186"/>
    <s v="969023014@qq.com"/>
    <m/>
    <m/>
    <m/>
    <m/>
    <m/>
    <m/>
    <m/>
    <m/>
  </r>
  <r>
    <s v="20200273"/>
    <s v="中国当代发展的可视化数据展示"/>
    <x v="13"/>
    <s v="经济与管理学部"/>
    <s v="刘艳"/>
    <s v="Web网站设计"/>
    <s v="杨杰"/>
    <s v="510822200009260051"/>
    <s v="大二"/>
    <n v="19"/>
    <s v="信息管理与信息系统"/>
    <s v="经济与管理学部"/>
    <s v="18011129689"/>
    <s v="1104751185@qq.com"/>
    <s v="陈天俊"/>
    <s v="513425200103233818"/>
    <s v="大一"/>
    <n v="18"/>
    <s v="工商管理类"/>
    <s v="经济与管理学部"/>
    <s v="13508238310"/>
    <s v="3138311882@qq.com"/>
    <s v="甘爽"/>
    <s v="431125200109060016"/>
    <s v="大一"/>
    <n v="18"/>
    <s v="工商管理类"/>
    <s v="经济与管理学部"/>
    <s v="19821283991"/>
    <s v="1518213259@qq.com"/>
    <m/>
    <m/>
    <m/>
    <m/>
    <m/>
    <m/>
    <m/>
    <m/>
  </r>
  <r>
    <s v="20200274"/>
    <s v="上海市文娱设施与信息系统"/>
    <x v="13"/>
    <s v="地球科学学部"/>
    <s v="刘艳"/>
    <s v="Web网站设计"/>
    <s v="张心怡"/>
    <s v="370982200003260021"/>
    <s v="大二"/>
    <n v="19"/>
    <s v="地理信息科学"/>
    <s v="地球科学学部"/>
    <s v="19921310617"/>
    <s v="zhangxinyi1110@163.com"/>
    <s v="王九科"/>
    <s v="500101199907243539"/>
    <s v="大三"/>
    <n v="20"/>
    <s v="地理信息科学"/>
    <s v="地球科学学部"/>
    <s v="18019189550"/>
    <s v="joker.lord@foxmail.com"/>
    <s v="樊春英"/>
    <s v="372928199702180723"/>
    <s v="大三"/>
    <n v="22"/>
    <s v="地理信息科学"/>
    <s v="地球科学学部"/>
    <s v="18701918331"/>
    <s v="fancy514@126.com"/>
    <m/>
    <m/>
    <m/>
    <m/>
    <m/>
    <m/>
    <m/>
    <m/>
  </r>
  <r>
    <s v="20200275"/>
    <s v="ReadMe——线上线下阅读平台"/>
    <x v="13"/>
    <s v="软件工程学院"/>
    <s v="彭超"/>
    <s v="Web网站设计"/>
    <s v="崔昊川"/>
    <s v="511123199904090013"/>
    <s v="大三"/>
    <n v="20"/>
    <s v="软件工程"/>
    <s v="软件工程学院"/>
    <s v="18113971512"/>
    <s v="1078134338@qq.com"/>
    <s v="陈俊潼"/>
    <s v="510402100010035110"/>
    <s v="大二"/>
    <n v="20"/>
    <s v="软件工程"/>
    <s v="软件工程学院"/>
    <s v="18800263589"/>
    <s v="Bill.Chen@live.com"/>
    <s v="曾琨伦"/>
    <s v="51302120000826845X"/>
    <s v="大二"/>
    <n v="19"/>
    <s v="软件工程"/>
    <s v="软件工程学院"/>
    <s v="17628021961"/>
    <s v="1223240998@qq.com"/>
    <m/>
    <m/>
    <m/>
    <m/>
    <m/>
    <m/>
    <m/>
    <m/>
  </r>
  <r>
    <s v="20200276"/>
    <s v="E-lab物理实验室web交互平台"/>
    <x v="13"/>
    <s v="经济与管理学部"/>
    <s v="朱晴婷"/>
    <s v="Web网站设计"/>
    <s v="朱林染"/>
    <s v="410203199904170027"/>
    <s v="大三"/>
    <n v="20"/>
    <s v="金融"/>
    <s v="经济与管理学部"/>
    <s v="18019231619"/>
    <s v="374340983@qq.com"/>
    <s v="王志文"/>
    <s v="362528199802180532"/>
    <s v="大二"/>
    <n v="21"/>
    <s v="金融"/>
    <s v="经济与管理学部"/>
    <s v="18707941058"/>
    <s v="18707941058@163.com"/>
    <s v="郭友猛"/>
    <s v="52232119990612373X"/>
    <s v="大三"/>
    <n v="20"/>
    <s v="物理学"/>
    <s v="物理与电子科学学院"/>
    <s v="15329599404"/>
    <s v="15329599404@163.com"/>
    <m/>
    <m/>
    <m/>
    <m/>
    <m/>
    <m/>
    <m/>
    <m/>
  </r>
  <r>
    <s v="20200277"/>
    <s v="阿伊哦——AIO大学生活服务一体化平台"/>
    <x v="13"/>
    <s v="物理与电子科学学院"/>
    <s v="白玥"/>
    <s v="程序设计应用"/>
    <s v="王啸坤"/>
    <s v="320106200004013218"/>
    <s v="大二"/>
    <n v="19"/>
    <s v="物理系"/>
    <s v="物理与电子科学学院"/>
    <s v="13914709716"/>
    <s v="1719789661@qq.com"/>
    <s v="艾雨诗"/>
    <s v="362531199910284820"/>
    <s v="大二"/>
    <n v="20"/>
    <s v="汉语言文学"/>
    <s v="人文社会科学学院"/>
    <s v="18205080351"/>
    <s v="979779578@qq.com"/>
    <s v="王聪聪"/>
    <s v="410423199805283516"/>
    <s v="大三"/>
    <n v="21"/>
    <s v="数据科学与大数据技术"/>
    <s v="数据科学与工程学院"/>
    <s v="18817303963"/>
    <s v="contact@wongtsorng.site"/>
    <m/>
    <m/>
    <m/>
    <m/>
    <m/>
    <m/>
    <m/>
    <m/>
  </r>
  <r>
    <s v="20200278"/>
    <s v="“不怕”——学生安全保护小程序"/>
    <x v="13"/>
    <s v="计算机科学与技术学院"/>
    <s v="陈志云、白玥"/>
    <s v="程序设计应用"/>
    <s v="王佳镐"/>
    <s v="330682199903021211"/>
    <s v="大三"/>
    <n v="20"/>
    <s v="计算机科学与技术系"/>
    <s v="计算机科学与技术学院"/>
    <s v="15821656181"/>
    <s v="1208332367@qq.com"/>
    <s v="张郡航"/>
    <s v="130302199906083922"/>
    <s v="大三"/>
    <n v="20"/>
    <s v="计算机科学与技术系"/>
    <s v="计算机科学与技术学院"/>
    <s v="15903383748"/>
    <s v="2031274253@qq.com"/>
    <s v="康春"/>
    <s v="622722199910200648"/>
    <s v="大二"/>
    <n v="20"/>
    <s v="社会学系"/>
    <s v="社会发展学院"/>
    <s v="18221060018"/>
    <s v="2356359702@qq.com"/>
    <m/>
    <m/>
    <m/>
    <m/>
    <m/>
    <m/>
    <m/>
    <m/>
  </r>
  <r>
    <s v="20200279"/>
    <s v="GeoSpatial选址系统"/>
    <x v="13"/>
    <s v="地球科学学部"/>
    <s v="李响、杨云"/>
    <s v="程序设计应用"/>
    <s v="何益珺"/>
    <s v="310105199810302029"/>
    <s v="大三"/>
    <n v="21"/>
    <s v="地理信息科学"/>
    <s v="地球科学学部"/>
    <s v="13916963576"/>
    <s v="yishengjunjunjun@126.com"/>
    <s v="刘泽平"/>
    <s v="220203199902241818"/>
    <s v="大三"/>
    <n v="20"/>
    <s v="地理信息科学"/>
    <s v="地球科学学部"/>
    <s v="18621807519"/>
    <s v="zpliu99@163.com"/>
    <s v="樊春英"/>
    <s v="372928199702180723"/>
    <s v="大三"/>
    <n v="22"/>
    <s v="地理信息科学"/>
    <s v="地球科学学部"/>
    <s v="18701918331"/>
    <s v="fancy514@126.com"/>
    <m/>
    <m/>
    <m/>
    <m/>
    <m/>
    <m/>
    <m/>
    <m/>
  </r>
  <r>
    <s v="20200280"/>
    <s v="易动——精准化个人运动助手"/>
    <x v="13"/>
    <s v="经济与管理学部"/>
    <s v="刘艳、陈宇皓"/>
    <s v="程序设计应用"/>
    <s v="方冰泉"/>
    <s v="320681199802140029"/>
    <s v="大三"/>
    <n v="21"/>
    <s v="工商管理"/>
    <s v="经济与管理学部"/>
    <s v="13262897980"/>
    <s v="bingquan98@126.com"/>
    <s v="杨静甄"/>
    <s v="340802199804300822"/>
    <s v="大三"/>
    <n v="21"/>
    <s v="计算机科学与技术"/>
    <s v="信息科学技术学院"/>
    <s v="18916838985"/>
    <s v="10164800323@stu.ecnu.edu.cn"/>
    <s v="田小辉"/>
    <s v="510802199802201718"/>
    <s v="大四"/>
    <n v="21"/>
    <s v="经济学"/>
    <s v="经济与管理学部"/>
    <s v="17717604213"/>
    <s v="johnnyh220@qq.com"/>
    <m/>
    <m/>
    <m/>
    <m/>
    <m/>
    <m/>
    <m/>
    <m/>
  </r>
  <r>
    <s v="20200281"/>
    <s v="Nafa：基于微信小程序的私人心理健康管家"/>
    <x v="13"/>
    <s v="心理与认知科学学院"/>
    <s v="刘艳、张亚"/>
    <s v="程序设计应用"/>
    <s v="郝鹤鸣"/>
    <s v="220381199903290827"/>
    <s v="大三"/>
    <n v="20"/>
    <s v="应用心理学"/>
    <s v="心理与认知科学学院"/>
    <s v="18916592060"/>
    <s v="18217106521@163.com"/>
    <s v="江心雨"/>
    <s v="340403199610311835"/>
    <s v="大四"/>
    <n v="23"/>
    <s v="计算机科学与技术专业"/>
    <s v="CS4ALL"/>
    <s v="15201788918"/>
    <s v="xyjiang1031@163.com"/>
    <s v="李香淑"/>
    <s v="222426199707171129"/>
    <s v="大三"/>
    <n v="22"/>
    <s v="心理学"/>
    <s v="心理与认知科学学院"/>
    <s v="18221317631"/>
    <s v="lixiangshu@psyhack.top"/>
    <m/>
    <m/>
    <m/>
    <m/>
    <m/>
    <m/>
    <m/>
    <m/>
  </r>
  <r>
    <s v="20200282"/>
    <s v="7Days Python"/>
    <x v="13"/>
    <s v="经济与管理学部"/>
    <s v="刘艳、陈宇皓"/>
    <s v="程序设计应用"/>
    <s v="王羽洁"/>
    <s v="350204200007242022"/>
    <s v="大二"/>
    <n v="19"/>
    <s v="信息系统与管理"/>
    <s v="经济与管理学部"/>
    <n v="18150080039"/>
    <s v="3304786127@qq.com"/>
    <s v="王彦超"/>
    <s v="310117199909042816"/>
    <s v="大二"/>
    <n v="20"/>
    <s v="信息系统与管理"/>
    <s v="经济与管理学部"/>
    <s v="15821085529"/>
    <s v="2530188099@qq.com"/>
    <m/>
    <m/>
    <m/>
    <m/>
    <m/>
    <m/>
    <m/>
    <m/>
    <m/>
    <m/>
    <m/>
    <m/>
    <m/>
    <m/>
    <m/>
    <m/>
  </r>
  <r>
    <s v="20200283"/>
    <s v="“化”说离子——基于微信小程序平台的微课程序"/>
    <x v="13"/>
    <s v="化学与分子工程学院"/>
    <s v="刘艳、陈宇皓"/>
    <s v="程序设计应用"/>
    <s v="姚一宁"/>
    <s v="33068219990403281X"/>
    <s v="大三"/>
    <n v="20"/>
    <s v="化学系"/>
    <s v="化学与分子工程学院"/>
    <s v="13817579496"/>
    <s v="741280279@qq.com"/>
    <s v="査锦寅"/>
    <s v="310101199902120518"/>
    <s v="大三"/>
    <n v="20"/>
    <s v="化学系"/>
    <s v="化学与分子工程学院"/>
    <s v="13148152820"/>
    <s v="dragonsbs@163.com"/>
    <s v="赵景怡"/>
    <s v="222404200008040020"/>
    <s v="大二"/>
    <n v="19"/>
    <s v="物理学"/>
    <s v="物理与电子科学学院"/>
    <s v="15143397718"/>
    <s v="437783489@qq.com"/>
    <m/>
    <m/>
    <m/>
    <m/>
    <m/>
    <m/>
    <m/>
    <m/>
  </r>
  <r>
    <s v="20200284"/>
    <s v="自闭症儿童眼动追踪系统"/>
    <x v="13"/>
    <s v="物理与电子科学学院"/>
    <s v="田应洪、刘艳"/>
    <s v="程序设计应用"/>
    <s v="冯建琳"/>
    <s v="62232319990210241X"/>
    <s v="大三"/>
    <n v="20"/>
    <s v="电子信息科学与技术"/>
    <s v="物理与电子科学学院"/>
    <s v="17693520231"/>
    <s v="1922274477@qq.com"/>
    <s v="李思源"/>
    <s v="450204199905171420"/>
    <s v="大三"/>
    <n v="20"/>
    <s v="电子信息科学与技术"/>
    <s v="物理与电子科学学院"/>
    <s v="19921892517"/>
    <s v="360700591@qq.com"/>
    <s v="徐芳泽 "/>
    <s v=""/>
    <s v="大三"/>
    <n v="20"/>
    <s v="通信工程"/>
    <s v="信息学部"/>
    <n v="18621108368"/>
    <s v="779386504@qq.com"/>
    <m/>
    <m/>
    <m/>
    <m/>
    <m/>
    <m/>
    <m/>
    <m/>
  </r>
  <r>
    <s v="20200285"/>
    <s v="乐chem—基于python的多功能趣味化学学习软件"/>
    <x v="13"/>
    <s v="化学与分子工程学院"/>
    <s v="王肃"/>
    <s v="程序设计应用"/>
    <s v="李峰宇"/>
    <s v="513701199906170152"/>
    <s v="大三"/>
    <n v="20"/>
    <s v="化学"/>
    <s v="化学与分子工程学院"/>
    <s v="17321259729"/>
    <s v="17321259729@163.com"/>
    <s v="曹琳浚"/>
    <s v="320681200007230063"/>
    <s v="大二"/>
    <n v="19"/>
    <s v="经济学"/>
    <s v="经济与管理学部"/>
    <s v="19921878569"/>
    <s v="1540862507@qq.com"/>
    <s v="谢雨"/>
    <s v="450924200004205346"/>
    <s v="大二"/>
    <n v="19"/>
    <s v="经济学"/>
    <s v="经济与管理学部"/>
    <s v="18176661993"/>
    <s v="18176661993@163.com"/>
    <m/>
    <m/>
    <m/>
    <m/>
    <m/>
    <m/>
    <m/>
    <m/>
  </r>
  <r>
    <s v="20200286"/>
    <s v="超声波“二维码”与“刷卡机”"/>
    <x v="13"/>
    <s v="地球科学学部"/>
    <s v="吴健平、陈优广"/>
    <s v="程序设计应用"/>
    <s v="宁嘉辰"/>
    <s v="411202199901191521"/>
    <s v="大三"/>
    <n v="20"/>
    <s v="地理信息科学"/>
    <s v="地球科学学部"/>
    <s v="18701909950"/>
    <s v="jchning@163.com"/>
    <s v="李梓桐"/>
    <s v="210922199903077525"/>
    <s v="大三"/>
    <n v="20"/>
    <s v="地理信息科学"/>
    <s v="地球科学学部"/>
    <s v="18019230632"/>
    <s v="tonglizi666@163.com"/>
    <s v="刘秉鑫"/>
    <s v="210881199910141630"/>
    <s v="大三"/>
    <n v="20"/>
    <s v="地理信息科学"/>
    <s v="地球科学学部"/>
    <s v="18621816910"/>
    <s v="1365504920@qq.com"/>
    <m/>
    <m/>
    <m/>
    <m/>
    <m/>
    <m/>
    <m/>
    <m/>
  </r>
  <r>
    <s v="20200287"/>
    <s v="“食之有道”AI热量追踪微信小程序"/>
    <x v="13"/>
    <s v="通信与电子工程学院"/>
    <s v="吴幸"/>
    <s v="程序设计应用"/>
    <s v="张嘉言"/>
    <s v="510403199811070320"/>
    <s v="大三"/>
    <n v="21"/>
    <s v="微电子"/>
    <s v="通信与电子工程学院"/>
    <s v="13550917585"/>
    <s v="10172100116@stu.ecnu.edu.cn"/>
    <s v="庄源"/>
    <s v="320402199809275018"/>
    <s v="大三"/>
    <n v="21"/>
    <s v="微电子"/>
    <s v="通信与电子工程学院"/>
    <s v="17321053581"/>
    <s v="10172100128@stu.ecnu.edu.cn"/>
    <s v="胡晓彤"/>
    <s v="320211199907226020"/>
    <s v="大三"/>
    <n v="20"/>
    <s v="微电子"/>
    <s v="通信与电子工程学院"/>
    <s v="17321123296"/>
    <s v="10172100328@stu.ecnu.edu.cn"/>
    <m/>
    <m/>
    <m/>
    <m/>
    <m/>
    <m/>
    <m/>
    <m/>
  </r>
  <r>
    <s v="20200288"/>
    <s v="格知，用于隐藏物质成分识别的拉曼光谱解谱系统"/>
    <x v="13"/>
    <s v="软件工程学院"/>
    <s v="杨争峰"/>
    <s v="程序设计应用"/>
    <s v="柳潇然"/>
    <s v="320114200008253315"/>
    <s v="大二"/>
    <n v="19"/>
    <s v="软件工程"/>
    <s v="软件工程学院"/>
    <s v="19921872720"/>
    <s v="1838593642@qq.com"/>
    <s v="赵海燕"/>
    <s v="320114200007141848"/>
    <s v="大二"/>
    <n v="19"/>
    <s v="软件工程"/>
    <s v="软件工程学院"/>
    <s v="19921876937"/>
    <s v="10185101138@stu.ecnu.edu.cn"/>
    <s v=""/>
    <s v=""/>
    <m/>
    <m/>
    <m/>
    <m/>
    <s v=""/>
    <s v=""/>
    <m/>
    <m/>
    <m/>
    <m/>
    <m/>
    <m/>
    <m/>
    <m/>
  </r>
  <r>
    <s v="20200289"/>
    <s v="气象灾害评估平台"/>
    <x v="13"/>
    <s v="地球科学学部"/>
    <s v="朱敏、吴健平"/>
    <s v="程序设计应用"/>
    <s v="宋金帛"/>
    <s v="220502199912240819"/>
    <s v="大三"/>
    <n v="20"/>
    <s v="地理科学"/>
    <s v="地球科学学部"/>
    <s v="15004352831"/>
    <s v="jlthsong1224@163.com"/>
    <s v="唐尧"/>
    <s v="51340119981116081x"/>
    <s v="大三"/>
    <n v="21"/>
    <s v="地理信息科学"/>
    <s v="地球科学学部"/>
    <s v="17781080216"/>
    <s v="907919229@qq.com"/>
    <s v="王颖"/>
    <s v="320924200002147921"/>
    <s v="大三"/>
    <n v="19"/>
    <s v="地理科学"/>
    <s v="地球科学学部"/>
    <s v="18019229863"/>
    <s v="1615573449@qq.com"/>
    <m/>
    <m/>
    <m/>
    <m/>
    <m/>
    <m/>
    <m/>
    <m/>
  </r>
  <r>
    <s v="20200290"/>
    <s v="可视化电力资源数据及预测"/>
    <x v="13"/>
    <s v="经济与管理学部"/>
    <s v="朱晴婷"/>
    <s v="程序设计应用"/>
    <s v="崔晓龙"/>
    <s v="37132120000206581X"/>
    <s v="大一"/>
    <n v="19"/>
    <s v="统计学类"/>
    <s v="经济与管理学部"/>
    <s v="19921315181"/>
    <s v="10183903144@stu.ecnu.edu.cn"/>
    <s v="胡冶"/>
    <s v="321323199904230237"/>
    <s v="大二"/>
    <n v="20"/>
    <s v="地理科学"/>
    <s v="地球科学学部"/>
    <s v="19921812018"/>
    <s v="10183903105@stu.ecnu.edu.cn"/>
    <s v="袁新野"/>
    <s v="231124199912190013"/>
    <s v="大二"/>
    <n v="20"/>
    <s v="地理信息科学"/>
    <s v="地球科学学部"/>
    <s v="13578671219"/>
    <s v="2565938914@qq.com"/>
    <m/>
    <m/>
    <m/>
    <m/>
    <m/>
    <m/>
    <m/>
    <m/>
  </r>
  <r>
    <s v="20200291"/>
    <s v="MaticLab"/>
    <x v="13"/>
    <s v="物理与电子科学学院"/>
    <s v="朱晴婷、刘金梅"/>
    <s v="程序设计应用"/>
    <s v="郭友猛"/>
    <s v="52232119990612373X"/>
    <s v="大三"/>
    <n v="20"/>
    <s v="物理学"/>
    <s v="物理与电子科学学院"/>
    <s v="15329599404"/>
    <s v="15329599404@163.com"/>
    <s v="刘庥秀"/>
    <s v="452124199808061000"/>
    <s v="大三"/>
    <n v="21"/>
    <s v="软件工程"/>
    <s v="信息学部"/>
    <s v="18878969798"/>
    <s v="10175101204@stu.ecnu.edu.cn"/>
    <s v="朱林染"/>
    <s v="410203199904170027"/>
    <s v="大三"/>
    <n v="20"/>
    <s v="金融"/>
    <s v="经济与管理学部"/>
    <s v="18019231619"/>
    <s v="374340983@qq.com"/>
    <m/>
    <m/>
    <m/>
    <m/>
    <m/>
    <m/>
    <m/>
    <m/>
  </r>
  <r>
    <s v="20200292"/>
    <s v="微笑的暗杀者——电子烟"/>
    <x v="13"/>
    <s v="人文社会科学学院"/>
    <s v="白玥"/>
    <s v="多媒体制作"/>
    <s v="刘爽"/>
    <s v="230231200001082023"/>
    <s v="大三"/>
    <n v="19"/>
    <s v="公共关系学"/>
    <s v="人文社会科学学院"/>
    <s v="17321211697"/>
    <s v="2651597659@qq.com"/>
    <s v="杨熠涵"/>
    <s v="33080220000427501X"/>
    <s v="大二"/>
    <n v="19"/>
    <s v="地理信息科学"/>
    <s v="地理科学学院"/>
    <n v="19921314970"/>
    <s v="1812288152@qq.com"/>
    <s v="邵博杰"/>
    <s v="330921199812310011"/>
    <s v="大三"/>
    <n v="22"/>
    <s v="软件工程"/>
    <s v="软件工程学院"/>
    <n v="18916573802"/>
    <s v="1156455833@qq.com"/>
    <m/>
    <m/>
    <m/>
    <m/>
    <m/>
    <m/>
    <m/>
    <m/>
  </r>
  <r>
    <s v="20200293"/>
    <s v="“我自闭了”——自闭症科普"/>
    <x v="13"/>
    <s v="马克思主义学院"/>
    <s v="白玥、陈志云"/>
    <s v="多媒体制作"/>
    <s v="吕凌静"/>
    <s v="31010720000423252X"/>
    <s v="大二"/>
    <n v="19"/>
    <s v="思想政治教育"/>
    <s v="马克思主义学院"/>
    <s v="13248179052"/>
    <s v="10185401101@stu.ecnu.edu.cn"/>
    <s v="吴双"/>
    <s v="430981200105310026"/>
    <s v="大二"/>
    <n v="18"/>
    <s v="特殊教育心理方向"/>
    <s v="教育学部"/>
    <s v="15889539692"/>
    <s v="1141348966@qq.com"/>
    <s v="章子欣"/>
    <s v="320111200002093227"/>
    <s v="大二"/>
    <n v="19"/>
    <s v="工商管理"/>
    <s v="经济与管理学部"/>
    <s v="18913955740"/>
    <s v="1179940012@qq.com"/>
    <m/>
    <m/>
    <m/>
    <m/>
    <m/>
    <m/>
    <m/>
    <m/>
  </r>
  <r>
    <s v="20200294"/>
    <s v="赤壁梦寻"/>
    <x v="13"/>
    <s v="国际汉语文化学院"/>
    <s v="白玥、朱敏"/>
    <s v="虚拟实验、微课程"/>
    <s v="沈清琪"/>
    <s v="330204200012265022"/>
    <s v="大一"/>
    <n v="19"/>
    <s v="汉语国际教育"/>
    <s v="国际汉语文化学院"/>
    <s v="19121723609"/>
    <s v="1409811799@qq.com"/>
    <s v="季资朝"/>
    <s v="330381200010112215"/>
    <s v="大二"/>
    <n v="19"/>
    <s v="汉语言文学"/>
    <s v="人文社会科学学院"/>
    <s v="13706686978"/>
    <s v="1121589162@qq.com"/>
    <s v="吴佩瑶"/>
    <s v="332525200009244327"/>
    <s v="大一"/>
    <n v="19"/>
    <s v="汉语言文学"/>
    <s v="人文社会科学学院"/>
    <s v="18217732393"/>
    <s v="1586415190@qq.com"/>
    <m/>
    <m/>
    <m/>
    <m/>
    <m/>
    <m/>
    <m/>
    <m/>
  </r>
  <r>
    <s v="20200295"/>
    <s v="时光客栈"/>
    <x v="13"/>
    <s v="马克思主义学院"/>
    <s v="白玥、陈志云"/>
    <s v="多媒体制作"/>
    <s v="杨璐媛"/>
    <s v="650108199906011928"/>
    <s v="大三"/>
    <n v="20"/>
    <s v="思想政治教育"/>
    <s v="马克思主义学院"/>
    <s v="18621817201"/>
    <s v="ecnu_yangluyuan@163.com"/>
    <s v="徐航"/>
    <s v="500234199811215763"/>
    <s v="大三"/>
    <n v="21"/>
    <s v="地理科学"/>
    <s v="地球科学学部"/>
    <s v="17321021051"/>
    <s v="1561381354@qq.com"/>
    <s v="蒋怡微"/>
    <s v="452501199808290021"/>
    <s v="大三"/>
    <n v="21"/>
    <s v="地理科学"/>
    <s v="地球科学学部"/>
    <s v="17321157861"/>
    <s v="1220550181@qq.com"/>
    <m/>
    <m/>
    <m/>
    <m/>
    <m/>
    <m/>
    <m/>
    <m/>
  </r>
  <r>
    <s v="20200296"/>
    <s v="A股风云"/>
    <x v="13"/>
    <s v="经济与管理学部"/>
    <s v="郭骏"/>
    <s v="多媒体制作"/>
    <s v="徐自清"/>
    <s v="370305199903132112"/>
    <s v="大三"/>
    <n v="20"/>
    <s v="房地产开发与管理"/>
    <s v="经济与管理学部"/>
    <s v="18002062867"/>
    <s v="995467433@qq.com"/>
    <s v="蔡东赟"/>
    <s v="330682199903040076"/>
    <s v="大三"/>
    <n v="20"/>
    <s v="信息管理与信息系统"/>
    <s v="经济与管理学部"/>
    <s v="15221813426"/>
    <s v="1520840589@qq.com"/>
    <s v="刘畅"/>
    <s v="350781199907150021"/>
    <s v="大三"/>
    <n v="20"/>
    <s v="工商管理"/>
    <s v="经济与管理学部"/>
    <s v="17321290565"/>
    <s v="948511881@qq.com"/>
    <m/>
    <m/>
    <m/>
    <m/>
    <m/>
    <m/>
    <m/>
    <m/>
  </r>
  <r>
    <s v="20200297"/>
    <s v="亭说"/>
    <x v="13"/>
    <s v="生命科学学院"/>
    <s v="李建芳"/>
    <s v="多媒体制作"/>
    <s v="孙缘缘"/>
    <s v="330108200004240925"/>
    <s v="大二"/>
    <n v="19"/>
    <s v="生命科学"/>
    <s v="生命科学学院"/>
    <s v="15268584836"/>
    <s v="syydullboy2000@163.com"/>
    <s v="简舒怡"/>
    <s v="350627200010060023"/>
    <s v="大二"/>
    <n v="19"/>
    <s v="生命科学"/>
    <s v="生命科学学院"/>
    <s v="18019106032"/>
    <s v="10181900232@stu.ecnu.edu.cn"/>
    <s v="徐菡"/>
    <s v="340504200011160622"/>
    <s v="大二"/>
    <n v="19"/>
    <s v="雕塑"/>
    <s v="美术学院"/>
    <s v="15205555987"/>
    <s v="1872794364@qq.com"/>
    <m/>
    <m/>
    <m/>
    <m/>
    <m/>
    <m/>
    <m/>
    <m/>
  </r>
  <r>
    <s v="20200298"/>
    <s v="中华礼仪教育情景短片及交互学习系统"/>
    <x v="13"/>
    <s v="教育学部"/>
    <s v="鲁力立"/>
    <s v="虚拟实验、微课程"/>
    <s v="陈真源"/>
    <s v="500381199806140023"/>
    <s v="大四"/>
    <n v="21"/>
    <s v="教育技术学"/>
    <s v="教育学部"/>
    <s v="18621819387"/>
    <s v="374820046@qq.com"/>
    <s v="周子皓"/>
    <s v="370683199805290016"/>
    <s v="大四"/>
    <n v="21"/>
    <s v="教育技术学"/>
    <s v="教育学部"/>
    <s v="13262298923"/>
    <s v="zzhaoking@qq.com"/>
    <s v="程佳敏"/>
    <s v="500242199708168065"/>
    <s v="大三"/>
    <n v="22"/>
    <s v="教育技术学"/>
    <s v="教育学部"/>
    <s v="13594936286"/>
    <s v="1976833817@qq.com"/>
    <s v="微课程"/>
    <m/>
    <m/>
    <m/>
    <m/>
    <m/>
    <m/>
    <m/>
  </r>
  <r>
    <s v="20200299"/>
    <s v="走进中医小课堂"/>
    <x v="13"/>
    <s v="美术学院"/>
    <s v="王肃"/>
    <s v="多媒体制作"/>
    <s v="柯一诺"/>
    <s v="331021199911030041"/>
    <s v="大三"/>
    <n v="20"/>
    <s v="美术学"/>
    <s v="美术学院"/>
    <s v="15888615857"/>
    <s v="1263440651@qq.com"/>
    <s v="陆紫蔓"/>
    <s v="452226199909260025"/>
    <s v="大二"/>
    <n v="20"/>
    <s v="中医学"/>
    <s v="生命科学学院"/>
    <s v="19921310926"/>
    <s v="934048434@qq.com"/>
    <s v="侯袁依"/>
    <s v="320582200007180829"/>
    <s v="大二"/>
    <n v="19"/>
    <s v="生物科学"/>
    <s v="生命科学学院"/>
    <s v="19921879117"/>
    <s v="1183577596@qq.com"/>
    <m/>
    <m/>
    <m/>
    <m/>
    <m/>
    <m/>
    <m/>
    <m/>
  </r>
  <r>
    <s v="20200300"/>
    <s v="奇闻异兽——《山海经》"/>
    <x v="13"/>
    <s v="化学与分子工程学院"/>
    <s v="王肃"/>
    <s v="多媒体制作"/>
    <s v="林瑾滢"/>
    <s v="350204200007286025"/>
    <s v="大二"/>
    <n v="19"/>
    <s v="化学"/>
    <s v="化学与分子工程学院"/>
    <s v="18020763919"/>
    <s v="jinyinglin@foxmail.com"/>
    <s v="李旭珊"/>
    <s v="410185200008020025"/>
    <s v="大二"/>
    <n v="19"/>
    <s v="化学"/>
    <s v="化学与分子工程学院"/>
    <s v="13071036625"/>
    <s v="706694063@qq.com"/>
    <s v="王渌瑶"/>
    <s v="410503200009200025"/>
    <s v="大二"/>
    <n v="19"/>
    <s v="化学"/>
    <s v="化学与分子工程学院"/>
    <s v="19921316301"/>
    <s v="2995336778@qq.com"/>
    <m/>
    <m/>
    <m/>
    <m/>
    <m/>
    <m/>
    <m/>
    <m/>
  </r>
  <r>
    <s v="20200301"/>
    <s v="奇闻天下"/>
    <x v="13"/>
    <s v="传播学院"/>
    <s v="杨云"/>
    <s v="多媒体制作"/>
    <s v="刘佳莉"/>
    <s v="310113199905310320"/>
    <s v="大三"/>
    <n v="20"/>
    <s v="广告学"/>
    <s v="传播学院"/>
    <s v="15921872548"/>
    <s v="1014255866@qq.com"/>
    <s v="沈诗阳"/>
    <s v="330104199901134128"/>
    <s v="大三"/>
    <n v="20"/>
    <s v="广告学"/>
    <s v="传播学院"/>
    <s v="13666683856"/>
    <s v="2269887396@qq.com"/>
    <s v=""/>
    <s v=""/>
    <m/>
    <m/>
    <s v=""/>
    <m/>
    <s v=""/>
    <s v=""/>
    <m/>
    <m/>
    <m/>
    <m/>
    <m/>
    <m/>
    <m/>
    <m/>
  </r>
  <r>
    <s v="20200302"/>
    <s v="三晋之声，晋善晋美"/>
    <x v="13"/>
    <s v="心理与认知科学学院"/>
    <s v="杨云"/>
    <s v="多媒体制作"/>
    <s v="刘星羽"/>
    <s v="14010720000823124X"/>
    <s v="大一"/>
    <n v="19"/>
    <s v="心理学大类"/>
    <s v="心理与认知科学学院"/>
    <s v="13453190989"/>
    <s v="745917600@qq.com"/>
    <s v="岳冰洁"/>
    <s v="140202200010143023"/>
    <s v="大一"/>
    <n v="19"/>
    <s v="心理学大类"/>
    <s v="心理与认知科学学院"/>
    <s v="19921893213"/>
    <s v="1012650867@qq.com"/>
    <s v=""/>
    <s v=""/>
    <m/>
    <m/>
    <s v=""/>
    <m/>
    <s v=""/>
    <s v=""/>
    <m/>
    <m/>
    <m/>
    <m/>
    <m/>
    <m/>
    <m/>
    <m/>
  </r>
  <r>
    <s v="20200303"/>
    <s v="贫穷少女想要砍价—心理学锚定效应的应用"/>
    <x v="13"/>
    <s v="心理与认知科学学院"/>
    <s v="杨云"/>
    <s v="多媒体制作"/>
    <s v="彭珺纯"/>
    <s v="511002199909275618"/>
    <s v="大三"/>
    <n v="20"/>
    <s v="应用心理学"/>
    <s v="心理与认知科学学院"/>
    <s v="18916587550"/>
    <s v="3551961058@qq.com"/>
    <s v="林子涵"/>
    <s v="510724199807300021"/>
    <s v="大三"/>
    <n v="21"/>
    <s v="应用心理学"/>
    <s v="心理与认知科学学院"/>
    <s v="13908112099"/>
    <s v="685829907@qq.com"/>
    <s v="雍小莉"/>
    <s v="510703199812180026"/>
    <s v="大三"/>
    <n v="21"/>
    <s v="应用心理学"/>
    <s v="心理与认知科学学院"/>
    <s v="15280921427"/>
    <s v="414483671@qq.com"/>
    <m/>
    <m/>
    <m/>
    <m/>
    <m/>
    <m/>
    <m/>
    <m/>
  </r>
  <r>
    <s v="20200304"/>
    <s v="青春励志微电影《没有如果》"/>
    <x v="13"/>
    <s v="外语学院"/>
    <s v="杨云"/>
    <s v="多媒体制作"/>
    <s v="王怡铭"/>
    <s v="341202199908161925"/>
    <s v="大二"/>
    <n v="20"/>
    <s v="英语"/>
    <s v="外语学院"/>
    <s v="15121063628"/>
    <s v="wspldam@outlook.com"/>
    <s v="卢怡"/>
    <n v="4.1110220000700998E+17"/>
    <s v="大二"/>
    <n v="19"/>
    <s v="中文"/>
    <s v="中文系"/>
    <n v="18019027972"/>
    <s v="947328041@qq.com"/>
    <s v="贾卓楠"/>
    <n v="1.3010219990927101E+17"/>
    <s v="大二"/>
    <n v="20"/>
    <s v="英语系"/>
    <s v="外语学院"/>
    <n v="18019124927"/>
    <s v="917664586@qq.com"/>
    <m/>
    <m/>
    <m/>
    <m/>
    <m/>
    <m/>
    <m/>
    <m/>
  </r>
  <r>
    <s v="20200305"/>
    <s v="请帮我们找到“家”——垃圾分类"/>
    <x v="13"/>
    <s v="地球科学学部"/>
    <s v="杨云"/>
    <s v="多媒体制作"/>
    <s v="杨沐曦"/>
    <s v="130902199909051224"/>
    <s v="大三"/>
    <n v="20"/>
    <s v="人文地理与城乡规划"/>
    <s v="地球科学学部"/>
    <s v="18701915937"/>
    <s v="1154164297@qq.com"/>
    <s v="舒佳华"/>
    <s v="513022199802010027"/>
    <s v="大三"/>
    <n v="21"/>
    <s v="人文地理与城乡规划"/>
    <s v="地球科学学部"/>
    <s v="18701915250"/>
    <s v="18701915250@163.com"/>
    <s v="戚嘉禹"/>
    <s v="310104199906222828"/>
    <s v="大三"/>
    <n v="20"/>
    <s v="中医学"/>
    <s v="生命科学学院"/>
    <s v="18916611057"/>
    <s v="1422831185@qq.com"/>
    <m/>
    <m/>
    <m/>
    <m/>
    <m/>
    <m/>
    <m/>
    <m/>
  </r>
  <r>
    <s v="20200306"/>
    <s v="学前练习生"/>
    <x v="13"/>
    <s v="教育学部"/>
    <s v="杨云"/>
    <s v="多媒体制作"/>
    <s v="张滋灵"/>
    <s v="32070620000827002X"/>
    <s v="大二"/>
    <n v="19"/>
    <s v="学前教育"/>
    <s v="教育学部"/>
    <s v="18800267832"/>
    <s v="zzl9656@163.com"/>
    <s v="求怡"/>
    <s v="330624199911240461"/>
    <s v="大二"/>
    <n v="20"/>
    <s v="学前教育"/>
    <s v="教育学部"/>
    <s v="15905858850"/>
    <s v="1241210733@qq.com"/>
    <s v="潘淑洁"/>
    <s v="310229200001240827"/>
    <s v="大二"/>
    <n v="19"/>
    <s v="学前教育"/>
    <s v="教育学部"/>
    <s v="18116273437"/>
    <s v="pan_shujie@126.com"/>
    <m/>
    <m/>
    <m/>
    <m/>
    <m/>
    <m/>
    <m/>
    <m/>
  </r>
  <r>
    <s v="20200307"/>
    <s v="识石物者——矿物鉴定系统"/>
    <x v="13"/>
    <s v="地球科学学部"/>
    <s v="白玥、陈志云"/>
    <s v="人工智能"/>
    <s v="赵思宇"/>
    <s v="500102199910060502"/>
    <s v="大三"/>
    <n v="20"/>
    <s v="地理科学"/>
    <s v="地球科学学部"/>
    <s v="18996891656"/>
    <s v="10173901203@stu.ecnu.edu.cn"/>
    <s v="陈诺"/>
    <s v="310102199907274416"/>
    <s v="大三"/>
    <n v="20"/>
    <s v="数据科学与大数据技术"/>
    <s v="数据科学与工程学院"/>
    <s v="18019064416"/>
    <s v="chennuo909@163.com"/>
    <s v="张润权"/>
    <s v="211103199808180012"/>
    <s v="大三"/>
    <n v="21"/>
    <s v="数据科学与大数据技术"/>
    <s v="数据科学与工程学院"/>
    <s v="17765191063"/>
    <s v="2041834343@qq.com"/>
    <m/>
    <m/>
    <m/>
    <m/>
    <m/>
    <m/>
    <m/>
    <m/>
  </r>
  <r>
    <s v="20200308"/>
    <s v="智能助视仪"/>
    <x v="13"/>
    <s v="通信与电子工程学院"/>
    <s v="金豫"/>
    <s v="人工智能"/>
    <s v="赵鹏程"/>
    <s v="370784199912060314"/>
    <s v="大三"/>
    <n v="20"/>
    <s v="微电子"/>
    <s v="通信与电子工程学院"/>
    <s v="17321031571"/>
    <s v="10172100247@stu.ecnu.edu.cn"/>
    <s v="伍亦淳"/>
    <s v="362229199810220063"/>
    <s v="大三"/>
    <n v="21"/>
    <s v="微电子"/>
    <s v="通信与电子工程学院"/>
    <s v="18221166531"/>
    <s v="1047645217@qq.com"/>
    <s v="殷畅舸"/>
    <s v="413026199903207234"/>
    <s v="大二"/>
    <n v="20"/>
    <s v="计算机科学与技术"/>
    <s v="计算机科学与技术学院"/>
    <s v="17621818520"/>
    <s v="1484601430@qq.com"/>
    <m/>
    <m/>
    <m/>
    <m/>
    <m/>
    <m/>
    <m/>
    <m/>
  </r>
  <r>
    <s v="20200309"/>
    <s v="生态环境自动监测系统"/>
    <x v="13"/>
    <s v="地球科学学部"/>
    <s v="李响"/>
    <s v="人工智能"/>
    <s v="刘泽平"/>
    <s v="220203199902241818"/>
    <s v="大三"/>
    <n v="20"/>
    <s v="地理信息科学"/>
    <s v="地球科学学部"/>
    <s v="18621807519"/>
    <s v="zpliu99@163.com"/>
    <s v="樊春英"/>
    <s v="372928199702180723"/>
    <s v="大三"/>
    <n v="22"/>
    <s v="地理信息科学"/>
    <s v="地球科学学部"/>
    <s v="18701918331"/>
    <s v="fancy514@126.com"/>
    <s v="何益珺"/>
    <s v="310105199810302029"/>
    <s v="大三"/>
    <n v="21"/>
    <s v="地理信息科学"/>
    <s v="地球科学学部"/>
    <s v="13916963576"/>
    <s v="yishengjunjunjun@126.com"/>
    <m/>
    <m/>
    <m/>
    <m/>
    <m/>
    <m/>
    <m/>
    <m/>
  </r>
  <r>
    <s v="20200310"/>
    <s v="情绪分析音乐播放器"/>
    <x v="13"/>
    <s v="经济与管理学部"/>
    <s v="刘艳、江红"/>
    <s v="人工智能"/>
    <s v="魏晟昊"/>
    <s v="310115199909082217"/>
    <s v="大二"/>
    <n v="20"/>
    <s v="信息管理与信息系统"/>
    <s v="经济与管理学部"/>
    <s v="13381870383"/>
    <s v="1440840248@qq.com"/>
    <s v="李立航"/>
    <s v="310226200003160012"/>
    <s v="大二"/>
    <n v="19"/>
    <s v="信息管理与信息系统"/>
    <s v="经济与管理学部"/>
    <s v="18939963988"/>
    <s v="2332710221@qq.com"/>
    <s v="陶彦霖"/>
    <s v="310108200008312814"/>
    <s v="大二"/>
    <n v="19"/>
    <s v="信息管理与信息系统"/>
    <s v="经济与管理学部"/>
    <s v="13501794645"/>
    <s v="2854604399@qq.com"/>
    <m/>
    <m/>
    <m/>
    <m/>
    <m/>
    <m/>
    <m/>
    <m/>
  </r>
  <r>
    <s v="20200311"/>
    <s v="环保小助手"/>
    <x v="13"/>
    <s v="数学科学学院"/>
    <s v="刘艳"/>
    <s v="人工智能"/>
    <s v="郑高玺"/>
    <s v="411329199801043834"/>
    <s v="大二"/>
    <n v="21"/>
    <s v="信息与计算科学"/>
    <s v="数学科学学院"/>
    <s v="19921870732"/>
    <s v="10181511208@stu.ecnu.edu.cn"/>
    <s v="林艺峰"/>
    <s v="350524200201230510"/>
    <s v="大一"/>
    <n v="17"/>
    <s v="环境科学与工程"/>
    <s v="生态与环境科学学院"/>
    <s v="13860706439"/>
    <s v="2628878948@qq.com"/>
    <s v=""/>
    <s v=""/>
    <m/>
    <m/>
    <m/>
    <m/>
    <s v=""/>
    <s v=""/>
    <m/>
    <m/>
    <m/>
    <m/>
    <m/>
    <m/>
    <m/>
    <m/>
  </r>
  <r>
    <s v="20200312"/>
    <s v="基于混沌加密的多方安全计算系统平台"/>
    <x v="13"/>
    <s v="软件工程学院"/>
    <s v="钱佳威、朱丹"/>
    <s v="人工智能"/>
    <s v="鲁梦洁"/>
    <s v="411202199903060525"/>
    <s v="大三"/>
    <n v="20"/>
    <s v="计算机科学与技术"/>
    <s v="计算机科学与技术学院"/>
    <s v="18939042493"/>
    <s v="10175102147@stu.ecnu.edu.cn"/>
    <s v="李中阳"/>
    <s v="410728199909209773"/>
    <s v="大三"/>
    <n v="20"/>
    <s v="计算机科学与技术"/>
    <s v="计算机科学与技术学院"/>
    <s v="15236616789"/>
    <s v="10175102149@stu.ecnu.edu.cn"/>
    <s v="朱悦盈"/>
    <s v="31010520000115042X"/>
    <s v="大二"/>
    <n v="19"/>
    <s v="计算机科学与技术"/>
    <s v="计算机科学与技术学院"/>
    <s v="13916930812"/>
    <s v="summer_walk@163.com"/>
    <m/>
    <m/>
    <m/>
    <m/>
    <m/>
    <m/>
    <m/>
    <m/>
  </r>
  <r>
    <s v="20200313"/>
    <s v="病房助手"/>
    <x v="13"/>
    <s v="计算机科学与技术学院"/>
    <s v="沈建华"/>
    <s v="人工智能"/>
    <s v="英嘉豪"/>
    <s v="410305199809250510"/>
    <s v="大三"/>
    <n v="21"/>
    <s v="计算机科学与技术"/>
    <s v="计算机科学与技术学院"/>
    <s v="18621067925"/>
    <s v="1766844079@qq.com"/>
    <s v="黄丽洋"/>
    <s v="370405199904064612"/>
    <s v="大三"/>
    <n v="20"/>
    <s v="计算机科学与技术"/>
    <s v="计算机科学与技术学院"/>
    <s v="19921312117"/>
    <s v="huangliyang_znbsf@qq.com"/>
    <s v="程启轩 "/>
    <s v="330182199810114016"/>
    <s v="大三"/>
    <n v="21"/>
    <s v="计算机科学与技术"/>
    <s v="计算机科学与技术学院"/>
    <s v="15167106719"/>
    <s v="kevingod@yeah.net"/>
    <m/>
    <m/>
    <m/>
    <m/>
    <m/>
    <m/>
    <m/>
    <m/>
  </r>
  <r>
    <s v="20200314"/>
    <s v="语音清洗及唤醒助手阿福"/>
    <x v="13"/>
    <s v="信息科学技术学院"/>
    <s v="沈建华"/>
    <s v="人工智能"/>
    <s v="张乐凡"/>
    <s v="320902199906242012"/>
    <s v="大三"/>
    <n v="20"/>
    <s v="计算机科学与技术"/>
    <s v="信息科学技术学院"/>
    <s v="18221023889"/>
    <s v="632584807@qq.com"/>
    <s v="周健鸿"/>
    <s v="622421199709196410"/>
    <s v="大三"/>
    <n v="22"/>
    <s v="微电子科学与技术"/>
    <s v="信息学部"/>
    <s v="18916999386"/>
    <s v="675797998@qq.com"/>
    <s v=""/>
    <s v=""/>
    <m/>
    <m/>
    <m/>
    <m/>
    <s v=""/>
    <s v=""/>
    <m/>
    <m/>
    <m/>
    <m/>
    <m/>
    <m/>
    <m/>
    <m/>
  </r>
  <r>
    <s v="20200315"/>
    <s v="摘星计划——与自闭症儿童互动的智能机器人"/>
    <x v="13"/>
    <s v="信息科学技术学院"/>
    <s v="田应洪、吴平颐"/>
    <s v="人工智能"/>
    <s v="魏嘉一"/>
    <s v="520103200004144021"/>
    <s v="大二"/>
    <n v="19"/>
    <s v="微电子"/>
    <s v="信息科学技术学院"/>
    <s v="18985180505"/>
    <s v="jywei_annie@163.com"/>
    <s v="王杰霖"/>
    <s v="430723200110106500"/>
    <s v="大二"/>
    <n v="18"/>
    <s v="微电子"/>
    <s v="信息科学技术学院"/>
    <s v="17763630092"/>
    <s v="1922637333@qq.com"/>
    <s v="苏向炜"/>
    <s v="652201200006052132"/>
    <s v="大二"/>
    <n v="19"/>
    <s v="微电子"/>
    <s v="信息科学技术学院"/>
    <n v="15699210681"/>
    <s v="1585569320@qq.com"/>
    <m/>
    <m/>
    <m/>
    <m/>
    <m/>
    <m/>
    <m/>
    <m/>
  </r>
  <r>
    <s v="20200316"/>
    <s v="夜间助视危险预警系统"/>
    <x v="13"/>
    <s v="通信与电子工程学院"/>
    <s v="徐伟、邱崧"/>
    <s v="人工智能"/>
    <s v="于潼"/>
    <s v="510824199912110719"/>
    <s v="大三"/>
    <n v="20"/>
    <s v="通信工程"/>
    <s v="通信与电子工程学院"/>
    <s v="18981292037"/>
    <s v="10172100218@stu.ecnu.edu.cn"/>
    <s v="张正宇"/>
    <s v="342523200001030032"/>
    <s v="大三"/>
    <n v="19"/>
    <s v="电子信息科学与技术"/>
    <s v="物理与电子科学学院"/>
    <s v="13399631969"/>
    <s v="1336418175@qq.com"/>
    <s v="左骏哲"/>
    <s v="43011119990107031X"/>
    <s v="大三"/>
    <n v="20"/>
    <s v="电子信息科学与技术"/>
    <s v="物理与电子科学学院"/>
    <s v="17521619889"/>
    <s v="10175300328@stu.ecnu.edu.cn"/>
    <m/>
    <m/>
    <m/>
    <m/>
    <m/>
    <m/>
    <m/>
    <m/>
  </r>
  <r>
    <s v="20200317"/>
    <s v="论文“一图多用”问题的机器检查"/>
    <x v="13"/>
    <s v="数据科学与工程学院"/>
    <s v="周烜"/>
    <s v="人工智能"/>
    <s v="魏如蓝"/>
    <s v="130681199901201266"/>
    <s v="大三"/>
    <n v="20"/>
    <s v="数据科学与大数据技术"/>
    <s v="数据科学与工程学院"/>
    <s v="18018591606"/>
    <s v="nkwrl@sina.com"/>
    <s v="王炳杰"/>
    <s v="410821199905080037"/>
    <s v="大三"/>
    <n v="20"/>
    <s v="光电信息科学与工程"/>
    <s v="物理与电子科学学院"/>
    <s v="18019068275"/>
    <s v="875210849@qq.com"/>
    <s v=""/>
    <s v=""/>
    <m/>
    <m/>
    <m/>
    <m/>
    <s v=""/>
    <s v=""/>
    <m/>
    <m/>
    <m/>
    <m/>
    <m/>
    <m/>
    <m/>
    <m/>
  </r>
  <r>
    <s v="20200318"/>
    <s v="基于语料库的西班牙学习辅助小程序——Vamos西语会"/>
    <x v="13"/>
    <s v="外语学院"/>
    <s v="郑菁菁"/>
    <s v="数据库应用系统"/>
    <s v="赵天一"/>
    <s v="310109199901150011"/>
    <s v="大二"/>
    <n v="20"/>
    <s v="西班牙语"/>
    <s v="外语学院"/>
    <s v="18621997140"/>
    <s v="10170770101@stu.ecnu.edu.cn"/>
    <s v="刘思瑜"/>
    <s v="33060220001201752X"/>
    <s v="大二"/>
    <n v="19"/>
    <s v="西班牙语"/>
    <s v="外语学院"/>
    <s v="18757520386"/>
    <s v="774855612@qq.com"/>
    <s v="傅虞淇"/>
    <s v="330108200001280526"/>
    <s v="大二"/>
    <n v="19"/>
    <s v="西班牙语"/>
    <s v="外语学院"/>
    <s v="13615812898"/>
    <s v="13615812898@163.com"/>
    <m/>
    <m/>
    <m/>
    <m/>
    <m/>
    <m/>
    <m/>
    <m/>
  </r>
  <r>
    <s v="20200319"/>
    <s v="My House"/>
    <x v="14"/>
    <s v="工程训练中心"/>
    <s v="杨亮涛"/>
    <s v="虚拟实验、微课程"/>
    <s v="杨焱灵"/>
    <s v="310230199901213322"/>
    <s v="大三"/>
    <n v="20"/>
    <s v="英语"/>
    <s v="文理学部"/>
    <n v="17321014039"/>
    <s v="yvoone381@163.com"/>
    <s v="张羽诗"/>
    <s v="320483199801012342"/>
    <s v="大四"/>
    <n v="22"/>
    <s v="数字媒体技术"/>
    <s v="工学部"/>
    <n v="18001895589"/>
    <s v="1258051727@qq.com"/>
    <m/>
    <m/>
    <m/>
    <m/>
    <m/>
    <m/>
    <m/>
    <m/>
    <m/>
    <m/>
    <m/>
    <m/>
    <m/>
    <m/>
    <m/>
    <m/>
  </r>
  <r>
    <s v="20200320"/>
    <s v="流动的颜色"/>
    <x v="14"/>
    <s v="工程训练中心"/>
    <s v="杨亮涛"/>
    <s v="虚拟实验、微课程"/>
    <s v="黄敏华"/>
    <s v="310113199907223423"/>
    <s v="大三"/>
    <n v="20"/>
    <s v="环境设计"/>
    <s v="应用艺术设计学院"/>
    <n v="13917823035"/>
    <s v="945086882@qq.com"/>
    <s v="崔文昊"/>
    <s v="510108199905181211"/>
    <s v="大三"/>
    <n v="20"/>
    <s v="数字媒体技术"/>
    <s v="工学部"/>
    <n v="18011530518"/>
    <s v="3402416355@qq.com"/>
    <m/>
    <m/>
    <m/>
    <m/>
    <m/>
    <m/>
    <m/>
    <m/>
    <m/>
    <m/>
    <m/>
    <m/>
    <m/>
    <m/>
    <m/>
    <m/>
  </r>
  <r>
    <s v="20200321"/>
    <s v="飞翔的奥秘"/>
    <x v="14"/>
    <s v="工程训练中心"/>
    <s v="杨亮涛"/>
    <s v="虚拟实验、微课程"/>
    <s v="周游"/>
    <s v="362322200010150024"/>
    <s v="大三"/>
    <n v="19"/>
    <s v="信用管理"/>
    <s v="经济与管理学院"/>
    <n v="19970391891"/>
    <s v="1760531560@qq.com"/>
    <s v="胡媛佳"/>
    <s v="520203199906170827"/>
    <s v="大三"/>
    <n v="20"/>
    <s v="数字媒体技术"/>
    <s v="工学部"/>
    <n v="18212963344"/>
    <s v="hyjiaaa@163.com"/>
    <s v="张腾果"/>
    <s v="433130200012060063"/>
    <s v="大一"/>
    <n v="19"/>
    <s v="物流管理"/>
    <s v="经济与管理学院"/>
    <n v="19916933531"/>
    <s v="1151372551@qq.com"/>
    <m/>
    <m/>
    <m/>
    <m/>
    <m/>
    <m/>
    <m/>
    <m/>
  </r>
  <r>
    <s v="20200322"/>
    <s v="简称，源来如此"/>
    <x v="14"/>
    <s v="工程训练中心"/>
    <s v="杨亮涛"/>
    <s v="虚拟实验、微课程"/>
    <s v="秦玉洁"/>
    <s v="41142520010706872X"/>
    <s v="大二"/>
    <n v="18"/>
    <s v="税收学"/>
    <s v="经济与管理学院"/>
    <n v="19921316757"/>
    <s v="19921316757@163.com"/>
    <s v="任文祥"/>
    <s v="142431200001263618"/>
    <s v="大二"/>
    <n v="20"/>
    <s v="税收学"/>
    <s v="经济与管理学院"/>
    <n v="19921879192"/>
    <s v="ren120926@163.com"/>
    <m/>
    <m/>
    <m/>
    <m/>
    <m/>
    <m/>
    <m/>
    <m/>
    <m/>
    <m/>
    <m/>
    <m/>
    <m/>
    <m/>
    <m/>
    <m/>
  </r>
  <r>
    <s v="20200323"/>
    <s v="巧用遮罩做动画"/>
    <x v="14"/>
    <s v="工程训练中心"/>
    <s v="杨亮涛"/>
    <s v="虚拟实验、微课程"/>
    <s v="何龙坤"/>
    <s v="530325200109160731"/>
    <s v="大二"/>
    <n v="18"/>
    <s v="软件工程"/>
    <s v="工学部"/>
    <n v="13150543469"/>
    <s v="3121315291@qq.com"/>
    <s v="李慧芳"/>
    <s v="420527199903011349"/>
    <s v="大三"/>
    <n v="20"/>
    <s v="通信工程"/>
    <s v="工学部"/>
    <n v="18018592937"/>
    <s v="18018592937@163.com"/>
    <s v="胡双双"/>
    <s v="32072420000908124X"/>
    <s v="大二"/>
    <n v="20"/>
    <s v="测控技术与仪器"/>
    <s v="工学部"/>
    <n v="13092451957"/>
    <s v="13092451957@163.com"/>
    <m/>
    <m/>
    <m/>
    <m/>
    <m/>
    <m/>
    <m/>
    <m/>
  </r>
  <r>
    <s v="20200324"/>
    <s v="埃德加侦探事件簿"/>
    <x v="14"/>
    <s v="工学部"/>
    <s v="蒋文蓉"/>
    <s v="多媒体制作"/>
    <s v="陈方园"/>
    <s v="652328199811190263"/>
    <s v="大二"/>
    <n v="21"/>
    <s v="网络工程"/>
    <s v="工学部"/>
    <n v="15199652105"/>
    <s v="1845612259@qq.com"/>
    <s v="韦春柳"/>
    <s v="452702200001202089"/>
    <s v="大二"/>
    <n v="19"/>
    <s v="网络工程"/>
    <s v="工学部"/>
    <s v="13617787353"/>
    <s v="1695231158@qq.com"/>
    <s v="王世颖"/>
    <s v="130731200001020029"/>
    <s v="大二"/>
    <n v="19"/>
    <s v="网络工程"/>
    <s v="工学部"/>
    <s v="19921303687"/>
    <s v="482144903@qq.com"/>
    <m/>
    <m/>
    <m/>
    <m/>
    <m/>
    <m/>
    <m/>
    <m/>
  </r>
  <r>
    <s v="20200325"/>
    <s v="基于微信小程序的高校医保通"/>
    <x v="14"/>
    <s v="工学部"/>
    <s v="许德镇 蒋文蓉"/>
    <s v="程序设计应用"/>
    <s v="王家麒"/>
    <s v="310104199906092410"/>
    <s v="大三"/>
    <n v="20"/>
    <s v="计算机科学与技术C"/>
    <s v="工学部"/>
    <n v="13774372842"/>
    <s v="542392643@qq.com"/>
    <s v="王诗玥"/>
    <s v="310115199907010623"/>
    <s v="大三"/>
    <n v="20"/>
    <s v="软件工程"/>
    <s v="工学部"/>
    <n v="17321402073"/>
    <s v="2261515513@qq.com"/>
    <s v="王浩宇"/>
    <s v="340202199802132017"/>
    <s v="大三"/>
    <n v="21"/>
    <s v="网络工程"/>
    <s v="工学部"/>
    <n v="18101830636"/>
    <s v="517228132@qq.com"/>
    <m/>
    <m/>
    <m/>
    <m/>
    <m/>
    <m/>
    <m/>
    <m/>
  </r>
  <r>
    <s v="20200326"/>
    <s v="海辣姆大冒险"/>
    <x v="14"/>
    <s v="工学部"/>
    <s v="施红"/>
    <s v="多媒体制作"/>
    <s v="张建华"/>
    <s v="440582199812303651"/>
    <s v="大二"/>
    <n v="20"/>
    <s v="数字媒体技术"/>
    <s v="工学部"/>
    <n v="13248308307"/>
    <s v="421466678@qq.com"/>
    <s v="汤滕杰"/>
    <s v="330483200008263813"/>
    <s v="大二"/>
    <n v="20"/>
    <s v=" 软件工程"/>
    <s v="工学部 "/>
    <n v="17858438577"/>
    <s v="2350549626@qq.com"/>
    <s v="汤丽华"/>
    <s v="310102199909081220"/>
    <s v="大二"/>
    <n v="20"/>
    <s v="数字媒体技术"/>
    <s v="工学部"/>
    <n v="18721644023"/>
    <s v="1933416033@qq.com"/>
    <m/>
    <m/>
    <m/>
    <m/>
    <m/>
    <m/>
    <m/>
    <m/>
  </r>
  <r>
    <s v="20200327"/>
    <s v="忍里奥"/>
    <x v="14"/>
    <s v="工学部"/>
    <s v="施红"/>
    <s v="多媒体制作"/>
    <s v="潘雯莉"/>
    <s v="321281199902256343"/>
    <s v="大三"/>
    <n v="20"/>
    <s v="数字媒体技术"/>
    <s v="工学部"/>
    <n v="18321831767"/>
    <s v="3468780447@qq.com"/>
    <s v="王智丽"/>
    <s v="130223199901277548"/>
    <s v="大三"/>
    <n v="20"/>
    <s v="软件工程"/>
    <s v="工学部"/>
    <n v="18018594086"/>
    <s v="1715720789@qq.com"/>
    <s v="张瑜"/>
    <s v="31011419990319182X"/>
    <s v="大三"/>
    <n v="20"/>
    <s v="软件工程"/>
    <s v="工学部"/>
    <n v="18721933908"/>
    <s v="709980112@qq.com"/>
    <m/>
    <m/>
    <m/>
    <m/>
    <m/>
    <m/>
    <m/>
    <m/>
  </r>
  <r>
    <s v="20200328"/>
    <s v="撤侨行动"/>
    <x v="14"/>
    <s v="工学部"/>
    <s v="施红"/>
    <s v="多媒体制作"/>
    <s v="李承昊"/>
    <s v="410326199608310013"/>
    <s v="大三"/>
    <n v="23"/>
    <s v="数字媒体技术"/>
    <s v="工学部"/>
    <n v="17721052362"/>
    <s v="1209248082@qq.com"/>
    <s v="余文欣"/>
    <s v="510502199907010743"/>
    <s v="大三"/>
    <n v="20"/>
    <s v="数字媒体技术"/>
    <s v="工学部"/>
    <n v="18601705471"/>
    <s v="846526785@qq.com"/>
    <m/>
    <m/>
    <m/>
    <m/>
    <m/>
    <m/>
    <m/>
    <m/>
    <m/>
    <m/>
    <m/>
    <m/>
    <m/>
    <m/>
    <m/>
    <m/>
  </r>
  <r>
    <s v="20200329"/>
    <s v="书缘"/>
    <x v="14"/>
    <s v="工学部"/>
    <s v="施红"/>
    <s v="多媒体制作"/>
    <s v="黄婷婷"/>
    <n v="4.5273120000225402E+17"/>
    <s v="大三"/>
    <n v="19"/>
    <s v="数字媒体技术"/>
    <s v="工学部"/>
    <n v="15723782849"/>
    <s v="1395123664@qq.com"/>
    <s v="倪佳音"/>
    <s v="31022519981015002X"/>
    <s v="大三"/>
    <n v="21"/>
    <s v="数字媒体技术"/>
    <s v="工学部"/>
    <n v="13761741869"/>
    <s v="774253109@qq.com"/>
    <m/>
    <m/>
    <m/>
    <m/>
    <m/>
    <m/>
    <m/>
    <m/>
    <m/>
    <m/>
    <m/>
    <m/>
    <m/>
    <m/>
    <m/>
    <m/>
  </r>
  <r>
    <s v="20200330"/>
    <s v="学习交流平台"/>
    <x v="14"/>
    <s v="工学部"/>
    <s v="王安保"/>
    <s v="数据库应用系统"/>
    <s v="伍志强"/>
    <s v="342623199911085315"/>
    <s v="大二"/>
    <n v="20"/>
    <s v="信息与计算科学"/>
    <s v="工学部"/>
    <n v="18895380581"/>
    <s v="1742706846@qq.com"/>
    <s v="汪小淇"/>
    <s v="430422200005169435"/>
    <s v="大二"/>
    <n v="19"/>
    <s v="信息与计算科学"/>
    <s v="工学部"/>
    <n v="15316629670"/>
    <s v="3162619331@qq.com"/>
    <m/>
    <m/>
    <m/>
    <m/>
    <m/>
    <m/>
    <m/>
    <m/>
    <m/>
    <m/>
    <m/>
    <m/>
    <m/>
    <m/>
    <m/>
    <m/>
  </r>
  <r>
    <s v="20200331"/>
    <s v="大学生实践创新学分系统"/>
    <x v="14"/>
    <s v="经济与管理学院"/>
    <s v="潘海兰"/>
    <s v="Web网站设计"/>
    <s v="陆雪"/>
    <s v="310108199809210046"/>
    <s v="大三"/>
    <n v="21"/>
    <s v="电子商务"/>
    <s v="经济与管理学院"/>
    <n v="13003107939"/>
    <s v="1021467054@qq.com"/>
    <s v="刘金钗"/>
    <s v="410602199812110540"/>
    <s v="大三"/>
    <n v="21"/>
    <s v="电子商务"/>
    <s v="经济与管理学院"/>
    <n v="17721313745"/>
    <s v="serene_233@163.com"/>
    <s v="李玉琦"/>
    <s v="410883199905155026"/>
    <s v="大三"/>
    <n v="20"/>
    <s v="车辆工程"/>
    <s v="工学部"/>
    <n v="15313161697"/>
    <s v="15313161697@163.com"/>
    <m/>
    <m/>
    <m/>
    <m/>
    <m/>
    <m/>
    <m/>
    <m/>
  </r>
  <r>
    <s v="20200332"/>
    <s v="扶农帮困平台"/>
    <x v="14"/>
    <s v="经济与管理学院"/>
    <s v="潘海兰"/>
    <s v="Web网站设计"/>
    <s v="邓安民"/>
    <s v="341221199906064610"/>
    <s v="大三"/>
    <n v="21"/>
    <s v="电子商务"/>
    <s v="经济与管理学院"/>
    <n v="18325930067"/>
    <s v="cytern@foxmail.com"/>
    <s v="归逸冲"/>
    <s v="31010319990515701X"/>
    <s v="大三"/>
    <n v="20"/>
    <s v="电子商务"/>
    <s v="经济与管理学员"/>
    <n v="13788930907"/>
    <s v="2251136562@qq.com"/>
    <s v="黄紫滢"/>
    <s v="310104199901213623"/>
    <s v="大三"/>
    <n v="20"/>
    <s v="电子商务"/>
    <s v="经济与管理学院"/>
    <n v="17721056327"/>
    <s v="806569761@qq.com"/>
    <m/>
    <m/>
    <m/>
    <m/>
    <m/>
    <m/>
    <m/>
    <m/>
  </r>
  <r>
    <s v="20200333"/>
    <s v="教师党员工作室项目"/>
    <x v="14"/>
    <s v="经济与管理学院"/>
    <s v="潘海兰、吴翠红"/>
    <s v="程序设计应用"/>
    <s v="周宇丰"/>
    <s v="310230199808204157"/>
    <s v="大三"/>
    <n v="21"/>
    <s v="电子商务"/>
    <s v="经济与管理学院"/>
    <n v="15900892081"/>
    <s v="1624538594@qq.com"/>
    <s v="黄海波"/>
    <s v="342401199902091"/>
    <s v="大三"/>
    <n v="20"/>
    <s v="电子商务"/>
    <s v="经济与管理学院"/>
    <n v="15821874167"/>
    <s v="1113472499@.com"/>
    <s v="邓安民"/>
    <s v="341221199906064610"/>
    <s v="大三"/>
    <n v="21"/>
    <s v="电子商务"/>
    <s v="经济与管理学院"/>
    <n v="18325930067"/>
    <s v="cytern@foxmail.com"/>
    <m/>
    <m/>
    <m/>
    <m/>
    <m/>
    <m/>
    <m/>
    <m/>
  </r>
  <r>
    <s v="20200334"/>
    <s v="体教管理系统"/>
    <x v="14"/>
    <s v="经济与管理学院"/>
    <s v="羊英、董立红"/>
    <s v="程序设计应用"/>
    <s v="归逸冲"/>
    <s v="31010319990515701X"/>
    <s v="大三"/>
    <n v="20"/>
    <s v="电子商务"/>
    <s v="经济与管理学院"/>
    <n v="13788930907"/>
    <s v="2251136562@qq.com"/>
    <s v="陈文韬"/>
    <s v="310227199811052811"/>
    <s v="大三"/>
    <n v="21"/>
    <s v="软件工程"/>
    <s v="工学部"/>
    <n v="17621506106"/>
    <s v="965349516@qq.com"/>
    <s v="孙芬芬"/>
    <s v="342623199910250323"/>
    <s v="大三"/>
    <n v="20"/>
    <s v="电子商务"/>
    <s v="经济与管理学院"/>
    <n v="18101831375"/>
    <s v="2894744280@qq.com"/>
    <m/>
    <m/>
    <m/>
    <m/>
    <m/>
    <m/>
    <m/>
    <m/>
  </r>
  <r>
    <s v="20200335"/>
    <s v="一站式智慧校园平台"/>
    <x v="14"/>
    <s v="经济与管理学院"/>
    <s v="陈建、潘海兰"/>
    <s v="人工智能应用"/>
    <s v="梁宇哲"/>
    <s v="410802199902060031"/>
    <s v="大三"/>
    <n v="20"/>
    <s v="智能科学与技术"/>
    <s v="工学部"/>
    <n v="17721329374"/>
    <s v="lyz@zhishu.app"/>
    <s v="吴仁亮"/>
    <s v="330902199901124000"/>
    <s v="大三"/>
    <n v="20"/>
    <s v="计算机科学与技术"/>
    <s v="工学部"/>
    <n v="18018595059"/>
    <s v="wrl@zhishu.app"/>
    <s v="吴仕广"/>
    <s v="500234200006123378"/>
    <s v="大二"/>
    <n v="19"/>
    <s v="电子商务"/>
    <s v="经济与管理学院"/>
    <n v="18223931471"/>
    <s v="2209954565@qq.com"/>
    <m/>
    <m/>
    <m/>
    <m/>
    <m/>
    <m/>
    <m/>
    <m/>
  </r>
  <r>
    <s v="20200336"/>
    <s v="基于SpringBoot的网上水果商城系统"/>
    <x v="15"/>
    <s v="信息技术学院"/>
    <s v="徐敬红"/>
    <s v="Web网站设计"/>
    <s v="刘洋"/>
    <s v="610602199706294611"/>
    <s v="大四"/>
    <n v="22"/>
    <s v="软件工程(金融IT)"/>
    <s v="信息技术学院"/>
    <n v="16621074101"/>
    <s v="liuyang4101@163.com"/>
    <s v="陈家锐"/>
    <s v="440902199803262835"/>
    <s v="大四"/>
    <n v="21"/>
    <s v="软件工程（金融it)"/>
    <s v="信息技术学院"/>
    <s v="18903067613"/>
    <s v="q2676515970@163.com"/>
    <m/>
    <m/>
    <m/>
    <m/>
    <m/>
    <m/>
    <m/>
    <m/>
    <m/>
    <m/>
    <m/>
    <m/>
    <m/>
    <m/>
    <m/>
    <m/>
  </r>
  <r>
    <s v="20200337"/>
    <s v="基于J2EE的品优购商城管理系统"/>
    <x v="15"/>
    <s v="信息技术学院"/>
    <s v="张圣筛"/>
    <s v="Web网站设计"/>
    <s v="李颖浩"/>
    <s v="310115199701100914"/>
    <s v="大四"/>
    <n v="22"/>
    <s v="软件工程"/>
    <s v="信息技术学院"/>
    <n v="13361976486"/>
    <s v="642113943@qq.com"/>
    <s v="张子怡"/>
    <s v="320483199706188518"/>
    <s v="大四"/>
    <n v="22"/>
    <s v="计算机科学与技术（人工智能方向）"/>
    <s v="信息技术学院"/>
    <n v="13482772383"/>
    <s v="dwkhappiness@163.com"/>
    <s v="张凯杰"/>
    <s v="31022519960331081X"/>
    <s v="大四"/>
    <n v="23"/>
    <s v="计算机科学与技术（智能机器人）"/>
    <s v="信息技术学院"/>
    <n v="15221683800"/>
    <s v="zkjdaxian31@126.com"/>
    <m/>
    <m/>
    <m/>
    <m/>
    <m/>
    <m/>
    <m/>
    <m/>
  </r>
  <r>
    <s v="20200338"/>
    <s v="校内闲物交易平台"/>
    <x v="15"/>
    <s v="信息技术学院"/>
    <s v="张圣筛"/>
    <s v="Web网站设计"/>
    <s v="刘琼"/>
    <s v="41232619961129604X"/>
    <s v="大三"/>
    <n v="23"/>
    <s v="软件工程"/>
    <s v="信息技术学院"/>
    <n v="18217172027"/>
    <s v="1062731688@qq.com"/>
    <s v="陈杰峰 "/>
    <s v="310107199805130413"/>
    <s v="大三"/>
    <n v="22"/>
    <s v="软件工程"/>
    <s v="信息技术学院"/>
    <n v="13817691852"/>
    <s v="1095260342@qq.com"/>
    <s v="韩殿伟"/>
    <s v="410928199603181318"/>
    <s v="大三"/>
    <n v="24"/>
    <s v="软件工程"/>
    <s v="信息技术学院"/>
    <n v="13122352926"/>
    <s v="1984958844@qq.com"/>
    <m/>
    <m/>
    <m/>
    <m/>
    <m/>
    <m/>
    <m/>
    <m/>
  </r>
  <r>
    <s v="20200339"/>
    <s v="大学生班级管理网络信息平台"/>
    <x v="15"/>
    <s v="信息技术学院"/>
    <s v="张圣筛"/>
    <s v="Web网站设计"/>
    <s v="王泽霖"/>
    <s v="330329199807061151"/>
    <s v="大三"/>
    <n v="22"/>
    <s v="软件工程"/>
    <s v="信息技术学院"/>
    <n v="17681725517"/>
    <s v="lingalreis@gmail.com"/>
    <s v="陆晟韬"/>
    <s v="310107199809264910"/>
    <s v="大三"/>
    <n v="22"/>
    <s v="软件工程"/>
    <s v="信息技术学院"/>
    <n v="18917183336"/>
    <s v="18917183336@163.com"/>
    <s v="李如丹"/>
    <s v="441224199804086328"/>
    <s v="大三"/>
    <n v="22"/>
    <s v="软件工程"/>
    <s v="信息技术学院"/>
    <n v="18317053363"/>
    <s v="1780908287@qq.com"/>
    <m/>
    <m/>
    <m/>
    <m/>
    <m/>
    <m/>
    <m/>
    <m/>
  </r>
  <r>
    <s v="20200340"/>
    <s v="EndlReviewer学习测评系统"/>
    <x v="15"/>
    <s v="信息技术学院"/>
    <s v="唐伟宏"/>
    <s v="Web网站设计"/>
    <s v="李沐阳"/>
    <s v="411527199711010033"/>
    <s v="大四"/>
    <n v="22"/>
    <s v="软件工程"/>
    <s v="信息技术学院"/>
    <n v="18917351101"/>
    <s v="786535469@qq.com"/>
    <s v="曹家浩"/>
    <s v="310105199804020412"/>
    <s v="大四"/>
    <n v="21"/>
    <s v="软件工程(移动互联网+)"/>
    <s v="信息技术学院"/>
    <n v="18918259060"/>
    <s v="seanshellingford@gmail.com"/>
    <s v="丁锐煌"/>
    <s v="440509199703102810"/>
    <s v="大四"/>
    <s v="22岁"/>
    <s v="软件工程"/>
    <s v="信息技术学院"/>
    <n v="13502756863"/>
    <s v="401135471@qq.com"/>
    <m/>
    <m/>
    <m/>
    <m/>
    <m/>
    <m/>
    <m/>
    <m/>
  </r>
  <r>
    <s v="20200341"/>
    <s v="基于J2EE的IT书巢的设计与实现"/>
    <x v="15"/>
    <s v="信息技术学院"/>
    <s v="唐伟宏"/>
    <s v="Web网站设计"/>
    <s v="丁锐煌"/>
    <s v="440509199703102810"/>
    <s v="大四"/>
    <s v="22岁"/>
    <s v="软件工程（移动互联网+）"/>
    <s v="信息技术学院"/>
    <n v="13502756863"/>
    <s v="401135471@qq.com"/>
    <s v="李沐阳"/>
    <s v="411527199711010033"/>
    <s v="大四"/>
    <s v="22岁"/>
    <s v="软件工程（移动互联网+）"/>
    <s v="信息技术学院"/>
    <n v="18538395938"/>
    <s v="tgteam@vip.qq.com"/>
    <s v="王圣"/>
    <s v="310107199801224412"/>
    <s v="大四"/>
    <s v="21岁"/>
    <s v="软件工程（移动互联网+）"/>
    <s v="信息技术学院"/>
    <n v="15026889732"/>
    <s v="Sh_9264sheng@163.com"/>
    <m/>
    <m/>
    <m/>
    <m/>
    <m/>
    <m/>
    <m/>
    <m/>
  </r>
  <r>
    <s v="20200342"/>
    <s v="智能语音开关的设计与实现"/>
    <x v="15"/>
    <s v="信息技术学院"/>
    <s v="戴智明、程涛"/>
    <s v="程序设计应用"/>
    <s v="李圣"/>
    <s v="362329199905168718"/>
    <s v="大三"/>
    <n v="20"/>
    <s v="计算机科学与技术（智能机器人应用）"/>
    <s v="信息技术学院"/>
    <n v="18588799660"/>
    <s v="1960681385@qq.com"/>
    <s v="林洋"/>
    <s v="511011199903146117"/>
    <s v="大三"/>
    <n v="20"/>
    <s v="计算机科学与技术（智能机器人应用）"/>
    <s v="信息技术学院"/>
    <n v="13438657420"/>
    <s v="1605195084@qq.com"/>
    <s v="乔佳磊"/>
    <s v="310225199811130055"/>
    <s v="大三"/>
    <n v="21"/>
    <s v="计算机科学与技术（智能机器人应用）"/>
    <s v="p"/>
    <n v="17349788397"/>
    <s v="851179211@qq.com"/>
    <m/>
    <m/>
    <m/>
    <m/>
    <m/>
    <m/>
    <m/>
    <m/>
  </r>
  <r>
    <s v="20200343"/>
    <s v="小型植株自动养殖系统"/>
    <x v="15"/>
    <s v="信息技术学院"/>
    <s v="戴智明、展召敏"/>
    <s v="程序设计应用"/>
    <s v="孙瀚宁"/>
    <s v="11010519990815811X"/>
    <s v="大三"/>
    <n v="20"/>
    <s v="计算机科学与技术（嵌入式应用）"/>
    <s v="信息技术学院"/>
    <n v="15800523692"/>
    <s v="shn1999@126.com"/>
    <s v="任海兵"/>
    <s v="32092519981219611X"/>
    <s v="大三"/>
    <n v="21"/>
    <s v="计算机科学与技术"/>
    <s v="信息技术学院"/>
    <s v="18217153235"/>
    <s v="1684848777@qq.com"/>
    <s v="周旭豪"/>
    <s v="310113199805240011"/>
    <s v="大三"/>
    <n v="21"/>
    <s v="计算机科学与技术"/>
    <s v="信息技术学院"/>
    <n v="18317114786"/>
    <s v="jerryzhou524@163.com"/>
    <m/>
    <m/>
    <m/>
    <m/>
    <m/>
    <m/>
    <m/>
    <m/>
  </r>
  <r>
    <s v="20200344"/>
    <s v="声纹校验自主点菜系统"/>
    <x v="15"/>
    <s v="信息技术学院"/>
    <s v="戴智明、张校玮"/>
    <s v="程序设计应用"/>
    <s v="李奥辉"/>
    <s v="412326199608085436"/>
    <s v="大二"/>
    <n v="23"/>
    <s v="计算机科学与技术"/>
    <s v="信息技术学院"/>
    <n v="18687036808"/>
    <s v="liaohuio_o@163.com"/>
    <s v="臧泽辰"/>
    <s v="310115200007153210"/>
    <s v="大二"/>
    <n v="20"/>
    <s v="计算机科学与技术"/>
    <s v="信息技术学院"/>
    <n v="13818842957"/>
    <s v="zangzechen@163.com"/>
    <s v="黄士鸣"/>
    <s v="310102200001291610"/>
    <s v="大二"/>
    <n v="20"/>
    <s v="计算机科学与技术"/>
    <s v="信息技术学院"/>
    <n v="13817498019"/>
    <s v="huang_shimin@163.com"/>
    <m/>
    <m/>
    <m/>
    <m/>
    <m/>
    <m/>
    <m/>
    <m/>
  </r>
  <r>
    <s v="20200345"/>
    <s v="机械手的动作设计及应用"/>
    <x v="15"/>
    <s v="信息技术学院"/>
    <s v="刘锦高、程涛"/>
    <s v="程序设计应用"/>
    <s v="王泽明"/>
    <s v="410328199810294013"/>
    <s v="大三"/>
    <n v="21"/>
    <s v="计算机科学与技术"/>
    <s v="信息技术学院"/>
    <n v="13564580073"/>
    <s v="843322839@qq.com"/>
    <s v="王威凯"/>
    <s v="330382199910200000"/>
    <s v="大三"/>
    <n v="20"/>
    <s v="计算机科学与技术"/>
    <s v="信息技术学院"/>
    <n v="18057723198"/>
    <s v="1045040926@qq.com"/>
    <m/>
    <m/>
    <m/>
    <m/>
    <m/>
    <m/>
    <m/>
    <m/>
    <m/>
    <m/>
    <m/>
    <m/>
    <m/>
    <m/>
    <m/>
    <m/>
  </r>
  <r>
    <s v="20200346"/>
    <s v="面向用户的商用健身平台"/>
    <x v="15"/>
    <s v="信息技术学院"/>
    <s v="万永权"/>
    <s v="程序设计应用"/>
    <s v="李俊哲"/>
    <s v="330324199910310011"/>
    <s v="大三"/>
    <n v="20"/>
    <s v="计算机技术与科学（云计算方向）"/>
    <s v="信息技术学院"/>
    <n v="18358713901"/>
    <s v="1227525904@qq.com"/>
    <s v="李沁阳"/>
    <s v="330903199811150922"/>
    <s v="大三"/>
    <n v="21"/>
    <s v="计算机科学与技术"/>
    <s v="信息技术学院"/>
    <n v="18916067762"/>
    <s v="1354242375@qq.com"/>
    <s v="黄佳莹"/>
    <s v="310107199703257229"/>
    <s v="大三"/>
    <n v="22"/>
    <s v="网络工程（移动通信）"/>
    <s v="信息技术学院"/>
    <n v="13601997733"/>
    <s v="1113837974@qq.com"/>
    <m/>
    <m/>
    <m/>
    <m/>
    <m/>
    <m/>
    <m/>
    <m/>
  </r>
  <r>
    <s v="20200347"/>
    <s v="JQ微校园"/>
    <x v="15"/>
    <s v="信息技术学院"/>
    <s v="徐慧芳"/>
    <s v="程序设计应用"/>
    <s v="乔明强"/>
    <s v="410181199709056935"/>
    <s v="大四"/>
    <n v="23"/>
    <s v="软件工程(金融IT)"/>
    <s v="信息技术学院"/>
    <n v="13122292023"/>
    <s v="1052349114@qq.com"/>
    <s v="宋博浩"/>
    <s v="411224199903106456"/>
    <s v="大四"/>
    <n v="21"/>
    <s v="软件工程(金融IT)"/>
    <s v="信息技术学院"/>
    <n v="18839847668"/>
    <s v="2271392103@qq.com"/>
    <s v="蒲越"/>
    <s v="620525199705220013"/>
    <s v="大四"/>
    <n v="23"/>
    <s v="软件工程(金融IT)"/>
    <s v="信息技术学院"/>
    <n v="18193866616"/>
    <s v="729434377@qq.com"/>
    <m/>
    <m/>
    <m/>
    <m/>
    <m/>
    <m/>
    <m/>
    <m/>
  </r>
  <r>
    <s v="20200348"/>
    <s v="应用于打印机的纸张计数报警系统"/>
    <x v="15"/>
    <s v="信息技术学院"/>
    <s v="展召敏、景志宏"/>
    <s v="程序设计应用"/>
    <s v="吴子康"/>
    <s v="430181199908287094"/>
    <s v="大三"/>
    <n v="20"/>
    <s v="计算机科学与技术"/>
    <s v="信息技术学院"/>
    <n v="13585864634"/>
    <s v="396431055@qq.com"/>
    <s v="王浩文"/>
    <s v="610324199906011000"/>
    <s v="大三"/>
    <n v="20"/>
    <s v="计算机科学与技术"/>
    <s v="信息技术学院"/>
    <n v="15353349765"/>
    <s v="wanghaowen3635@foxmail.com"/>
    <s v="童子逸"/>
    <s v="330781199908314000"/>
    <s v="大三"/>
    <n v="20"/>
    <s v="计算机科学与技术"/>
    <s v="信息技术学院"/>
    <n v="18557525077"/>
    <s v="362815638@qq.com"/>
    <m/>
    <m/>
    <m/>
    <m/>
    <m/>
    <m/>
    <m/>
    <m/>
  </r>
  <r>
    <s v="20200349"/>
    <s v="智能点餐系统"/>
    <x v="15"/>
    <s v="信息技术学院"/>
    <s v="张校玮、万永权"/>
    <s v="程序设计应用"/>
    <s v="谈闻卓"/>
    <s v="310110199810043000"/>
    <s v="大三"/>
    <n v="22"/>
    <s v="计算机科学与技术"/>
    <s v="信息技术学院"/>
    <n v="17717072006"/>
    <s v="cntwz@cntwz.com"/>
    <s v="施楠"/>
    <s v="33048319981002091X"/>
    <s v="大三"/>
    <n v="21"/>
    <s v="计算机科学与技术"/>
    <s v="信息技术学院"/>
    <n v="13916044332"/>
    <s v="shinan@zhi1tech.com"/>
    <s v="林炜滨"/>
    <s v="350125199902021438"/>
    <s v="大三"/>
    <n v="21"/>
    <s v="计算机科学于技术"/>
    <s v="信息技术学院"/>
    <n v="18850476425"/>
    <s v="lwb1438@foxmail.com"/>
    <m/>
    <m/>
    <m/>
    <m/>
    <m/>
    <m/>
    <m/>
    <m/>
  </r>
  <r>
    <s v="20200350"/>
    <s v="基于微信小程序的校园社交平台"/>
    <x v="15"/>
    <s v="信息技术学院"/>
    <s v="朱丽娟、张圣筛"/>
    <s v="程序设计应用"/>
    <s v="詹小平"/>
    <s v="412722199802024035"/>
    <s v="大四"/>
    <n v="21"/>
    <s v="软件工程"/>
    <s v="信息技术学院"/>
    <n v="18621780417"/>
    <s v="895357083@qq.com"/>
    <s v="梅志虎"/>
    <s v="340223199801187210"/>
    <s v="大四"/>
    <n v="21"/>
    <s v="软件工程"/>
    <s v="信息技术学院"/>
    <n v="18356983702"/>
    <s v="1973432033@qq.com"/>
    <s v="沈豪杰"/>
    <s v="422325199802060035"/>
    <s v="大四"/>
    <n v="21"/>
    <s v="软件工程"/>
    <s v="信息技术学院"/>
    <n v="13661586646"/>
    <s v="986572034@qq.com"/>
    <m/>
    <m/>
    <m/>
    <m/>
    <m/>
    <m/>
    <m/>
    <m/>
  </r>
  <r>
    <s v="20200351"/>
    <s v="智能电池回收箱的设计与实现"/>
    <x v="15"/>
    <s v="信息技术学院"/>
    <s v="戴智明"/>
    <s v="程序设计应用"/>
    <s v="蒋苏寅"/>
    <s v="310115199807180115"/>
    <s v="大四"/>
    <n v="22"/>
    <s v="计算机科学与技术（智能机器人应用）"/>
    <s v="信息技术学院"/>
    <n v="13601866764"/>
    <s v="jiang_owen@126.com"/>
    <s v="奚思冲"/>
    <s v="511721199709224290"/>
    <s v="大四"/>
    <n v="23"/>
    <s v="计算机科学与技术（智能机器人应用）"/>
    <s v="信息技术学院"/>
    <n v="18221632971"/>
    <s v="xsc1009979588@live.com"/>
    <s v="闵欣"/>
    <s v="310115199803183220"/>
    <s v="大四"/>
    <n v="22"/>
    <s v="计算机科学与技术（智能机器人应用）"/>
    <s v="信息技术学院"/>
    <n v="15821948656"/>
    <s v="1030231570@qq.com"/>
    <m/>
    <m/>
    <m/>
    <m/>
    <m/>
    <m/>
    <m/>
    <m/>
  </r>
  <r>
    <s v="20200352"/>
    <s v="魂魄:双生暗影"/>
    <x v="15"/>
    <s v="信息技术学院"/>
    <s v="陈莲君"/>
    <s v="多媒体制作"/>
    <s v="刘晟君"/>
    <s v="452427199709112711"/>
    <s v="大四"/>
    <n v="22"/>
    <s v="软件工程"/>
    <s v="信息技术学院"/>
    <n v="18778469334"/>
    <s v="1025069205@qq.com"/>
    <s v="袁裕天"/>
    <s v="61272219971205027x"/>
    <s v="大四"/>
    <n v="22"/>
    <s v="软件工程"/>
    <s v="信息技术学院"/>
    <n v="18706793669"/>
    <s v="524957804@qq.com"/>
    <m/>
    <m/>
    <m/>
    <m/>
    <m/>
    <m/>
    <m/>
    <m/>
    <m/>
    <m/>
    <m/>
    <m/>
    <m/>
    <m/>
    <m/>
    <m/>
  </r>
  <r>
    <s v="20200353"/>
    <s v="《枷锁》解密类游戏"/>
    <x v="15"/>
    <s v="信息技术学院"/>
    <s v="矫桂娥"/>
    <s v="多媒体制作"/>
    <s v="党廷雨"/>
    <s v="620103199805261920"/>
    <s v="大四"/>
    <n v="21"/>
    <s v="数字媒体技术"/>
    <s v="信息技术学院"/>
    <n v="18721476736"/>
    <s v="517152655@qq.com"/>
    <s v="唐昊"/>
    <s v="31011319991029031X"/>
    <s v="大二"/>
    <n v="20"/>
    <s v="数字媒体技术"/>
    <s v="信息技术学院"/>
    <n v="13764047839"/>
    <s v="1075465412@qq.com"/>
    <s v="蔡端"/>
    <s v="321182199906180017"/>
    <s v="大二"/>
    <n v="20"/>
    <s v="数字媒体技术"/>
    <s v="信息技术学院"/>
    <n v="13917625219"/>
    <s v="944691744@qq.com"/>
    <m/>
    <m/>
    <m/>
    <m/>
    <m/>
    <m/>
    <m/>
    <m/>
  </r>
  <r>
    <s v="20200354"/>
    <s v="《寻心》二维动画"/>
    <x v="15"/>
    <s v="信息技术学院"/>
    <s v="矫桂娥"/>
    <s v="多媒体制作"/>
    <s v="郭雨琪"/>
    <s v="140602199707189028"/>
    <s v="大四"/>
    <n v="22"/>
    <s v="数字媒体技术"/>
    <s v="信息技术学院"/>
    <n v="15534923200"/>
    <s v="gyqmailhh@vip.qq.com"/>
    <m/>
    <m/>
    <m/>
    <m/>
    <m/>
    <m/>
    <m/>
    <m/>
    <m/>
    <m/>
    <m/>
    <m/>
    <m/>
    <m/>
    <m/>
    <m/>
    <m/>
    <m/>
    <m/>
    <m/>
    <m/>
    <m/>
    <m/>
    <m/>
  </r>
  <r>
    <s v="20200355"/>
    <s v="梦游迪士尼"/>
    <x v="15"/>
    <s v="信息技术学院"/>
    <s v="矫桂娥"/>
    <s v="多媒体制作"/>
    <s v="潘雯雯"/>
    <s v="340621199909303649"/>
    <s v="大二"/>
    <n v="20"/>
    <s v="数字媒体技术"/>
    <s v="信息技术学院"/>
    <n v="15214345393"/>
    <s v="1443949137@qq.com"/>
    <s v="刘泓屹"/>
    <s v="420606200007073540"/>
    <s v="大二"/>
    <n v="19"/>
    <s v="数字媒体技术"/>
    <s v="信息技术学院"/>
    <n v="18521305713"/>
    <s v="2241920474@qq.com"/>
    <s v="夏荷叶"/>
    <s v="330304199907174527"/>
    <s v="大二"/>
    <n v="20"/>
    <s v="数字媒体技术"/>
    <s v="信息技术学院"/>
    <n v="17701689368"/>
    <s v="848678738@qq.com"/>
    <m/>
    <m/>
    <m/>
    <m/>
    <m/>
    <m/>
    <m/>
    <m/>
  </r>
  <r>
    <s v="20200356"/>
    <s v="《七宗罪》游戏"/>
    <x v="15"/>
    <s v="信息技术学院"/>
    <s v="矫桂娥"/>
    <s v="多媒体制作"/>
    <s v="韦子恒"/>
    <s v="610121199701033991"/>
    <s v="大四"/>
    <n v="22"/>
    <s v="数字媒体技术"/>
    <s v="信息技术学院"/>
    <n v="17521572927"/>
    <s v="820153518@qq.com"/>
    <m/>
    <m/>
    <m/>
    <m/>
    <m/>
    <m/>
    <m/>
    <m/>
    <m/>
    <m/>
    <m/>
    <m/>
    <m/>
    <m/>
    <m/>
    <m/>
    <m/>
    <m/>
    <m/>
    <m/>
    <m/>
    <m/>
    <m/>
    <m/>
  </r>
  <r>
    <s v="20200357"/>
    <s v="流逝的温度"/>
    <x v="15"/>
    <s v="信息技术学院"/>
    <s v="矫桂娥 "/>
    <s v="多媒体制作"/>
    <s v="李慧莲"/>
    <s v="350784200003154227"/>
    <s v="大二"/>
    <n v="19"/>
    <s v="数字媒体技术"/>
    <s v="信息技术学院"/>
    <n v="15159968468"/>
    <s v="2560970686@qq.com"/>
    <s v="王雪纯"/>
    <s v="622301199911270548"/>
    <s v="大二"/>
    <n v="20"/>
    <s v="数字媒体技术"/>
    <s v="信息技术学院"/>
    <n v="19946266137"/>
    <s v="1612963648@qq.com"/>
    <s v="刘洲铭"/>
    <n v="3.1010720000802202E+17"/>
    <s v="大二"/>
    <n v="19"/>
    <s v="数字媒体技术"/>
    <s v="信息技术学院"/>
    <n v="15721166066"/>
    <s v="2684307605@qq.com"/>
    <m/>
    <m/>
    <m/>
    <m/>
    <m/>
    <m/>
    <m/>
    <m/>
  </r>
  <r>
    <s v="20200358"/>
    <s v="Growning"/>
    <x v="15"/>
    <s v="信息技术学院"/>
    <s v="毛霄萌"/>
    <s v="多媒体制作"/>
    <s v="柴晓倩"/>
    <s v="410183199907064322"/>
    <s v="大三"/>
    <n v="20"/>
    <s v="数字媒体技术(虚拟现实与交互技术）"/>
    <s v="信息技术学院"/>
    <n v="18317055856"/>
    <s v="1291518205@qq.com"/>
    <s v="宋丹霓"/>
    <s v="622801199901230224"/>
    <s v="大三"/>
    <n v="21"/>
    <s v="数字媒体技术（虚拟现实与交互技术）"/>
    <s v="信息技术学院"/>
    <n v="18293441981"/>
    <s v="945235332@qq.com"/>
    <s v="杨文文"/>
    <s v="341224199911280229"/>
    <s v="大三"/>
    <n v="20"/>
    <s v="数字媒体技术（虚拟现实与交互技术）"/>
    <s v="信息技术学院"/>
    <n v="15256377199"/>
    <s v="14670187 6@qq.com"/>
    <m/>
    <m/>
    <m/>
    <m/>
    <m/>
    <m/>
    <m/>
    <m/>
  </r>
  <r>
    <s v="20200359"/>
    <s v="Holding On"/>
    <x v="15"/>
    <s v="信息技术学院"/>
    <s v="毛霄萌"/>
    <s v="多媒体制作"/>
    <s v="陈郅臻"/>
    <s v="310108199902212812"/>
    <s v="大三"/>
    <n v="20"/>
    <s v="数字媒体技术(虚拟现实与交互技术）"/>
    <s v="信息技术学院"/>
    <n v="13002131428"/>
    <s v="1318756175@qq.com"/>
    <s v="张宇晨"/>
    <s v="31022919990702261X"/>
    <s v="大三"/>
    <n v="20"/>
    <s v="数字媒体技术（虚拟现实与交互技术）"/>
    <s v="信息技术学院"/>
    <n v="18916067713"/>
    <s v="1041473414@qq.com"/>
    <s v="杨垄源"/>
    <s v="310105199902023211"/>
    <s v="大三"/>
    <n v="20"/>
    <s v="数字媒体技术（虚拟现实与交互技术）"/>
    <s v="信息技术学院"/>
    <n v="18918078039"/>
    <s v="1532407571@qq.com"/>
    <m/>
    <m/>
    <m/>
    <m/>
    <m/>
    <m/>
    <m/>
    <m/>
  </r>
  <r>
    <s v="20200360"/>
    <s v="智能家居"/>
    <x v="15"/>
    <s v="信息技术学院"/>
    <s v="毛霄萌"/>
    <s v="多媒体制作"/>
    <s v="郭辰"/>
    <s v="410503199708225031"/>
    <s v="大三"/>
    <n v="22"/>
    <s v="数字媒体技术(虚拟现实与交互技术）"/>
    <s v="信息技术学院"/>
    <n v="18621085065"/>
    <s v="839218713@qq.com"/>
    <s v="徐鑫杰"/>
    <s v="310109199904304514"/>
    <s v="大三"/>
    <n v="20"/>
    <s v="数字媒体技术（虚拟现实与交互技术）"/>
    <s v="信息技术学院"/>
    <n v="18916000137"/>
    <s v="huppkd@126.com"/>
    <s v="王驰博"/>
    <s v="330382199902230357"/>
    <s v="大三"/>
    <n v="20"/>
    <s v="数字媒体技术（虚拟现实与交互技术）"/>
    <s v="信息技术学院"/>
    <n v="13968709633"/>
    <s v="745587025@qq.com"/>
    <m/>
    <m/>
    <m/>
    <m/>
    <m/>
    <m/>
    <m/>
    <m/>
  </r>
  <r>
    <s v="20200361"/>
    <s v="去·来"/>
    <x v="15"/>
    <s v="信息技术学院"/>
    <s v="毛霄萌"/>
    <s v="多媒体制作"/>
    <s v="华屹伟"/>
    <s v="310229199807230016"/>
    <s v="大四"/>
    <n v="21"/>
    <s v="数字媒体技术"/>
    <s v="信息技术学院"/>
    <n v="15812270932"/>
    <s v="2010147536@qq.com"/>
    <m/>
    <m/>
    <m/>
    <m/>
    <m/>
    <m/>
    <m/>
    <m/>
    <m/>
    <m/>
    <m/>
    <m/>
    <m/>
    <m/>
    <m/>
    <m/>
    <m/>
    <m/>
    <m/>
    <m/>
    <m/>
    <m/>
    <m/>
    <m/>
  </r>
  <r>
    <s v="20200362"/>
    <s v="Rocybert"/>
    <x v="15"/>
    <s v="信息技术学院"/>
    <s v="毛霄萌"/>
    <s v="多媒体制作"/>
    <s v="卢裕隽 "/>
    <s v="460103200007141524"/>
    <s v="大三"/>
    <n v="19"/>
    <s v="数字媒体技术(虚拟现实与交互技术）"/>
    <s v="信息技术学院"/>
    <n v="17766996968"/>
    <s v="2417773710@qq.com"/>
    <s v="谢紫君 "/>
    <s v="362425199911150469"/>
    <s v="大三"/>
    <n v="20"/>
    <s v="数字媒体技术（虚拟现实与交互技术）"/>
    <s v="信息技术学院"/>
    <n v="18317052010"/>
    <s v="759672943@qq.com"/>
    <m/>
    <m/>
    <m/>
    <m/>
    <m/>
    <m/>
    <m/>
    <m/>
    <m/>
    <m/>
    <m/>
    <m/>
    <m/>
    <m/>
    <m/>
    <m/>
  </r>
  <r>
    <s v="20200363"/>
    <s v="阿卡姆之谜"/>
    <x v="15"/>
    <s v="信息技术学院"/>
    <s v="毛霄萌"/>
    <s v="多媒体制作"/>
    <s v="倪博雷"/>
    <s v="340504199808310012"/>
    <s v="大三"/>
    <n v="21"/>
    <s v="数字媒体技术(虚拟现实与交互技术)"/>
    <s v="信息技术学院"/>
    <n v="18955591959"/>
    <s v="1738061026@qq.com"/>
    <s v="殷越"/>
    <s v="340204199909152336"/>
    <s v="大三"/>
    <n v="20"/>
    <s v="数字媒体技术(虚拟现实与交互技术)"/>
    <s v="信息技术学院"/>
    <n v="18130301303"/>
    <s v="andrewyorky99@gmail.com"/>
    <s v="秦占斌"/>
    <s v="410901199806120814"/>
    <s v="大三"/>
    <n v="21"/>
    <s v="数字媒体技术（虚拟现实与交互技术）"/>
    <s v="信息技术学院"/>
    <n v="15090217757"/>
    <s v="951981410@qq.com"/>
    <m/>
    <m/>
    <m/>
    <m/>
    <m/>
    <m/>
    <m/>
    <m/>
  </r>
  <r>
    <s v="20200364"/>
    <s v="Alone"/>
    <x v="15"/>
    <s v="信息技术学院"/>
    <s v="毛霄萌"/>
    <s v="多媒体制作"/>
    <s v="朱砚文"/>
    <s v="310106199812200022"/>
    <s v="大三"/>
    <n v="21"/>
    <s v="数字媒体技术(虚拟现实与交互技术）"/>
    <s v="信息技术学院"/>
    <n v="13701684872"/>
    <s v="1746213768@qq.com"/>
    <m/>
    <m/>
    <m/>
    <m/>
    <m/>
    <m/>
    <m/>
    <m/>
    <m/>
    <m/>
    <m/>
    <m/>
    <m/>
    <m/>
    <m/>
    <m/>
    <m/>
    <m/>
    <m/>
    <m/>
    <m/>
    <m/>
    <m/>
    <m/>
  </r>
  <r>
    <s v="20200365"/>
    <s v="《赎罪》"/>
    <x v="15"/>
    <s v="信息技术学院"/>
    <s v="石潇"/>
    <s v="多媒体制作"/>
    <s v="李梦雨"/>
    <s v="450305199807241028"/>
    <s v="大四"/>
    <n v="21"/>
    <s v="数字媒体技术（数字化图形与交互技术）"/>
    <s v="信息技术学院"/>
    <n v="18221513729"/>
    <s v="1056173382@qq.com"/>
    <m/>
    <m/>
    <m/>
    <m/>
    <m/>
    <m/>
    <m/>
    <m/>
    <m/>
    <m/>
    <m/>
    <m/>
    <m/>
    <m/>
    <m/>
    <m/>
    <m/>
    <m/>
    <m/>
    <m/>
    <m/>
    <m/>
    <m/>
    <m/>
  </r>
  <r>
    <s v="20200366"/>
    <s v="种子"/>
    <x v="15"/>
    <s v="信息技术学院"/>
    <s v="张贝贝"/>
    <s v="多媒体制作"/>
    <s v="张悦琳"/>
    <s v="371521199710097228"/>
    <s v="大四"/>
    <n v="22"/>
    <s v="数字媒体技术(虚拟现实与交互技术）"/>
    <s v="信息技术学院"/>
    <n v="18916700515"/>
    <s v="18916700515@163.com"/>
    <m/>
    <m/>
    <m/>
    <m/>
    <m/>
    <m/>
    <m/>
    <m/>
    <m/>
    <m/>
    <m/>
    <m/>
    <m/>
    <m/>
    <m/>
    <m/>
    <m/>
    <m/>
    <m/>
    <m/>
    <m/>
    <m/>
    <m/>
    <m/>
  </r>
  <r>
    <s v="20200367"/>
    <s v="家庭机器人"/>
    <x v="15"/>
    <s v="信息技术学院"/>
    <s v="程涛、展召敏"/>
    <s v="人工智能应用"/>
    <s v="谭寅杰"/>
    <s v="310105199803142856"/>
    <s v="大三"/>
    <n v="21"/>
    <s v="计算机科学与技术"/>
    <s v="信息技术学院"/>
    <n v="17601226273"/>
    <s v="810910611@qq.com"/>
    <s v="宋一多"/>
    <s v="310105199809202000"/>
    <s v="大三"/>
    <n v="21"/>
    <s v="计算机科学与技术"/>
    <s v="信息技术学院"/>
    <n v="18321376554"/>
    <s v="9867486323@qq.com"/>
    <s v="廖佳威"/>
    <s v="362502199911024439"/>
    <s v="大三"/>
    <n v="20"/>
    <s v="计算机科学与技术"/>
    <s v="信息技术学院"/>
    <n v="18296977217"/>
    <s v="ljw991102@foxmail.com"/>
    <m/>
    <m/>
    <m/>
    <m/>
    <m/>
    <m/>
    <m/>
    <m/>
  </r>
  <r>
    <s v="20200368"/>
    <s v="智能卫浴装置设计与实现"/>
    <x v="15"/>
    <s v="信息技术学院"/>
    <s v="高夏、徐方勤"/>
    <s v="人工智能应用"/>
    <s v="徐俊"/>
    <s v="310113199910112919"/>
    <s v="大二"/>
    <n v="20"/>
    <s v="计算机科学与技术"/>
    <s v="信息技术学院"/>
    <s v="18939957857"/>
    <s v="1870651545@qq.com"/>
    <s v="朱镜锋"/>
    <s v="441423199709092716"/>
    <s v="大二"/>
    <n v="22"/>
    <s v="计算机科学与技术"/>
    <s v="信息技术学院"/>
    <s v="15683182716"/>
    <s v="501194912@qq.com"/>
    <s v="程雯璐"/>
    <s v="340504200004180625"/>
    <s v="大二"/>
    <n v="19"/>
    <s v="计算机科学与技术"/>
    <s v="信息技术学院"/>
    <s v="18955535859"/>
    <s v="1794359299@qq.com"/>
    <m/>
    <m/>
    <m/>
    <m/>
    <m/>
    <m/>
    <m/>
    <m/>
  </r>
  <r>
    <s v="20200369"/>
    <s v="基于视觉传感器的自动跟随行李箱"/>
    <x v="15"/>
    <s v="信息技术学院"/>
    <s v="景志宏、展召敏"/>
    <s v="人工智能应用"/>
    <s v="程杰"/>
    <s v="320922199810090056"/>
    <s v="大三"/>
    <n v="21"/>
    <s v="计算机科学与技术"/>
    <s v="信息技术学院"/>
    <n v="15802124360"/>
    <s v="873828201@qq.com"/>
    <s v="张弛"/>
    <s v="310102199907161614"/>
    <s v="大三"/>
    <n v="20"/>
    <s v="计算机科学与技术"/>
    <s v="信息技术学院"/>
    <n v="13641831152"/>
    <s v="2602913504@qq.com"/>
    <s v="孙哲衍"/>
    <s v="310106199902240810"/>
    <s v="大三"/>
    <n v="20"/>
    <s v="计算机科学与技术"/>
    <s v="信息技术学院"/>
    <n v="18918596316"/>
    <s v="szy201388@sina.com"/>
    <m/>
    <m/>
    <m/>
    <m/>
    <m/>
    <m/>
    <m/>
    <m/>
  </r>
  <r>
    <s v="20200370"/>
    <s v="物联网智能衣柜系统"/>
    <x v="15"/>
    <s v="信息技术学院"/>
    <s v="王磊"/>
    <s v="人工智能应用"/>
    <s v="毛海灵"/>
    <s v="522501199708270419"/>
    <s v="大四"/>
    <n v="22"/>
    <s v="物联网工程"/>
    <s v="信息技术学院"/>
    <n v="18586680827"/>
    <s v="673096128@qq.com"/>
    <m/>
    <m/>
    <m/>
    <m/>
    <m/>
    <m/>
    <m/>
    <m/>
    <m/>
    <m/>
    <m/>
    <m/>
    <m/>
    <m/>
    <m/>
    <m/>
    <m/>
    <m/>
    <m/>
    <m/>
    <m/>
    <m/>
    <m/>
    <m/>
  </r>
  <r>
    <s v="20200371"/>
    <s v="物联网智能垃圾桶系统"/>
    <x v="15"/>
    <s v="信息技术学院"/>
    <s v="王磊"/>
    <s v="人工智能应用"/>
    <s v="叶奈川"/>
    <s v="532801199609221118"/>
    <s v="大四"/>
    <n v="23"/>
    <s v="物联网工程"/>
    <s v="信息技术学院"/>
    <n v="18288039137"/>
    <s v="497095264@qq.com"/>
    <m/>
    <m/>
    <m/>
    <m/>
    <m/>
    <m/>
    <m/>
    <m/>
    <m/>
    <m/>
    <m/>
    <m/>
    <m/>
    <m/>
    <m/>
    <m/>
    <m/>
    <m/>
    <m/>
    <m/>
    <m/>
    <m/>
    <m/>
    <m/>
  </r>
  <r>
    <s v="20200372"/>
    <s v="基于智慧教室的可视化管理平台"/>
    <x v="15"/>
    <s v="信息技术学院"/>
    <s v="徐方勤、高夏"/>
    <s v="人工智能应用"/>
    <s v="张光璞"/>
    <s v="411327199804040011"/>
    <s v="大四"/>
    <n v="21"/>
    <s v="计算机科学与技术"/>
    <s v="信息技术学院"/>
    <n v="18930930082"/>
    <s v="2514976618@qq.com"/>
    <s v="熊泓舟"/>
    <s v="530302199809010339"/>
    <s v="大二"/>
    <n v="21"/>
    <s v="计算机科学与技术"/>
    <s v="信息技术学院"/>
    <n v="18687430073"/>
    <s v="837326232@qq.com"/>
    <s v="朱陈跃"/>
    <s v="310114199910280821"/>
    <s v="大二"/>
    <n v="20"/>
    <s v="计算机科学与技术"/>
    <s v="信息技术学院"/>
    <n v="17721140642"/>
    <s v="2033199036@qq.com"/>
    <m/>
    <m/>
    <m/>
    <m/>
    <m/>
    <m/>
    <m/>
    <m/>
  </r>
  <r>
    <s v="20200373"/>
    <s v="宠物服务型机器人"/>
    <x v="15"/>
    <s v="信息技术学院"/>
    <s v="展召敏、戴智明"/>
    <s v="人工智能应用"/>
    <s v="张苇"/>
    <s v="441381199903101000"/>
    <s v="大三"/>
    <n v="20"/>
    <s v="计算机科学与技术"/>
    <s v="信息技术学院"/>
    <n v="13421640520"/>
    <s v="917604082@qq.com"/>
    <s v="钟荣民"/>
    <s v="360731199901042000"/>
    <s v="大三"/>
    <n v="21"/>
    <s v="计算机科学与技术"/>
    <s v="信息技术学院"/>
    <n v="15770889702"/>
    <s v="3229133177@qq.com"/>
    <s v="杨子超"/>
    <s v="360982199810214000"/>
    <s v="大三"/>
    <n v="21"/>
    <s v="计算机科学与技术"/>
    <s v="信息技术学院"/>
    <n v="18916000821"/>
    <s v="1912917806@qq.com"/>
    <m/>
    <m/>
    <m/>
    <m/>
    <m/>
    <m/>
    <m/>
    <m/>
  </r>
  <r>
    <s v="20200374"/>
    <s v="基于深度学习的智能聊天系统"/>
    <x v="15"/>
    <s v="信息技术学院"/>
    <s v="朱丽娟"/>
    <s v="人工智能应用"/>
    <s v="郭彩安"/>
    <s v="533023199502181959"/>
    <s v="大四"/>
    <n v="24"/>
    <s v="软件工程（移动互联网+）"/>
    <s v="信息技术学院"/>
    <n v="17321450027"/>
    <s v="gxx_email_ca@qq.com"/>
    <s v="朱轶涛"/>
    <s v="310114199802120053"/>
    <s v="大四"/>
    <n v="21"/>
    <s v="软件工程（移动互联网+）"/>
    <s v="信息技术学院"/>
    <n v="17721007275"/>
    <s v="1099412786@qq.com"/>
    <s v="林耀"/>
    <s v="33108119980626781X"/>
    <s v="大四"/>
    <n v="21"/>
    <s v="软件工程（移动互联网+）"/>
    <s v="信息技术学院"/>
    <n v="13515865468"/>
    <s v="1056546304@qq.com"/>
    <m/>
    <m/>
    <m/>
    <m/>
    <m/>
    <m/>
    <m/>
    <m/>
  </r>
  <r>
    <s v="20200375"/>
    <s v="基于深度学习的验证码识别程序_x000a_"/>
    <x v="15"/>
    <s v="信息技术学院"/>
    <s v="朱丽娟、高夏"/>
    <s v="人工智能应用"/>
    <s v="应自力"/>
    <s v="33052219970622101X"/>
    <s v="大四"/>
    <n v="22"/>
    <s v="软件工程"/>
    <s v="信息技术学院"/>
    <n v="15000138972"/>
    <s v="15000138972@163.com"/>
    <s v="王秀港"/>
    <s v="440923199612123199"/>
    <s v="大四"/>
    <n v="23"/>
    <s v="软件工程"/>
    <s v="信息技术学院"/>
    <s v="18321202737"/>
    <s v="18321202737@163.com"/>
    <m/>
    <m/>
    <m/>
    <m/>
    <m/>
    <m/>
    <m/>
    <m/>
    <m/>
    <m/>
    <m/>
    <m/>
    <m/>
    <m/>
    <m/>
    <m/>
  </r>
  <r>
    <s v="20200376"/>
    <s v="AFGNet——基于无监督学习脸部生成系统"/>
    <x v="15"/>
    <s v="信息技术学院"/>
    <s v="朱丽娟、谷伟"/>
    <s v="人工智能应用"/>
    <s v="薛轶劼"/>
    <s v="310108199908120513"/>
    <s v="大三"/>
    <n v="20"/>
    <s v="软件工程"/>
    <s v="信息技术学院"/>
    <n v="17621186650"/>
    <s v="apperrs@hanamaru.moe"/>
    <s v="杨振坚"/>
    <s v="310106199711211611"/>
    <s v="大三"/>
    <n v="22"/>
    <s v="软件工程"/>
    <s v="信息技术学院"/>
    <n v="18101963427"/>
    <s v="2577822687@qq.com"/>
    <m/>
    <m/>
    <m/>
    <m/>
    <m/>
    <m/>
    <m/>
    <m/>
    <m/>
    <m/>
    <m/>
    <m/>
    <m/>
    <m/>
    <m/>
    <m/>
  </r>
  <r>
    <s v="20200377"/>
    <s v="短视频APP的用户流量统计管理系统"/>
    <x v="16"/>
    <s v="管理学院"/>
    <s v="李红艳  章瑞"/>
    <s v="Web网站设计"/>
    <s v="林莉"/>
    <s v="460300199809240029"/>
    <s v="大四"/>
    <n v="21"/>
    <s v="信息管理与信息系统"/>
    <s v="管理学院"/>
    <s v="18184666838"/>
    <s v="913459161@qq.com"/>
    <s v="张千鸿"/>
    <s v="14021119991218081X"/>
    <s v="大二"/>
    <n v="20"/>
    <s v="信息管理与信息系统"/>
    <s v="管理学院"/>
    <s v="15235212896"/>
    <s v="1728610619@qq.com"/>
    <s v="王云康"/>
    <s v="340121199910048537"/>
    <s v="大二"/>
    <n v="20"/>
    <s v="信息管理与信息系统"/>
    <s v="管理学院"/>
    <s v="17705601748"/>
    <s v="2730032119@qq.com"/>
    <m/>
    <m/>
    <m/>
    <m/>
    <m/>
    <m/>
    <m/>
    <m/>
  </r>
  <r>
    <s v="20200378"/>
    <s v="汽车城管理系统"/>
    <x v="16"/>
    <s v="电子电气工程学院"/>
    <s v="孔丽红"/>
    <s v="数据库应用系统"/>
    <s v="王文雪"/>
    <s v="372328199811030625"/>
    <s v="大四"/>
    <n v="21"/>
    <s v="计算机科学与技术"/>
    <s v="电子电气工程学院"/>
    <s v="18217695905"/>
    <s v="20jiayou@163.com"/>
    <m/>
    <m/>
    <m/>
    <m/>
    <m/>
    <m/>
    <m/>
    <m/>
    <m/>
    <m/>
    <m/>
    <m/>
    <m/>
    <m/>
    <m/>
    <m/>
    <m/>
    <m/>
    <m/>
    <m/>
    <m/>
    <m/>
    <m/>
    <m/>
  </r>
  <r>
    <s v="20200379"/>
    <s v="轨道交通突发事件应急预案智能管理及层次化预警系统"/>
    <x v="16"/>
    <s v="城市轨道交通学院"/>
    <s v="丁小兵"/>
    <s v="Web网站设计"/>
    <s v="史淦"/>
    <s v="410305199904234017"/>
    <s v="大三"/>
    <n v="20"/>
    <s v="交通运输"/>
    <s v="城市轨道交通学院"/>
    <s v="17621489032"/>
    <s v="1522313997@qq.com"/>
    <s v="刘壮壮"/>
    <s v="410923199802281731"/>
    <s v="大三"/>
    <n v="21"/>
    <s v="交通运输"/>
    <s v="城市轨道交通学院"/>
    <s v="18557902228"/>
    <s v="446582493@qq.com"/>
    <s v="吴一凡"/>
    <s v="522101199903211228"/>
    <s v="大三"/>
    <n v="20"/>
    <s v="交通运输"/>
    <s v="城市轨道交通学院"/>
    <s v="18817305178"/>
    <s v="1376641871@qq.com"/>
    <m/>
    <m/>
    <m/>
    <m/>
    <m/>
    <m/>
    <m/>
    <m/>
  </r>
  <r>
    <s v="20200380"/>
    <s v="“松手”交易平台小程序"/>
    <x v="16"/>
    <s v="电子电气工程学院"/>
    <s v="王泽杰"/>
    <s v="数据库应用系统"/>
    <s v="刘岱航"/>
    <s v="230802200009120515"/>
    <s v="大二"/>
    <n v="19"/>
    <s v="自动化"/>
    <s v="电子电气工程学院"/>
    <s v="18745488275"/>
    <s v="2533324444@qq.com"/>
    <s v="辜子骏"/>
    <s v="330722200008070337"/>
    <s v="大二"/>
    <n v="19"/>
    <s v="焊接技术与工程"/>
    <s v="材料工程学院"/>
    <n v="13554809389"/>
    <s v="1536140315@qq.com"/>
    <s v="陈诺奇"/>
    <s v="430602200007233010"/>
    <s v="大二"/>
    <n v="19"/>
    <s v="数据科学与大数据技术"/>
    <s v="电子电气工程学院"/>
    <s v="15207309719"/>
    <s v="1359709488@qq.com"/>
    <m/>
    <m/>
    <m/>
    <m/>
    <m/>
    <m/>
    <m/>
    <m/>
  </r>
  <r>
    <s v="20200381"/>
    <s v="微分的几何意义"/>
    <x v="16"/>
    <s v="机械与汽车工程学院"/>
    <s v="吴建民"/>
    <s v="虚拟实验、微课程"/>
    <s v="孙鑫菁"/>
    <s v="310102200002042827"/>
    <s v="大二"/>
    <n v="19"/>
    <s v="机械电子工程"/>
    <s v="机械与汽车工程学院"/>
    <n v="13761333915"/>
    <s v="1534526539@qq.com"/>
    <s v="毛纪玥"/>
    <s v="310106200003301662"/>
    <s v="大二"/>
    <n v="19"/>
    <s v="机械电子工程"/>
    <s v="机械与汽车工程学院"/>
    <s v="13816797525"/>
    <s v="247466194@qq.com"/>
    <s v="郭雨琪"/>
    <s v="510722200008177605"/>
    <s v="大二"/>
    <n v="19"/>
    <s v="机械工程"/>
    <s v="机械与汽车工程学院"/>
    <s v="18048604622"/>
    <s v="1328470144@qq.com"/>
    <m/>
    <m/>
    <m/>
    <m/>
    <m/>
    <m/>
    <m/>
    <m/>
  </r>
  <r>
    <s v="20200382"/>
    <s v="百里挑衣"/>
    <x v="16"/>
    <s v="电子电气工程学院"/>
    <s v="钟伯成"/>
    <s v="程序设计应用"/>
    <s v="张桂峰"/>
    <s v="52011219990802033X"/>
    <s v="大二"/>
    <n v="20"/>
    <s v="计算机科学与技术"/>
    <s v="电子电气工程学院"/>
    <n v="18798705102"/>
    <s v="1138410754@qq.com"/>
    <s v="梁其伟"/>
    <s v="460004200011070432"/>
    <s v="大二"/>
    <n v="19"/>
    <s v="计算机科学与技术"/>
    <s v="电子电气工程学院"/>
    <s v="19921297160"/>
    <s v="2784841392@qq.com"/>
    <s v="何铭宇"/>
    <s v="511024200006010778"/>
    <s v="大二"/>
    <n v="19"/>
    <s v="计算机科学与技术"/>
    <s v="电子电气工程学院"/>
    <s v="18259509061"/>
    <s v="931665149@qq.com"/>
    <m/>
    <m/>
    <m/>
    <m/>
    <m/>
    <m/>
    <m/>
    <m/>
  </r>
  <r>
    <s v="20200383"/>
    <s v="悦旅"/>
    <x v="16"/>
    <s v="电子电气工程学院"/>
    <s v="钟伯成"/>
    <s v="Web网站设计"/>
    <s v="张桂峰"/>
    <s v="52011219990802033X"/>
    <s v="大二"/>
    <n v="20"/>
    <s v="计算机科学与技术"/>
    <s v="电子电气工程学院"/>
    <n v="18798705102"/>
    <s v="1138410754@qq.com"/>
    <s v="辜子骏"/>
    <s v="330722200008070337"/>
    <s v="大二"/>
    <n v="19"/>
    <s v="焊接技术与工程"/>
    <s v="材料工程学院"/>
    <s v="13554809389"/>
    <s v="1536140315@qq.com"/>
    <s v="姚迪昌"/>
    <s v="310110200002075119"/>
    <s v="大二"/>
    <n v="19"/>
    <s v="计算机科学与技术"/>
    <s v="电子电气工程学院"/>
    <s v="15821596616"/>
    <s v="yaodichang@gmail.com"/>
    <m/>
    <m/>
    <m/>
    <m/>
    <m/>
    <m/>
    <m/>
    <m/>
  </r>
  <r>
    <s v="20200384"/>
    <s v="基于VR的涡浆5发动机拆装及维修"/>
    <x v="16"/>
    <s v="航空运输学院"/>
    <s v="邱峰 施浩"/>
    <s v="虚拟实验、微课程"/>
    <s v="李冠宸"/>
    <s v="23080420000609051X"/>
    <s v="大二"/>
    <n v="19"/>
    <s v="交通运输（航空器械维修）"/>
    <s v="航空运输学院"/>
    <n v="15545058798"/>
    <s v="642995068@qq.com"/>
    <s v="郑嘉富"/>
    <s v="431223199910296857"/>
    <s v="大二"/>
    <n v="20"/>
    <s v="交通运输（航空器械维修）"/>
    <s v="航空运输学院"/>
    <s v="18101654192"/>
    <s v="1721859586@qq.com"/>
    <m/>
    <m/>
    <m/>
    <m/>
    <m/>
    <m/>
    <m/>
    <m/>
    <m/>
    <m/>
    <m/>
    <m/>
    <m/>
    <m/>
    <m/>
    <m/>
  </r>
  <r>
    <s v="20200385"/>
    <s v="基于VR的空客A320客舱综合演练及维修"/>
    <x v="16"/>
    <s v="航空运输学院"/>
    <s v="施浩 邱峰 "/>
    <s v="虚拟实验、微课程"/>
    <s v="丁佳明"/>
    <s v="332529199912304912"/>
    <s v="大二"/>
    <n v="20"/>
    <s v="交通运输（航空器械维修）"/>
    <s v="航空运输学院"/>
    <n v="15900560395"/>
    <s v="869384432@qq.com"/>
    <s v="王建章"/>
    <s v="21128220000603081X"/>
    <s v="大二"/>
    <n v="19"/>
    <s v="交通运输（航空器械维修）"/>
    <s v="航空运输学院"/>
    <s v="18624474587"/>
    <s v="2420605351@qq.com"/>
    <m/>
    <m/>
    <m/>
    <m/>
    <m/>
    <m/>
    <m/>
    <m/>
    <m/>
    <m/>
    <m/>
    <m/>
    <m/>
    <m/>
    <m/>
    <m/>
  </r>
  <r>
    <s v="20200386"/>
    <s v="基于VTS的驾驶员综合评估系统"/>
    <x v="16"/>
    <s v="城市轨道交通学院"/>
    <s v="朱海燕"/>
    <s v="Web网站设计"/>
    <s v="李雅雯"/>
    <s v="360122199904163029"/>
    <s v="大三"/>
    <n v="20"/>
    <s v="交通运输（城市轨道交通运营管理）"/>
    <s v="城市轨道交通学院"/>
    <n v="13698094362"/>
    <s v="2010786072@qq.com"/>
    <s v="郭欣"/>
    <s v="342224199812161620"/>
    <s v="大三"/>
    <n v="21"/>
    <s v="交通运输（城市轨道交通运营管理）"/>
    <s v="城市轨道交通运营管理"/>
    <s v="18616960367"/>
    <s v="821734687@qq.com"/>
    <s v="孙鹏栋"/>
    <s v="371327199904160018"/>
    <s v="大三"/>
    <n v="20"/>
    <s v="交通运输（城市轨道交通运营管理）"/>
    <s v="城市轨道交通学院"/>
    <s v="18017068361"/>
    <s v="sunpengdong@163.com"/>
    <m/>
    <m/>
    <m/>
    <m/>
    <m/>
    <m/>
    <m/>
    <m/>
  </r>
  <r>
    <s v="20200387"/>
    <s v="基于VTS系统的驾驶员能力测试程序"/>
    <x v="16"/>
    <s v="城市轨道交通学院"/>
    <s v="杨聚芬"/>
    <s v="程序设计应用"/>
    <s v="程智鹏"/>
    <s v="340304200010260014"/>
    <s v="大二"/>
    <n v="19"/>
    <s v="交通运输"/>
    <s v="城市轨道交通学院"/>
    <n v="19946291179"/>
    <s v="838365248@qq.com"/>
    <s v="赵昕"/>
    <s v="14030220000327002X"/>
    <s v="大二"/>
    <n v="19"/>
    <s v="交通运输"/>
    <s v="城市轨道交通学院"/>
    <s v="13133138057"/>
    <s v="1149014863@qq.com"/>
    <s v="钟云飞"/>
    <s v="330681199911168399"/>
    <s v="大二"/>
    <n v="20"/>
    <s v="交通运输"/>
    <s v="城市轨道交通学院"/>
    <s v="18657526888"/>
    <s v="2717389831@qq.com"/>
    <m/>
    <m/>
    <m/>
    <m/>
    <m/>
    <m/>
    <m/>
    <m/>
  </r>
  <r>
    <s v="20200388"/>
    <s v="校园闲置物品交易app"/>
    <x v="16"/>
    <s v="电子电气工程学院"/>
    <s v="苏前敏"/>
    <s v="数据库应用系统"/>
    <s v="董一帆"/>
    <s v="310230199903071452"/>
    <s v="大三"/>
    <n v="20"/>
    <s v="计算机科学与技术"/>
    <s v="电子电气工程学院"/>
    <n v="19921011369"/>
    <s v="941323121a@gmail.com"/>
    <s v="黄双杰"/>
    <s v="320684199904260290"/>
    <s v="大三"/>
    <n v="20"/>
    <s v="计算机科学与技术"/>
    <s v="电子电气工程学院"/>
    <s v="18018594127"/>
    <s v="sj85860102@gmail.com"/>
    <s v="陶梦婷"/>
    <s v="220881199902210925"/>
    <s v="大三"/>
    <n v="20"/>
    <s v="数据科学与技术"/>
    <s v="电子电气工程学院"/>
    <s v="18121038528"/>
    <s v="1183248679@qq.com"/>
    <m/>
    <m/>
    <m/>
    <m/>
    <m/>
    <m/>
    <m/>
    <m/>
  </r>
  <r>
    <s v="20200389"/>
    <s v="基于Swift的上课签到系统"/>
    <x v="16"/>
    <s v="电子电气工程学院"/>
    <s v="苏前敏"/>
    <s v="程序设计应用"/>
    <s v="李璋寅"/>
    <s v="310109199902032017"/>
    <s v="大三"/>
    <n v="20"/>
    <s v="数据科学与大数据技术"/>
    <s v="电子电气工程学院"/>
    <n v="15221602800"/>
    <s v="1970296703@qq.com"/>
    <s v="张岳诚"/>
    <s v="310104199812187232"/>
    <s v="大三"/>
    <n v="21"/>
    <s v="数据科学与大数据技术"/>
    <s v="电子电气工程学院"/>
    <s v="15221615385"/>
    <s v="1440925603@qq.com"/>
    <s v="顾立地"/>
    <s v="310226199902205311"/>
    <s v="大三"/>
    <n v="20"/>
    <s v="数据科学与大数据技术"/>
    <s v="电子电气工程学院"/>
    <s v="18017299868"/>
    <s v="piersongu@163.com"/>
    <m/>
    <m/>
    <m/>
    <m/>
    <m/>
    <m/>
    <m/>
    <m/>
  </r>
  <r>
    <s v="20200390"/>
    <s v="shoes shows"/>
    <x v="16"/>
    <s v="电子电气工程学院"/>
    <s v="刘翔"/>
    <s v="Web网站设计"/>
    <s v="樊嘉铠"/>
    <s v="310230199903173731"/>
    <s v="大三"/>
    <n v="20"/>
    <s v="数据科学与大数据技术"/>
    <s v="电子电气工程学院"/>
    <n v="15921460756"/>
    <s v="512117556@qq.com"/>
    <s v="应君尧"/>
    <s v="310109199904210016"/>
    <s v="大三"/>
    <n v="20"/>
    <s v="数据科学与大数据技术"/>
    <s v="电子电气工程学院"/>
    <n v="18017007211"/>
    <s v="1150791420@qq.com"/>
    <m/>
    <m/>
    <m/>
    <m/>
    <m/>
    <m/>
    <m/>
    <m/>
    <m/>
    <m/>
    <m/>
    <m/>
    <m/>
    <m/>
    <m/>
    <m/>
  </r>
  <r>
    <s v="20200391"/>
    <s v="大数据-个性化图书管理系统"/>
    <x v="16"/>
    <s v="机械与汽车工程学院"/>
    <s v="刘学文"/>
    <s v="数据库应用系统"/>
    <s v="吴旭"/>
    <s v="340311200001020610"/>
    <s v="大一"/>
    <n v="19"/>
    <s v="车辆工程"/>
    <s v="机械与汽车工程学院"/>
    <s v="18009650230"/>
    <s v="135709549@qq.com"/>
    <s v="陶子硕"/>
    <s v="340302200109141231"/>
    <s v="大一"/>
    <n v="18"/>
    <s v="机械工程"/>
    <s v="机械与汽车工程学院"/>
    <s v="19155157266"/>
    <s v="997390105@qq.com"/>
    <m/>
    <m/>
    <m/>
    <m/>
    <m/>
    <m/>
    <m/>
    <m/>
    <m/>
    <m/>
    <m/>
    <m/>
    <m/>
    <m/>
    <m/>
    <m/>
  </r>
  <r>
    <s v="20200392"/>
    <s v="金相显微组织图的创意微课"/>
    <x v="16"/>
    <s v="材料工程学院"/>
    <s v="李睿、黄娟"/>
    <s v="虚拟实验、微课程"/>
    <s v="李远卓"/>
    <s v="520121200010021223"/>
    <s v="大三"/>
    <n v="19"/>
    <s v="材料科学与工程"/>
    <s v="材料工程学院"/>
    <s v="18017136283"/>
    <s v="820004946@qq.com"/>
    <s v="贾亚丽"/>
    <s v="520102199905317426"/>
    <s v="大三"/>
    <n v="20"/>
    <s v="材料科学与工程"/>
    <s v="材料工程学院"/>
    <s v="18985540143"/>
    <s v="1179788646@qq.com"/>
    <m/>
    <m/>
    <m/>
    <m/>
    <m/>
    <m/>
    <m/>
    <m/>
    <m/>
    <m/>
    <m/>
    <m/>
    <m/>
    <m/>
    <m/>
    <m/>
  </r>
  <r>
    <s v="20200393"/>
    <s v="志愿者在线信息系统"/>
    <x v="16"/>
    <s v="电子电气工程学院"/>
    <s v="孔丽红"/>
    <s v="Web网站设计"/>
    <s v="梅宸豪"/>
    <s v="310112200003211517"/>
    <s v="大二"/>
    <n v="19"/>
    <s v="计算机科学与技术"/>
    <s v="电子电气工程学院"/>
    <s v="13918102010"/>
    <s v="2689882197@qq.com"/>
    <s v="孙鑫菁"/>
    <s v="310102200002042827"/>
    <s v="大二"/>
    <n v="19"/>
    <s v="机械电子工程"/>
    <s v="机械与汽车工程学院"/>
    <s v="13761333915"/>
    <s v="1534526539@qq.com"/>
    <s v="毛纪玥"/>
    <s v="3101062000003301662"/>
    <s v="大二"/>
    <n v="19"/>
    <s v="机械电子工程"/>
    <s v="机械与汽车工程学院"/>
    <s v="13816797525"/>
    <s v="2474766194@qq.com"/>
    <m/>
    <m/>
    <m/>
    <m/>
    <m/>
    <m/>
    <m/>
    <m/>
  </r>
  <r>
    <s v="20200394"/>
    <s v="城市轨道交通列车运行延误传播及影响评估系统"/>
    <x v="16"/>
    <s v="城市轨道交通学院"/>
    <s v="李思杰、何彬彬"/>
    <s v="程序设计应用"/>
    <s v="徐怡"/>
    <s v="310109199907182022"/>
    <s v="大三"/>
    <n v="20"/>
    <s v="交通运输"/>
    <s v="城市轨道交通学院"/>
    <s v="18621329739"/>
    <s v="2554991429@qq.com"/>
    <s v="姚诚炜"/>
    <s v="310114199808290053"/>
    <s v="大三"/>
    <n v="21"/>
    <s v="交通运输"/>
    <s v="城市轨道交通学院"/>
    <s v="18049803602"/>
    <s v="847846235@qq.com"/>
    <s v="张幸圆"/>
    <s v="330521199902152617"/>
    <s v="大三"/>
    <n v="20"/>
    <s v="交通运输"/>
    <s v="城市轨道交通学院"/>
    <s v="15088387298"/>
    <s v="452268761@qq.com"/>
    <m/>
    <m/>
    <m/>
    <m/>
    <m/>
    <m/>
    <m/>
    <m/>
  </r>
  <r>
    <s v="20200395"/>
    <s v="四季型人智能判别系统"/>
    <x v="16"/>
    <s v="电子电气工程学院"/>
    <s v="石蕴玉、刘翔"/>
    <s v="人工智能应用"/>
    <s v="张银轩"/>
    <s v="310110200004100015"/>
    <s v="大二"/>
    <n v="19"/>
    <s v="数据科学与大数据技术"/>
    <s v="电子电气工程学院"/>
    <s v="18964188261"/>
    <s v="1322611381@qq.com"/>
    <s v="朱音"/>
    <s v="310108199911200522"/>
    <s v="大二"/>
    <n v="20"/>
    <s v="数据科学与大数据技术"/>
    <s v="电子电气工程学院"/>
    <s v="13661908413"/>
    <s v="1403883329@qq.com"/>
    <s v="查峻"/>
    <s v="310114200103230013"/>
    <s v="大一"/>
    <n v="18"/>
    <s v="计算机科学与技术"/>
    <s v="电子电气工程学院"/>
    <s v="18721424220"/>
    <s v="843203981@qq.com"/>
    <m/>
    <m/>
    <m/>
    <m/>
    <m/>
    <m/>
    <m/>
    <m/>
  </r>
  <r>
    <s v="20200396"/>
    <s v="瓷砖创意工坊微信小程序"/>
    <x v="16"/>
    <s v="电子电气工程学院"/>
    <s v="石蕴玉、汤显"/>
    <s v="程序设计应用"/>
    <s v="劳孟安"/>
    <s v="310109200007250515"/>
    <s v="大二"/>
    <n v="19"/>
    <s v="数据科学与大数据技术"/>
    <s v="电子电气工程学院"/>
    <s v="19821275510"/>
    <s v="2586709056@qq.com"/>
    <s v="郭晨洁"/>
    <s v="410823200012030129"/>
    <s v="大二"/>
    <n v="19"/>
    <s v="数据科学与大数据技术"/>
    <s v="电子电气工程学院"/>
    <s v="15993758561"/>
    <s v="1421165458@qq.com"/>
    <m/>
    <m/>
    <m/>
    <m/>
    <m/>
    <m/>
    <m/>
    <m/>
    <m/>
    <m/>
    <m/>
    <m/>
    <m/>
    <m/>
    <m/>
    <m/>
  </r>
  <r>
    <s v="20200397"/>
    <s v="多传感器融合的汽车主动式智能安防系统"/>
    <x v="16"/>
    <s v="电子电气工程学院"/>
    <s v="简玉梅、刘翔"/>
    <s v="人工智能应用"/>
    <s v="王贵阳"/>
    <s v="532930199812050016"/>
    <s v="大三"/>
    <n v="21"/>
    <s v="计算机科学与技术"/>
    <s v="电子电气工程学院"/>
    <s v="18787270570"/>
    <s v="414131412@qq.com"/>
    <s v="孙耀东"/>
    <s v="310228199812133812"/>
    <s v="大三"/>
    <n v="21"/>
    <s v="计算机科学与技术"/>
    <s v="电子电气工程学院"/>
    <s v="18516047135"/>
    <s v="616050079@qq.com"/>
    <s v="刘梦豪"/>
    <s v="412825199908122519"/>
    <s v="大三"/>
    <n v="20"/>
    <s v="计算机科学与技术"/>
    <s v="电子电气工程学院"/>
    <s v="18621025696"/>
    <s v="505769645@qq.com"/>
    <m/>
    <m/>
    <m/>
    <m/>
    <m/>
    <m/>
    <m/>
    <m/>
  </r>
  <r>
    <s v="20200398"/>
    <s v="基于5G技术的新型智能查寝机器人系统"/>
    <x v="16"/>
    <s v="电子电气工程学院"/>
    <s v="胡浩民、王泽杰"/>
    <s v="人工智能应用"/>
    <s v="刘岱航"/>
    <s v="230802200009120515"/>
    <s v="大二"/>
    <n v="19"/>
    <s v="自动化"/>
    <s v="电子电气工程学院"/>
    <s v="18745488275"/>
    <s v="2533324444@qq.com"/>
    <s v="辜子骏"/>
    <s v="330722200008070337"/>
    <s v="大二"/>
    <n v="19"/>
    <s v="焊接与技术工程"/>
    <s v="材料工程学院"/>
    <s v="13554809389"/>
    <s v="1536140315@qq.com"/>
    <s v="陈诺奇"/>
    <s v="430602200007233010"/>
    <s v="大二"/>
    <n v="19"/>
    <s v="数据科学与大数据技术"/>
    <s v="电子电气工程学院"/>
    <s v="15207309719"/>
    <s v="1359709488@qq.com"/>
    <m/>
    <m/>
    <m/>
    <m/>
    <m/>
    <m/>
    <m/>
    <m/>
  </r>
  <r>
    <s v="20200399"/>
    <s v="“自优评”--基于文本挖掘的主观题自动批阅系统"/>
    <x v="16"/>
    <s v="电子电气工程学院"/>
    <s v="熊玉洁"/>
    <s v="人工智能应用"/>
    <s v="杨文豪"/>
    <s v="411528199712215838"/>
    <s v="大一"/>
    <n v="22"/>
    <s v="计算机科学与技术"/>
    <s v="电子电气工程学院"/>
    <s v="17621563117"/>
    <s v="272977846@qq.com"/>
    <s v="张佳豪"/>
    <s v="310105199709180012"/>
    <s v="大四"/>
    <n v="22"/>
    <s v="计算机科学与技术"/>
    <s v="电子电气工程学院"/>
    <s v="15921086637"/>
    <s v="996765448@qq.com"/>
    <s v="应果辰"/>
    <s v="331024200102160027"/>
    <s v="大一"/>
    <n v="18"/>
    <s v="数据科学与大数据技术"/>
    <s v="电子电气工程学院"/>
    <s v="19821268027"/>
    <s v="yingguochen0216@163.com"/>
    <m/>
    <m/>
    <m/>
    <m/>
    <m/>
    <m/>
    <m/>
    <m/>
  </r>
  <r>
    <s v="20200400"/>
    <s v="急救工具移动应用程序“Life Tool（生命箱）”"/>
    <x v="16"/>
    <s v="电子电气工程学院"/>
    <s v="苏前敏"/>
    <s v="程序设计应用"/>
    <s v="范艺晨"/>
    <s v="310105199904061211"/>
    <s v="大三"/>
    <n v="20"/>
    <s v="计算机科学与技术"/>
    <s v="电子电气工程学院"/>
    <s v="13761086897"/>
    <s v="xiaofan2.rs@icloud.com"/>
    <s v="凌雨晨"/>
    <s v="310115200102280912"/>
    <s v="大一"/>
    <n v="18"/>
    <s v="数据科学与大数据技术"/>
    <s v="电子电气工程学院"/>
    <s v="18930298842"/>
    <s v="2468740791@qq.com"/>
    <s v="刘镕博"/>
    <s v="130683200102228030"/>
    <s v="大一"/>
    <n v="18"/>
    <s v="数据科学与大数据技术"/>
    <s v="电子电气工程学院"/>
    <s v="15631229878"/>
    <s v="1294776690@qq.com"/>
    <m/>
    <m/>
    <m/>
    <m/>
    <m/>
    <m/>
    <m/>
    <m/>
  </r>
  <r>
    <s v="20200401"/>
    <s v="小区智慧眼"/>
    <x v="16"/>
    <s v="电子电气工程学院"/>
    <s v="刘翔 石蕴玉"/>
    <s v="人工智能应用"/>
    <s v="周若琪"/>
    <s v="430702199907013021"/>
    <s v="大三"/>
    <n v="20"/>
    <s v="计算机科学与技术"/>
    <s v="电子电气工程学院"/>
    <s v="17336561775"/>
    <s v="1195266504@qq.com"/>
    <s v="蔡寅"/>
    <s v="310104199902044817"/>
    <s v="大三"/>
    <n v="20"/>
    <s v="数据科学与大数据技术"/>
    <s v="电子电气工程学院"/>
    <s v="13916142130"/>
    <s v="602960314@qq.com"/>
    <s v="樊嘉铠"/>
    <s v="310230199903173731"/>
    <s v="大三"/>
    <n v="20"/>
    <s v="数据科学与大数据技术"/>
    <s v="电子电气工程学院"/>
    <s v="15921460756"/>
    <s v="512117556@qq.com"/>
    <m/>
    <m/>
    <m/>
    <m/>
    <m/>
    <m/>
    <m/>
    <m/>
  </r>
  <r>
    <s v="20200402"/>
    <s v="每日鲜果"/>
    <x v="16"/>
    <s v="城市轨道交通学院"/>
    <s v="王泽杰 胡浩民"/>
    <s v="程序设计应用"/>
    <s v="柯亮"/>
    <s v="362322199807083951"/>
    <s v="大四"/>
    <n v="21"/>
    <s v="交通运输"/>
    <s v="城市轨道交通学院"/>
    <s v="15970334280"/>
    <s v="1062052668@qq.com"/>
    <s v="王丹"/>
    <s v="362202199812242311"/>
    <s v="大三"/>
    <n v="21"/>
    <s v="机械电子工程"/>
    <s v="机械与汽车工程学院"/>
    <s v="18701995791"/>
    <s v="1539570130@qq.com"/>
    <s v="刘晨娟"/>
    <s v="140662199906132927"/>
    <s v="大二"/>
    <n v="20"/>
    <s v="财务管理"/>
    <s v="管理学院"/>
    <s v="13403494464"/>
    <s v="2732903776@qq.com"/>
    <m/>
    <m/>
    <m/>
    <m/>
    <m/>
    <m/>
    <m/>
    <m/>
  </r>
  <r>
    <s v="20200403"/>
    <s v="办公室综合症主动式智能预防系统"/>
    <x v="16"/>
    <s v="材料工程学院"/>
    <s v="刘翔"/>
    <s v="人工智能应用"/>
    <s v="杨先锋"/>
    <s v="34240120000114567X"/>
    <s v="大三"/>
    <n v="19"/>
    <s v="材料科学与工程"/>
    <s v="材料工程学院"/>
    <s v="18856480120"/>
    <s v="2506266549@qq.com"/>
    <s v="邹章钢"/>
    <s v="362232199709170012"/>
    <s v="大三"/>
    <n v="22"/>
    <s v="材料科学与工程"/>
    <s v="材料工程学院"/>
    <s v="17621726728"/>
    <s v="2805438361@qq.com"/>
    <s v="赵健茗"/>
    <s v="22030319990518341X"/>
    <s v="大三"/>
    <n v="20"/>
    <s v="焊接技术与工程"/>
    <s v="材料工程学院"/>
    <s v="18019251375"/>
    <s v="1159948564@qq.com"/>
    <m/>
    <m/>
    <m/>
    <m/>
    <m/>
    <m/>
    <m/>
    <m/>
  </r>
  <r>
    <s v="20200404"/>
    <s v="程序设计智能在线实验系统"/>
    <x v="16"/>
    <s v="电子电气工程学院"/>
    <s v="胡建鹏"/>
    <s v="数据库应用系统"/>
    <s v="林渤"/>
    <s v="22058119990512097x"/>
    <s v="大三"/>
    <n v="20"/>
    <s v="计算机科学与技术"/>
    <s v="电子电气工程学院"/>
    <s v="18698792987"/>
    <s v="imlinbo@live.com"/>
    <s v="林逸滔"/>
    <s v="310115199810244036"/>
    <s v="大三"/>
    <n v="21"/>
    <s v="计算机科学与技术"/>
    <s v="电子电气工程学院"/>
    <s v="13621972588"/>
    <s v="lyt981024@qq.com"/>
    <s v="李晓宇"/>
    <s v="620102199812315310"/>
    <s v="大三"/>
    <n v="21"/>
    <s v="计算机科学与技术"/>
    <s v="电子电气工程学院"/>
    <s v="17621192253"/>
    <s v="2112191752@qq.com"/>
    <m/>
    <m/>
    <m/>
    <m/>
    <m/>
    <m/>
    <m/>
    <m/>
  </r>
  <r>
    <s v="20200405"/>
    <s v="基于“区块链”的校内生活问题采集反馈系统"/>
    <x v="16"/>
    <s v="管理学院"/>
    <s v="李含伟"/>
    <s v="数据库应用系统"/>
    <s v="董文韬"/>
    <s v="410425199903050014"/>
    <s v="大三"/>
    <n v="20"/>
    <s v="信息管理与信息系统"/>
    <s v="管理学院"/>
    <s v="18019377365"/>
    <s v="2896427033@qq.com"/>
    <s v="蔡鸣铭"/>
    <s v="310115199902087293"/>
    <s v="大三"/>
    <n v="20"/>
    <s v="信息管理与信息系统"/>
    <s v="管理学院"/>
    <s v="18701806839"/>
    <s v="714085067@qq.com"/>
    <s v="李卓远"/>
    <s v="141102199811190014"/>
    <s v="大三"/>
    <n v="21"/>
    <s v="信息管理与信息系统"/>
    <s v="管理学院"/>
    <s v="19121733614"/>
    <s v="254898670@qq.com"/>
    <m/>
    <m/>
    <m/>
    <m/>
    <m/>
    <m/>
    <m/>
    <m/>
  </r>
  <r>
    <s v="20200406"/>
    <s v="网红经济模式智能控制开发"/>
    <x v="16"/>
    <s v="管理学院"/>
    <s v="田书格"/>
    <s v="数据库应用系统 "/>
    <s v="季晓翔"/>
    <s v="310229199904300813"/>
    <s v="大三"/>
    <n v="20"/>
    <s v="信息管理与信息系统"/>
    <s v="管理学院"/>
    <s v="18916044990"/>
    <s v="2541107552@qq.com"/>
    <s v="季星宏"/>
    <s v="310108199906031015"/>
    <s v="大三"/>
    <n v="20"/>
    <s v="信息管理与信息系统"/>
    <s v="管理学院"/>
    <s v="15900442739"/>
    <s v="2605791167@qq.com"/>
    <m/>
    <m/>
    <m/>
    <m/>
    <m/>
    <m/>
    <m/>
    <m/>
    <m/>
    <m/>
    <m/>
    <m/>
    <m/>
    <m/>
    <m/>
    <m/>
  </r>
  <r>
    <s v="20200407"/>
    <s v="成衣设计的3D演示"/>
    <x v="16"/>
    <s v="服装学院"/>
    <s v="黄娟、李睿"/>
    <s v="多媒体制作"/>
    <s v="陆敏"/>
    <s v="532624200009091128"/>
    <s v="大一"/>
    <n v="19"/>
    <s v="服装设计与工程"/>
    <s v="服装学院"/>
    <s v="18217614204"/>
    <s v="420111906@qq.com"/>
    <s v="林慧"/>
    <s v="350122200101050147"/>
    <s v="大一"/>
    <n v="18"/>
    <s v="服装设计与工程"/>
    <s v="服装学院"/>
    <s v="15806000634"/>
    <s v="1624548609@qq.com"/>
    <m/>
    <m/>
    <m/>
    <m/>
    <m/>
    <m/>
    <m/>
    <m/>
    <m/>
    <m/>
    <m/>
    <m/>
    <m/>
    <m/>
    <m/>
    <m/>
  </r>
  <r>
    <s v="20200408"/>
    <s v="基于机器学习的地铁车厢拥挤程度判断"/>
    <x v="16"/>
    <s v="电子电气工程学院"/>
    <s v="高永彬"/>
    <s v="人工智能应用"/>
    <s v="郭珅佑"/>
    <s v="522101199705282412"/>
    <s v="大三"/>
    <n v="22"/>
    <s v="数据科学与大数据技术"/>
    <s v="电子电气工程学院"/>
    <s v="18916249322"/>
    <s v="18916249322@163.com"/>
    <s v="刘铮"/>
    <s v="445221199909071610"/>
    <s v="大三"/>
    <n v="20"/>
    <s v="交通工程"/>
    <s v="轨道交通学院"/>
    <s v="13415020576"/>
    <s v="994684497@qq.com"/>
    <m/>
    <m/>
    <m/>
    <m/>
    <m/>
    <m/>
    <m/>
    <m/>
    <m/>
    <m/>
    <m/>
    <m/>
    <m/>
    <m/>
    <m/>
    <m/>
  </r>
  <r>
    <s v="20200409"/>
    <s v="回读网"/>
    <x v="16"/>
    <s v="管理学院"/>
    <s v="袁芳英"/>
    <s v="Web网站设计"/>
    <s v="祝一鸣"/>
    <s v="340303199906161025"/>
    <s v="大二"/>
    <n v="20"/>
    <s v="金融学"/>
    <s v="管理学院"/>
    <s v="15255135995"/>
    <s v="1127088206@qq.com"/>
    <s v="廖月婷"/>
    <s v="330781200003110248"/>
    <s v="大二"/>
    <n v="19"/>
    <s v="金融学"/>
    <s v="管理学院"/>
    <s v="18867966700"/>
    <s v="1148162598@qq.com"/>
    <m/>
    <m/>
    <m/>
    <m/>
    <m/>
    <m/>
    <m/>
    <m/>
    <m/>
    <m/>
    <m/>
    <m/>
    <m/>
    <m/>
    <m/>
    <m/>
  </r>
  <r>
    <s v="20200410"/>
    <s v="科创信息发布平台"/>
    <x v="16"/>
    <s v="管理学院 服装学院"/>
    <s v="江磊"/>
    <s v="Web网站设计"/>
    <s v="吕圆"/>
    <s v="310104200005164427"/>
    <s v="大二"/>
    <n v="19"/>
    <s v="旅游管理 （邮轮经济）"/>
    <s v="管理学院"/>
    <s v="19946292330"/>
    <s v="marinalyu@sina.com"/>
    <s v="黄心语"/>
    <s v="310106200006162821"/>
    <s v="大二"/>
    <n v="19"/>
    <s v="服装设计与工程"/>
    <s v="服装学院"/>
    <s v="13818381520"/>
    <s v="helen20060901@163.com"/>
    <m/>
    <m/>
    <m/>
    <m/>
    <m/>
    <m/>
    <m/>
    <m/>
    <m/>
    <m/>
    <m/>
    <m/>
    <m/>
    <m/>
    <m/>
    <m/>
  </r>
  <r>
    <s v="20200411"/>
    <s v="当归"/>
    <x v="16"/>
    <s v="材料工程学院"/>
    <s v="赵毅"/>
    <s v="Web网站设计"/>
    <s v="崔智帏"/>
    <s v="530381200003215539"/>
    <s v="大二"/>
    <n v="19"/>
    <s v="材料成型及控制专业"/>
    <s v="材料工程学院"/>
    <s v="19946291797"/>
    <s v="wuddycui2000321@163.com"/>
    <s v="陈志民"/>
    <s v="350305199911300012"/>
    <s v="大二"/>
    <n v="20"/>
    <s v="焊接技术与工程"/>
    <s v="材料工程学院"/>
    <s v="18041337155"/>
    <s v="806777017@qq.com"/>
    <s v="杨海亮"/>
    <s v="410225200004063713"/>
    <s v="大二"/>
    <n v="19"/>
    <s v="机械工程"/>
    <s v="机械与汽车工程学院"/>
    <s v="17839250585"/>
    <s v="2957202004@qq.com"/>
    <m/>
    <m/>
    <m/>
    <m/>
    <m/>
    <m/>
    <m/>
    <m/>
  </r>
  <r>
    <s v="20200412"/>
    <s v="爱无限，绿无边——环境保护宣传与交流平台"/>
    <x v="16"/>
    <s v="管理学院"/>
    <s v="曹红苹"/>
    <s v="Web网站设计"/>
    <s v="洪彬彬"/>
    <s v="350582199808024527"/>
    <s v="大三"/>
    <n v="21"/>
    <s v="信息管理与信息系统"/>
    <s v="管理学院"/>
    <s v="18221147037"/>
    <s v="1228345201@qq.com"/>
    <s v="胡云溪"/>
    <s v="310104199809242827"/>
    <s v="大三"/>
    <n v="21"/>
    <s v="信息管理与信息系统"/>
    <s v="管理学院"/>
    <s v="189647731142"/>
    <s v="815240437@qq.com"/>
    <s v="高文文"/>
    <s v="610323199810101627"/>
    <s v="大三"/>
    <n v="21"/>
    <s v="信息管理与信息系统"/>
    <s v="管理学院"/>
    <s v="18016375493"/>
    <s v="2361696681@qq.com"/>
    <m/>
    <m/>
    <m/>
    <m/>
    <m/>
    <m/>
    <m/>
    <m/>
  </r>
  <r>
    <s v="20200413"/>
    <s v="未来挖掘机"/>
    <x v="16"/>
    <s v="电子电气工程学院"/>
    <s v="束建红、黄娟"/>
    <s v="多媒体制作"/>
    <s v="由耀元"/>
    <s v="230606200106182413"/>
    <s v="大一"/>
    <n v="18"/>
    <s v="自动化"/>
    <s v="电子电气工程学院"/>
    <s v="18345425779"/>
    <s v="2979744565@qq.com"/>
    <s v="奚少杰"/>
    <s v="31022520010819401X"/>
    <s v="大一"/>
    <n v="18"/>
    <s v="自动化"/>
    <s v="电子电气工程学院"/>
    <s v="18721685386"/>
    <s v="1986818786@qq..com"/>
    <s v="田源"/>
    <s v="610626200008170634"/>
    <s v="大一"/>
    <n v="19"/>
    <s v="自动化"/>
    <s v="电子电气工程学院"/>
    <s v="18521348357"/>
    <s v="2267479994@qq.com"/>
    <m/>
    <m/>
    <m/>
    <m/>
    <m/>
    <m/>
    <m/>
    <m/>
  </r>
  <r>
    <s v="20200414"/>
    <s v="基于人脸识别的寝室门禁系统"/>
    <x v="16"/>
    <s v="电子电气工程学院"/>
    <s v="赵毅"/>
    <s v="人工智能应用"/>
    <s v="张文瀚"/>
    <s v="310115200010204015"/>
    <s v="大一"/>
    <n v="19"/>
    <s v="自动化"/>
    <s v="电子电气工程学院"/>
    <s v="13816229017"/>
    <s v="1803473367@qq.com"/>
    <s v="蔡承榕"/>
    <s v="350181200012271853"/>
    <s v="大一"/>
    <n v="19"/>
    <s v="自动化"/>
    <s v="电子电气工程学院"/>
    <s v="19121737279"/>
    <s v="1592478565@qq.com"/>
    <s v="王海"/>
    <s v="150429200001185013"/>
    <s v="大一"/>
    <n v="19"/>
    <s v="自动化"/>
    <s v="电子电气工程学院"/>
    <s v="17647651098"/>
    <s v="1651962642@qq.com"/>
    <m/>
    <m/>
    <m/>
    <m/>
    <m/>
    <m/>
    <m/>
    <m/>
  </r>
  <r>
    <s v="20200415"/>
    <s v="中国国粹之京剧"/>
    <x v="16"/>
    <s v="艺术设计学院"/>
    <s v="李睿，束建红"/>
    <s v="多媒体制作"/>
    <s v="王玥"/>
    <s v="34020420011130202X"/>
    <s v="大一"/>
    <n v="18"/>
    <s v="产品设计"/>
    <s v="艺术设计学院"/>
    <s v="18855315655"/>
    <s v="2524582561@qq.com"/>
    <s v="王乐"/>
    <s v="23072220010316002X"/>
    <s v="大一"/>
    <n v="18"/>
    <s v="产品设计"/>
    <s v="艺术设计学院"/>
    <s v="19821283008"/>
    <s v="2824488601@qq.com"/>
    <m/>
    <m/>
    <m/>
    <m/>
    <m/>
    <m/>
    <m/>
    <m/>
    <m/>
    <m/>
    <m/>
    <m/>
    <m/>
    <m/>
    <m/>
    <m/>
  </r>
  <r>
    <s v="20200416"/>
    <s v="Fitness notes运动定制"/>
    <x v="16"/>
    <s v="管理学院"/>
    <s v="李旭芳"/>
    <s v="程序设计应用"/>
    <s v="李云杰"/>
    <s v="520201199905160819"/>
    <s v="大三"/>
    <n v="20"/>
    <s v="信息管理与信息系统"/>
    <s v="管理学院"/>
    <s v="18019367109"/>
    <s v="980529561@qq.com"/>
    <s v="吴京京"/>
    <s v="460104200004300020"/>
    <s v="大二"/>
    <n v="19"/>
    <s v="信息管理与信息系统"/>
    <s v="管理学院"/>
    <s v="13876372834"/>
    <s v="514012535@qq.com"/>
    <s v="韩钰青"/>
    <s v="310229199909121021"/>
    <s v="大二"/>
    <n v="20"/>
    <s v="信息管理与信息系统"/>
    <s v="管理学院"/>
    <s v="13681646251"/>
    <s v="3457816974@qq.com"/>
    <m/>
    <m/>
    <m/>
    <m/>
    <m/>
    <m/>
    <m/>
    <m/>
  </r>
  <r>
    <s v="20200417"/>
    <s v="中世纪城堡构造可视化"/>
    <x v="16"/>
    <s v="服装学院"/>
    <s v="黄娟、黄容"/>
    <s v="多媒体制作"/>
    <s v="陈俊成"/>
    <s v="460004200102060213"/>
    <s v="大一"/>
    <n v="18"/>
    <s v="服装设计与工程"/>
    <s v="服装学院"/>
    <s v="19121733394"/>
    <s v="2377256588@qq.com"/>
    <m/>
    <m/>
    <m/>
    <m/>
    <m/>
    <m/>
    <m/>
    <m/>
    <m/>
    <m/>
    <m/>
    <m/>
    <m/>
    <m/>
    <m/>
    <m/>
    <m/>
    <m/>
    <m/>
    <m/>
    <m/>
    <m/>
    <m/>
    <m/>
  </r>
  <r>
    <s v="20200418"/>
    <s v="美格美妆"/>
    <x v="16"/>
    <s v="电子电气工程学院"/>
    <s v="束建红、李睿"/>
    <s v="多媒体制作"/>
    <s v="毋炀"/>
    <s v="410802199809230016"/>
    <s v="大三"/>
    <n v="21"/>
    <s v="自动化（中美合作）"/>
    <s v="电子电气工程学院"/>
    <s v="18019387062"/>
    <s v="1076765330@qq.com"/>
    <s v="王子洋"/>
    <s v="342224199909051516"/>
    <s v="大三"/>
    <n v="20"/>
    <s v="自动化（中美合作）"/>
    <s v="电子电气工程学院"/>
    <s v="18098714728"/>
    <s v="958424106@qq.com"/>
    <s v="陶荣浩"/>
    <s v="340404200003062218"/>
    <s v="大二"/>
    <n v="19"/>
    <s v="自动化（中美合作）"/>
    <s v="电子电气工程学院"/>
    <s v="19955496157"/>
    <s v="1741174571@qq.com"/>
    <m/>
    <m/>
    <m/>
    <m/>
    <m/>
    <m/>
    <m/>
    <m/>
  </r>
  <r>
    <s v="20200419"/>
    <s v="让“艾”变成“爱”"/>
    <x v="16"/>
    <s v="艺术设计学院"/>
    <s v="黄容、李睿"/>
    <s v="程序设计应用"/>
    <s v="陈雨婷"/>
    <s v="3101152000102050623"/>
    <s v="大一"/>
    <n v="19"/>
    <s v="产品设计"/>
    <s v="艺术设计学院"/>
    <s v="13817588275"/>
    <s v="yuting_88@outlook.com"/>
    <s v="何沈妍"/>
    <s v="310115200009148327"/>
    <s v="大一"/>
    <n v="19"/>
    <s v="产品设计"/>
    <s v="艺术设计学院"/>
    <s v="18916694435"/>
    <s v="1113589552@qq.com"/>
    <s v="赵乐乐"/>
    <s v="310104199901300823"/>
    <s v="大三"/>
    <n v="20"/>
    <s v="自动化（中美合作）"/>
    <s v="电子电气工程学院"/>
    <s v="13402034479"/>
    <s v="546766779@qq.com"/>
    <m/>
    <m/>
    <m/>
    <m/>
    <m/>
    <m/>
    <m/>
    <m/>
  </r>
  <r>
    <s v="20200420"/>
    <s v="团聚"/>
    <x v="16"/>
    <s v="艺术设计学院"/>
    <s v="李睿、黄容"/>
    <s v="多媒体制作"/>
    <s v="戴丽婷"/>
    <s v="522127200107036042"/>
    <s v="大一"/>
    <n v="18"/>
    <s v="产品设计"/>
    <s v="艺术设计学院"/>
    <s v="13916075459"/>
    <s v="1595822955@qq.com"/>
    <s v="徐渴昕"/>
    <s v="342502200101235623"/>
    <s v="大一"/>
    <n v="18"/>
    <s v="产品设计"/>
    <s v="艺术设计学院"/>
    <s v="13472511777"/>
    <s v="3473766244@qq.com"/>
    <s v="杨君怡"/>
    <s v="412827199910160023"/>
    <s v="大三"/>
    <n v="20"/>
    <s v="自动化（中美合作）"/>
    <s v="电子电气工程学院"/>
    <s v="13303961059"/>
    <s v="1048625158@qq.com"/>
    <m/>
    <m/>
    <m/>
    <m/>
    <m/>
    <m/>
    <m/>
    <m/>
  </r>
  <r>
    <s v="20200421"/>
    <s v="机场智能跟随行李车"/>
    <x v="16"/>
    <s v="电子电气工程学院"/>
    <s v="高永彬"/>
    <s v="人工智能应用"/>
    <s v="张子帆"/>
    <s v="532325199910210016"/>
    <s v="大三"/>
    <n v="20"/>
    <s v="焊接工程与技术"/>
    <s v="材料工程学院"/>
    <s v="15758304390"/>
    <s v="zzf1160984133@qq.com"/>
    <s v="苏锐"/>
    <s v="33032720003100058"/>
    <s v="大二"/>
    <n v="19"/>
    <s v="数据科学与大数据技术"/>
    <s v="电子电气工程学院"/>
    <s v="13780181699"/>
    <s v="3218099669@qq.com"/>
    <s v="陶泓宇"/>
    <s v="530425199810301512"/>
    <s v="大二"/>
    <n v="21"/>
    <s v="计算机科学与技术"/>
    <s v="电子电气工程学院"/>
    <s v="13987795027"/>
    <s v="simov324897@163.com"/>
    <m/>
    <m/>
    <m/>
    <m/>
    <m/>
    <m/>
    <m/>
    <m/>
  </r>
  <r>
    <s v="20200422"/>
    <s v="熬果"/>
    <x v="16"/>
    <s v="化学化工学院"/>
    <s v="王泽杰 胡浩民"/>
    <s v="多媒体制作"/>
    <s v="宫婷"/>
    <s v="140303200108210425"/>
    <s v="大一"/>
    <n v="18"/>
    <s v="高分子材料与工程"/>
    <s v="化学化工学院"/>
    <s v="19121743545"/>
    <s v="gt19121743545@163.com"/>
    <s v="曾丽君"/>
    <s v="452402200104091522"/>
    <s v="大一"/>
    <n v="18"/>
    <s v="高分子材料与工程"/>
    <s v="化学化工学院"/>
    <s v="19145728649"/>
    <s v="2474595972@qq.com"/>
    <s v="雷晓"/>
    <s v="520103200103020024"/>
    <s v="大一"/>
    <n v="18"/>
    <s v="服装设计与工程"/>
    <s v="服装学院"/>
    <s v="13062775503"/>
    <s v="1316748976@qq.com"/>
    <m/>
    <m/>
    <m/>
    <m/>
    <m/>
    <m/>
    <m/>
    <m/>
  </r>
  <r>
    <s v="20200423"/>
    <s v="5G大学堂"/>
    <x v="16"/>
    <s v="电子电气工程学院"/>
    <s v="李睿,束建红"/>
    <s v="Web网站设计"/>
    <s v="刘晨铭"/>
    <s v="321284200010116219"/>
    <s v="大一"/>
    <n v="19"/>
    <s v="电气工程及其自动化"/>
    <s v="电子电气工程学院"/>
    <s v="18221964679"/>
    <s v="2509103824@qq.com"/>
    <s v="吕文学"/>
    <s v="620503200008282611"/>
    <s v="大一"/>
    <n v="19"/>
    <s v="电气工程及其自动化"/>
    <s v="电子电气工程学院"/>
    <s v="18693819192"/>
    <s v="2773836277@qq.com"/>
    <s v="周怡慧"/>
    <s v="310116200010131027"/>
    <s v="大一"/>
    <n v="19"/>
    <s v="广播电视工程"/>
    <s v="电气工程及其自动化"/>
    <s v="18321676290"/>
    <s v="2365379484@qq.com"/>
    <m/>
    <m/>
    <m/>
    <m/>
    <m/>
    <m/>
    <m/>
    <m/>
  </r>
  <r>
    <s v="20200424"/>
    <s v="消失与更迭的能源"/>
    <x v="16"/>
    <s v="电子电气工程学院"/>
    <s v="李睿、黄娟"/>
    <s v="多媒体制作"/>
    <s v="程天琪"/>
    <s v="130183200009041135"/>
    <s v="大一"/>
    <n v="19"/>
    <s v="电气工程及其自动化"/>
    <s v="电子电气工程学院"/>
    <s v="17330068384"/>
    <s v="1240447443@qq.com"/>
    <s v="边麒露"/>
    <s v="522701200005301019"/>
    <s v="大一"/>
    <n v="19"/>
    <s v="电气工程及其自动化"/>
    <s v="电子电气工程学院"/>
    <s v="15185482152"/>
    <s v="1098632969@qq.com"/>
    <s v="陶浩鹏"/>
    <s v="43110220011028723X"/>
    <s v="大一"/>
    <n v="18"/>
    <s v="电气工程及其自动化"/>
    <s v="电子电气工程学院"/>
    <s v="15116631345"/>
    <s v="3151215847@qq.com"/>
    <m/>
    <m/>
    <m/>
    <m/>
    <m/>
    <m/>
    <m/>
    <m/>
  </r>
  <r>
    <s v="20200425"/>
    <s v="海纳百川"/>
    <x v="16"/>
    <s v="化学化工学院"/>
    <s v="李睿、黄娟"/>
    <s v="多媒体制作"/>
    <s v="黄婉玲"/>
    <s v="350582199905012085"/>
    <s v="大三"/>
    <n v="20"/>
    <s v="化学工程与工艺"/>
    <s v="化学化工学院"/>
    <s v="191217395901170713857@qq.com"/>
    <m/>
    <s v="刘奇"/>
    <s v="341225199809152016"/>
    <s v="大三"/>
    <n v="21"/>
    <s v="机械设计制造及其自动化"/>
    <s v="机械与汽车工程学院"/>
    <s v="18721742938"/>
    <s v="894083466@qq.com"/>
    <s v="黎良伟"/>
    <s v="450702199904095117"/>
    <s v="大三"/>
    <n v="20"/>
    <s v="材料成型及控制工程"/>
    <s v="材料工程学院"/>
    <s v="15177975929"/>
    <s v="2534632267@qq.com"/>
    <m/>
    <m/>
    <m/>
    <m/>
    <m/>
    <m/>
    <m/>
    <m/>
  </r>
  <r>
    <s v="20200426"/>
    <s v="有位——共享停车竞价系统"/>
    <x v="16"/>
    <s v="城市轨道交通学院"/>
    <s v="汪景、王博"/>
    <s v="程序设计应用"/>
    <s v="张雨迪"/>
    <s v="140521200010228620"/>
    <s v="大二"/>
    <n v="19"/>
    <s v="交通运输"/>
    <s v="城市轨道交通学院"/>
    <s v="18835680966"/>
    <s v="zydshgcjsdx@163.com"/>
    <s v="马明雪"/>
    <s v="230128200002100023"/>
    <s v="大二"/>
    <n v="19"/>
    <s v="交通运输"/>
    <s v="城市轨道交通学院"/>
    <s v="18245199085"/>
    <s v="mingxue_ma@163.com"/>
    <s v="徐晨涛"/>
    <s v="310107200007072517"/>
    <s v="大二"/>
    <n v="19"/>
    <s v="轨道交通信号与控制"/>
    <s v="城市轨道交通学院"/>
    <s v="15021380516"/>
    <s v="854879537@qq.com"/>
    <m/>
    <m/>
    <m/>
    <m/>
    <m/>
    <m/>
    <m/>
    <m/>
  </r>
  <r>
    <s v="20200427"/>
    <s v="享存——校园预约共享储物柜APP"/>
    <x v="16"/>
    <s v="城市轨道交通学院"/>
    <s v="王博、汪景"/>
    <s v="程序设计应用"/>
    <s v="蒋征奥"/>
    <s v="340303200008161045"/>
    <s v="大二"/>
    <n v="19"/>
    <s v="交通运输"/>
    <s v="城市轨道交通学院"/>
    <s v="16621786916"/>
    <s v="2113187855@qq.com"/>
    <s v="陈沁仪"/>
    <s v="310115200006132426"/>
    <s v="大二"/>
    <n v="19"/>
    <s v="轨道交通信号与控制"/>
    <s v="城市轨道交通学院"/>
    <s v="15000146810"/>
    <s v="espresso_chen@sina.com"/>
    <s v="雷舒凡"/>
    <s v="530424200004290045"/>
    <s v="大二"/>
    <n v="19"/>
    <s v="交通运输"/>
    <s v="城市轨道交通学院"/>
    <s v="18725407749"/>
    <s v="2672120321@qq.com"/>
    <m/>
    <m/>
    <m/>
    <m/>
    <m/>
    <m/>
    <m/>
    <m/>
  </r>
  <r>
    <s v="20200428"/>
    <s v="智能家居"/>
    <x v="16"/>
    <s v="管理学院"/>
    <s v="刘升"/>
    <s v="数据库应用系统"/>
    <s v="万新龙"/>
    <s v="460003199912180012"/>
    <s v="大二"/>
    <n v="20"/>
    <s v="信息管理与信息系统"/>
    <s v="管理学院"/>
    <s v="13917253340"/>
    <s v="w191619@163.com"/>
    <s v="吴淑慧"/>
    <s v="522301200006189821"/>
    <s v="大二"/>
    <n v="19"/>
    <s v="信息管理与信息系统"/>
    <s v="管理学院"/>
    <s v="18616865198"/>
    <s v="2439794652@qq.com"/>
    <s v="黄美玲"/>
    <s v="522230200004030020"/>
    <s v="大二"/>
    <n v="19"/>
    <s v="信息管理与信息系统"/>
    <s v="管理学院"/>
    <s v="19802126875"/>
    <s v="361180662@qq.com"/>
    <m/>
    <m/>
    <m/>
    <m/>
    <m/>
    <m/>
    <m/>
    <m/>
  </r>
  <r>
    <s v="20200429"/>
    <s v="程学文创"/>
    <x v="16"/>
    <s v="艺术设计学院"/>
    <s v="王泽杰、甘泉"/>
    <s v="Web网站设计"/>
    <s v="李席"/>
    <s v="130128200004120622"/>
    <s v="大一"/>
    <n v="19"/>
    <s v="工业设计"/>
    <s v="艺术设计学院"/>
    <s v="16630758265"/>
    <s v="2914556039@qq.com"/>
    <s v="程一凌"/>
    <s v="330204200103031029"/>
    <s v="大一"/>
    <n v="18"/>
    <s v="工业设计"/>
    <s v="艺术设计学院"/>
    <s v="19821281371"/>
    <s v="threeysnow@163.com"/>
    <s v="郭艺文"/>
    <s v="130705199906200923"/>
    <s v="大一"/>
    <n v="20"/>
    <s v="工业设计"/>
    <s v="艺术设计学院"/>
    <s v="19145726141"/>
    <s v="765350067@qq.com"/>
    <m/>
    <m/>
    <m/>
    <m/>
    <m/>
    <m/>
    <m/>
    <m/>
  </r>
  <r>
    <s v="20200430"/>
    <s v="知我"/>
    <x v="16"/>
    <s v="管理学院"/>
    <s v="李旭芳"/>
    <s v="Web网站设计"/>
    <s v="吴少华"/>
    <s v="340826199811066414"/>
    <s v="大三"/>
    <n v="21"/>
    <s v="信息管理与信息系统"/>
    <s v="管理学院"/>
    <n v="18521506135"/>
    <s v="1393673917@qq.com"/>
    <s v="齐冠宇"/>
    <s v="341221199802150215"/>
    <s v="大三"/>
    <n v="21"/>
    <s v="信息管理与信息系统"/>
    <s v="管理学院"/>
    <n v="15357670001"/>
    <s v="461253487@qq.com"/>
    <m/>
    <m/>
    <m/>
    <m/>
    <m/>
    <m/>
    <m/>
    <m/>
    <m/>
    <m/>
    <m/>
    <m/>
    <m/>
    <m/>
    <m/>
    <m/>
  </r>
  <r>
    <s v="20200431"/>
    <s v="校园综合信息门户的异构集成实现"/>
    <x v="16"/>
    <s v="管理学院"/>
    <s v="谢妍曦"/>
    <s v="Web网站设计"/>
    <s v="钟翔宇"/>
    <s v="44132220010614041X"/>
    <s v="大一"/>
    <n v="18"/>
    <s v="机械电子工程"/>
    <s v="机械与汽车工程学院"/>
    <n v="19121753020"/>
    <s v="z6262690@qq.com"/>
    <s v="钟传龙"/>
    <s v="522121200107240053"/>
    <s v="大一"/>
    <n v="18"/>
    <s v="计算机科学与技术"/>
    <s v="电子电气工程学院"/>
    <n v="19821268005"/>
    <s v="1817651452@qq.com"/>
    <s v="李思琪"/>
    <s v="520114200201110022"/>
    <s v="大一"/>
    <n v="17"/>
    <s v="信息管理与信息系统"/>
    <s v="管理学院"/>
    <n v="13984196008"/>
    <s v="837130462@qq.com"/>
    <m/>
    <m/>
    <m/>
    <m/>
    <m/>
    <m/>
    <m/>
    <m/>
  </r>
  <r>
    <s v="20200432"/>
    <s v="IoT可扩展感应灯"/>
    <x v="16"/>
    <s v="电子电气工程学院"/>
    <s v="罗中远"/>
    <s v="人工智能应用"/>
    <s v="于旺海"/>
    <s v="370786200110154210"/>
    <s v="大一"/>
    <n v="18"/>
    <s v="航空运输学院 "/>
    <s v="航空运输学院 "/>
    <s v="17667459256"/>
    <s v="392942107@qq.com"/>
    <s v="赵峻岭"/>
    <s v="310229199911121610"/>
    <s v="大二"/>
    <n v="20"/>
    <s v="电气工程及其自动化"/>
    <s v="电子电气工程"/>
    <n v="15216679051"/>
    <s v="412771820@qq.com"/>
    <s v="蔡闻哲"/>
    <s v="310230200002111475"/>
    <s v="大二"/>
    <n v="19"/>
    <s v="计算机技术与科学"/>
    <s v="电子电气工程"/>
    <n v="13817975379"/>
    <s v="i@dextercai.com"/>
    <m/>
    <m/>
    <m/>
    <m/>
    <m/>
    <m/>
    <m/>
    <m/>
  </r>
  <r>
    <s v="20200433"/>
    <s v="基于物联网的开心农场设计与实现"/>
    <x v="16"/>
    <s v="管理学院"/>
    <s v="张晓燕  王筱莉"/>
    <s v="程序设计应用"/>
    <s v="张宇恒"/>
    <s v="652801200003072210"/>
    <s v="大二"/>
    <n v="19"/>
    <s v="信息管理与信息系统"/>
    <s v="管理学院"/>
    <n v="18214600805"/>
    <s v="Zyhbum@foxmail.com"/>
    <s v="张日月"/>
    <s v="310108199909173000"/>
    <s v="大二"/>
    <n v="20"/>
    <s v="旅游管理（邮轮经济）"/>
    <s v="管理学院"/>
    <n v="13601937158"/>
    <s v="1217916109@qq.com"/>
    <s v="卫晓龙"/>
    <s v="500234200004208095"/>
    <s v="大二"/>
    <n v="19"/>
    <s v="机械电子工程专业"/>
    <s v="机械与汽车工程学院"/>
    <n v="18930125215"/>
    <s v="1309654469@qq.com"/>
    <m/>
    <m/>
    <m/>
    <m/>
    <m/>
    <m/>
    <m/>
    <m/>
  </r>
  <r>
    <s v="20200434"/>
    <s v="海底世界，我们的设计"/>
    <x v="16"/>
    <s v="艺术设计学院"/>
    <s v="李睿、王红"/>
    <s v="Web网站设计"/>
    <s v="刘晨"/>
    <s v="411424200010276622"/>
    <s v="大一"/>
    <n v="19"/>
    <s v="产品设计"/>
    <s v="艺术设计学院"/>
    <n v="18516617267"/>
    <s v="1820907851@qq.com"/>
    <s v="李春霞"/>
    <s v="360424200102041024"/>
    <s v="大一"/>
    <n v="18"/>
    <s v="产品设计"/>
    <s v="艺术设计学院"/>
    <n v="13479271933"/>
    <s v="2402243042@qq.com"/>
    <s v="冯小浪"/>
    <s v="500384199912156415"/>
    <s v="大一"/>
    <n v="20"/>
    <s v="广播电视工程"/>
    <s v="电子电气工程学院"/>
    <n v="19821273318"/>
    <s v="2314197715@qq.com"/>
    <m/>
    <m/>
    <m/>
    <m/>
    <m/>
    <m/>
    <m/>
    <m/>
  </r>
  <r>
    <s v="20200435"/>
    <s v="粒粒盘扣,浓浓情"/>
    <x v="16"/>
    <s v="电子电气工程学院"/>
    <s v="束建红、赵毅"/>
    <s v="虚拟实验、微课程"/>
    <s v="刘畅"/>
    <s v="210102200105285326"/>
    <s v="大一"/>
    <n v="18"/>
    <s v="自动化"/>
    <s v="电子电气工程学院"/>
    <n v="15942338617"/>
    <s v="957438537@qq.com"/>
    <s v="卢柳"/>
    <s v="522221200007263229"/>
    <s v="大一"/>
    <n v="19"/>
    <s v="自动化"/>
    <s v="电子电气工程学院"/>
    <s v="185213457172149694006@qq.com"/>
    <m/>
    <s v="梁磬方"/>
    <s v="45072120010218266X"/>
    <s v="大一"/>
    <n v="18"/>
    <s v="自动化"/>
    <s v="电子电气工程学院"/>
    <s v="19821282619"/>
    <s v="2556523427@qq.com"/>
    <m/>
    <m/>
    <m/>
    <m/>
    <m/>
    <m/>
    <m/>
    <m/>
  </r>
  <r>
    <s v="20200436"/>
    <s v="智能校园服务平台"/>
    <x v="16"/>
    <s v="机械与汽车工程学院"/>
    <s v="赵永礼"/>
    <s v="程序设计应用"/>
    <s v="陈禹杭"/>
    <s v="210802200010054515"/>
    <s v="大一"/>
    <n v="19"/>
    <s v="能源与动力工程"/>
    <s v="机械与汽车工程学院"/>
    <s v="19818633385"/>
    <s v="1397451773@qq.com"/>
    <s v="邵祎迪"/>
    <s v="310110199811142718"/>
    <s v="大三"/>
    <n v="21"/>
    <s v="机械工程"/>
    <s v="机械与汽车工程学院"/>
    <s v="13816638178"/>
    <s v="shaoyidi2008@163.com"/>
    <s v="陈凯"/>
    <s v="360123200106232212"/>
    <s v="大一"/>
    <n v="18"/>
    <s v="车辆工程"/>
    <s v="机械与汽车工程学院"/>
    <s v="18179195517"/>
    <s v="3363451591@qq. com"/>
    <m/>
    <m/>
    <m/>
    <m/>
    <m/>
    <m/>
    <m/>
    <m/>
  </r>
  <r>
    <s v="20200437"/>
    <s v="时光悠悠"/>
    <x v="16"/>
    <s v="航空运输学院"/>
    <s v="李  伟"/>
    <s v="程序设计应用"/>
    <s v="邹耀华"/>
    <s v="411524200112064714"/>
    <s v="大二"/>
    <n v="18"/>
    <s v="轨道交通信号与控制"/>
    <s v="城市轨道交通学院"/>
    <s v="18237666320"/>
    <s v="2758876257@qq.com"/>
    <s v="朱海龙"/>
    <s v="340826200002276011"/>
    <s v="大一"/>
    <n v="19"/>
    <s v="工业设计"/>
    <s v="艺术设计学院"/>
    <s v="18324962228"/>
    <s v="2934741314@qq.com"/>
    <s v="刘  希"/>
    <s v="370705200005022525"/>
    <s v="大二"/>
    <n v="19"/>
    <s v="广播电视工程"/>
    <s v="电子电气工程学院"/>
    <s v="18660677139"/>
    <s v="1327584706@qq.com"/>
    <m/>
    <m/>
    <m/>
    <m/>
    <m/>
    <m/>
    <m/>
    <m/>
  </r>
  <r>
    <s v="20200438"/>
    <s v="寓教于乐的垃圾分类教育系统"/>
    <x v="16"/>
    <s v="航空运输学院"/>
    <s v="吴世成"/>
    <s v="程序设计应用"/>
    <s v="刘  畅"/>
    <s v="411528200103010023"/>
    <s v="大二"/>
    <n v="18"/>
    <s v="交通运输"/>
    <s v="城市轨道交通学院"/>
    <s v="18800262110"/>
    <s v="824139586@qq.com"/>
    <s v="王  涛"/>
    <s v="341224200002093034"/>
    <s v="大二"/>
    <n v="19"/>
    <s v="计算机科学与技术"/>
    <s v="电子电气工程学院"/>
    <s v="18395556234"/>
    <s v="kitahiragawa@163.com"/>
    <s v="潘子杰"/>
    <s v="350121200110251550"/>
    <s v="大一"/>
    <n v="18"/>
    <s v="焊接技术与工程"/>
    <s v="材料工程学院"/>
    <s v="18616530036"/>
    <s v="1457754258@qq.com"/>
    <m/>
    <m/>
    <m/>
    <m/>
    <m/>
    <m/>
    <m/>
    <m/>
  </r>
  <r>
    <s v="20200439"/>
    <s v="基于语音识别的智能垃圾分类箱"/>
    <x v="16"/>
    <s v="航空运输学院"/>
    <s v="宋青山"/>
    <s v="人工智能应用"/>
    <s v="俞锦涛"/>
    <s v="352225199910310018"/>
    <s v="大二"/>
    <n v="20"/>
    <s v="计算机技术与科学"/>
    <s v="电子电气工程学院"/>
    <s v="19921879445"/>
    <s v="1007936662@qq.com"/>
    <s v="陈利雄"/>
    <s v="45080219920526129X"/>
    <s v="大三"/>
    <n v="27"/>
    <s v="机械设计制造及其自动化（现代装备与控制工程）"/>
    <s v="机械与汽车工程学院"/>
    <s v="18019369930"/>
    <s v="769692440@qq.com"/>
    <s v="李  淋"/>
    <s v="420583199908310066"/>
    <s v="大二"/>
    <n v="20"/>
    <s v="电气工程及其自动化"/>
    <s v="电子电气工程学院"/>
    <s v="17771263812"/>
    <s v="kelly420583@163.com"/>
    <m/>
    <m/>
    <m/>
    <m/>
    <m/>
    <m/>
    <m/>
    <m/>
  </r>
  <r>
    <s v="20200440"/>
    <s v="Fix易修报修服务系统"/>
    <x v="16"/>
    <s v="航空运输学院"/>
    <s v="李茜希"/>
    <s v="数据库应用系统"/>
    <s v="黄明敏"/>
    <s v="310225199711062833"/>
    <s v="大四"/>
    <n v="22"/>
    <s v="交通运输（航空器械维修）"/>
    <s v="航空运输学院"/>
    <s v="17717501106"/>
    <s v="huangmm188@qq.com"/>
    <s v="罗瑞卿"/>
    <s v="411628199910163472"/>
    <s v="大一"/>
    <n v="20"/>
    <s v="飞行器制造工程"/>
    <s v="飞行学院"/>
    <s v="15839476843"/>
    <s v="193765653@qq.com"/>
    <s v="李子敖"/>
    <s v="411521200105200037"/>
    <s v="大一"/>
    <n v="18"/>
    <s v="飞行技术"/>
    <s v="飞行学院"/>
    <s v="15039775549"/>
    <s v="1617767246@qq.com"/>
    <m/>
    <m/>
    <m/>
    <m/>
    <m/>
    <m/>
    <m/>
    <m/>
  </r>
  <r>
    <s v="20200441"/>
    <s v="用于植物纤维增强复合材料的双喷头3D打印机"/>
    <x v="16"/>
    <s v="飞行学院"/>
    <s v="蔡明"/>
    <s v="人工智能应用"/>
    <s v="章地"/>
    <s v="310101200107200039"/>
    <s v="大一"/>
    <n v="18"/>
    <s v="飞行技术"/>
    <s v="飞行学院"/>
    <s v="18016433106"/>
    <s v="mgct@magictea.cc"/>
    <s v="宓伟翰"/>
    <s v="320724200009080036"/>
    <s v="大一"/>
    <n v="19"/>
    <s v="飞行器制造工程"/>
    <s v="飞行学院"/>
    <s v="19821273980"/>
    <s v="12821273980@qq.com"/>
    <s v="冷嘉豪"/>
    <s v="340222200004291014"/>
    <s v="大二"/>
    <n v="19"/>
    <s v="航空器械维修"/>
    <s v="飞行学院"/>
    <s v="13917487507"/>
    <s v="749184936@qq.com"/>
    <m/>
    <m/>
    <m/>
    <m/>
    <m/>
    <m/>
    <m/>
    <m/>
  </r>
  <r>
    <s v="20200442"/>
    <s v="基于GPS定位+图像识别的无人机精准降落系统"/>
    <x v="16"/>
    <s v="飞行学院"/>
    <s v="张艳春"/>
    <s v="人工智能应用"/>
    <s v="桂梓欣"/>
    <s v="330683199911022835"/>
    <s v="大二"/>
    <n v="20"/>
    <s v="航空器械维修"/>
    <s v="飞行学院"/>
    <s v="18621962614"/>
    <s v="895796750@qq.com"/>
    <s v="刘铮"/>
    <s v="445221199909071610"/>
    <s v="大三"/>
    <n v="20"/>
    <s v="交通工程"/>
    <s v="城市轨道交通学院"/>
    <s v="13415020576"/>
    <s v="994684497@qq.com"/>
    <s v="童千倩"/>
    <s v="330683200012120023"/>
    <s v="大一"/>
    <n v="19"/>
    <s v="交通运输"/>
    <s v="城市轨道交通学院"/>
    <s v="18701942658"/>
    <s v="1070754574@qq.com"/>
    <m/>
    <m/>
    <m/>
    <m/>
    <m/>
    <m/>
    <m/>
    <m/>
  </r>
  <r>
    <s v="20200443"/>
    <s v="基于arduino的土壤湿度检测及智能应对处理装置"/>
    <x v="16"/>
    <s v="电子电气工程学院"/>
    <s v="周顺"/>
    <s v="人工智能应用"/>
    <s v="朱瞿辰"/>
    <s v="310115200101154412"/>
    <s v="大一"/>
    <n v="18"/>
    <s v="自动化"/>
    <s v="电子电气工程学院"/>
    <s v="18202176643"/>
    <s v="2431479773@qq.com"/>
    <s v="赵文超"/>
    <s v="140427200101060811"/>
    <s v="大一"/>
    <n v="18"/>
    <s v="自动化"/>
    <s v="电子电气工程学院"/>
    <s v="19121733242"/>
    <s v="1756684445@qq.com"/>
    <s v="韩祎玮"/>
    <s v="130626200102030836"/>
    <s v="大一"/>
    <n v="18"/>
    <s v="自动化"/>
    <s v="电子电气工程学院"/>
    <s v="15232958633"/>
    <s v="879728918@qq.com"/>
    <m/>
    <m/>
    <m/>
    <m/>
    <m/>
    <m/>
    <m/>
    <m/>
  </r>
  <r>
    <s v="20200444"/>
    <s v="智能指纹识别保险柜"/>
    <x v="16"/>
    <s v="电子电气工程学院"/>
    <s v="梁鉴如"/>
    <s v="人工智能应用"/>
    <s v="张道宏"/>
    <s v="350481200110106014"/>
    <s v="大一"/>
    <n v="18"/>
    <s v="自动化"/>
    <s v="电子电气工程学院"/>
    <s v="17689275337"/>
    <s v="1402767827@qq.com"/>
    <s v="唐华骏"/>
    <s v="500224200004031434"/>
    <s v="大一"/>
    <n v="19"/>
    <s v="自动化"/>
    <s v="电子电气工程学院"/>
    <s v="18580305321"/>
    <s v="962630976@qq.com"/>
    <s v="邓旭"/>
    <s v="120204200012072411"/>
    <s v="大一"/>
    <n v="19"/>
    <s v="自动化"/>
    <s v="电子电气工程学院"/>
    <s v="13848538158"/>
    <s v="3032713526@qq.com"/>
    <m/>
    <m/>
    <m/>
    <m/>
    <m/>
    <m/>
    <m/>
    <m/>
  </r>
  <r>
    <s v="20200445"/>
    <s v="icampus打卡助手"/>
    <x v="16"/>
    <s v="城市轨道交通学院"/>
    <s v="户国"/>
    <s v="数据库应用系统"/>
    <s v="孙涛"/>
    <s v="330183200007063610"/>
    <s v="大二"/>
    <n v="19"/>
    <s v="轨道交通信号与控制"/>
    <s v="城市轨道交通学院"/>
    <s v="15058135967"/>
    <s v="hz_suntao@163.com"/>
    <s v="杨意"/>
    <s v="440803200001130319"/>
    <s v="大二"/>
    <n v="19"/>
    <s v="轨道交通信号与控制"/>
    <s v="城市轨道交通学院"/>
    <s v="18718277909"/>
    <s v="10129168105@qq.com"/>
    <s v="宫雨欣"/>
    <s v="210211200103166325"/>
    <s v="大一"/>
    <n v="18"/>
    <s v="轨道交通信号与控制"/>
    <s v="城市轨道交通学院"/>
    <s v="13591147407"/>
    <s v="1664199742@qq.com"/>
    <m/>
    <m/>
    <m/>
    <m/>
    <m/>
    <m/>
    <m/>
    <m/>
  </r>
  <r>
    <s v="20200446"/>
    <s v="声之形——音乐视界的探索之旅"/>
    <x v="16"/>
    <s v="机械与汽车工程学院"/>
    <s v="胡建鹏"/>
    <s v="多媒体制作"/>
    <s v="石文远"/>
    <s v="220822199806174813"/>
    <s v="大四"/>
    <n v="21"/>
    <s v="汽车服务工程"/>
    <s v="机械与汽车工程学院"/>
    <s v="18001998617"/>
    <s v="zenix_shi@outlook.com"/>
    <s v="陶雨琦"/>
    <s v="310112200105224327"/>
    <s v="大一"/>
    <n v="18"/>
    <s v="数字媒体艺术（中韩合作）"/>
    <s v="中韩多媒体设计学院"/>
    <s v="18321897235"/>
    <s v="1052126485@qq.com"/>
    <s v="蒋沂承"/>
    <s v="310105200012011214"/>
    <s v="大一"/>
    <n v="19"/>
    <s v="服装设计与工程"/>
    <s v="服装学院"/>
    <s v="13817825476"/>
    <s v="1812603995@qq.com"/>
    <m/>
    <m/>
    <m/>
    <m/>
    <m/>
    <m/>
    <m/>
    <m/>
  </r>
  <r>
    <s v="20200447"/>
    <s v="基于人工智能语音评测的大学英语口语学习微信小程序"/>
    <x v="17"/>
    <s v="电子信息学院"/>
    <s v="蔡骋"/>
    <s v="人工智能应用"/>
    <s v="张傲祥"/>
    <s v="42900419990119351X"/>
    <s v="大二"/>
    <n v="21"/>
    <s v="计算机科学与技术"/>
    <s v="电子信息学院"/>
    <n v="18721350619"/>
    <s v="18721350619@163.com"/>
    <s v="杨月香"/>
    <s v="430626200008058040"/>
    <s v="大二"/>
    <n v="19"/>
    <s v="计算机科学与技术"/>
    <s v="电子信息学院"/>
    <n v="18692123549"/>
    <s v="2335798778@qq.com"/>
    <s v="代文卓"/>
    <s v="142401199811270322"/>
    <s v="大二"/>
    <n v="22"/>
    <s v="计算机科学与技术"/>
    <s v="电子信息学院"/>
    <n v="18803440055"/>
    <s v="893864587@qq.com"/>
    <m/>
    <m/>
    <m/>
    <m/>
    <m/>
    <m/>
    <m/>
    <m/>
  </r>
  <r>
    <s v="20200448"/>
    <s v="校园守护者"/>
    <x v="17"/>
    <s v="电子信息学院"/>
    <s v="范光宇"/>
    <s v="人工智能应用"/>
    <s v="宋垠磊"/>
    <s v="150203199802030310"/>
    <s v="大四"/>
    <n v="23"/>
    <s v="计算机科学与技术"/>
    <s v="电子信息学院"/>
    <n v="13402021842"/>
    <s v="blood_price@163.com"/>
    <s v="杜凯乐"/>
    <s v="142701199809012000"/>
    <s v="大四"/>
    <n v="23"/>
    <s v="计算机科学与技术"/>
    <s v="电子信息学院"/>
    <n v="18116207380"/>
    <s v="853972260@qq.com"/>
    <s v="茶懿楠"/>
    <s v="532901199801050000"/>
    <s v="大三"/>
    <n v="23"/>
    <s v="材料工程"/>
    <s v="材料学院"/>
    <n v="18217625505"/>
    <s v="1154647284@qq.com"/>
    <m/>
    <m/>
    <m/>
    <m/>
    <m/>
    <m/>
    <m/>
    <m/>
  </r>
  <r>
    <s v="20200449"/>
    <s v="应用系统自动化工厂"/>
    <x v="17"/>
    <s v="电子信息学院"/>
    <s v="宁建红"/>
    <s v="Web网站设计"/>
    <s v="骆思睿"/>
    <s v="420106199703094019"/>
    <s v="软件17级"/>
    <n v="22"/>
    <s v="软件工程"/>
    <s v="信息学院"/>
    <n v="13041631075"/>
    <s v="1445469285@qq.com"/>
    <s v="蒋宁"/>
    <s v="310115199708167214"/>
    <s v="软件17级"/>
    <n v="22"/>
    <s v="软件工程"/>
    <s v="信息学院"/>
    <s v="15000240175"/>
    <s v="2523719424@qq.com"/>
    <s v="韩鼎"/>
    <s v="342401199811295914"/>
    <s v="软件1712"/>
    <n v="22"/>
    <s v="软件工程"/>
    <s v="电子信息学院"/>
    <s v="18221199423"/>
    <s v="2280854389@qq.com"/>
    <s v="涂键"/>
    <s v="350821199909103631"/>
    <s v="软件17级"/>
    <n v="20"/>
    <s v="软件工程"/>
    <s v="电子信息学院"/>
    <s v="15002142236"/>
    <s v="3351152114@qq.com"/>
  </r>
  <r>
    <s v="20200450"/>
    <s v="I动物"/>
    <x v="17"/>
    <s v="电子信息学院"/>
    <s v="覃海焕"/>
    <s v="Web网站设计"/>
    <s v="王訔杰"/>
    <s v="51018319980919045X"/>
    <s v="2017级"/>
    <n v="21"/>
    <s v="软件工程"/>
    <s v="电子信息学院"/>
    <n v="18018594137"/>
    <s v="2823886877@qq.com"/>
    <s v="宋益盛"/>
    <s v="140602199610060017"/>
    <s v="2016级"/>
    <n v="24"/>
    <s v="网络工程"/>
    <s v="电子信息学院"/>
    <n v="13122392858"/>
    <s v="2234849492@qq.com"/>
    <s v="袁露"/>
    <s v="522426199808182442"/>
    <s v="2017级"/>
    <n v="21"/>
    <s v="通信工程"/>
    <s v="电子信息学院"/>
    <n v="18217625075"/>
    <s v="1470335280@qq.com"/>
    <m/>
    <m/>
    <m/>
    <m/>
    <m/>
    <m/>
    <m/>
    <m/>
  </r>
  <r>
    <s v="20200451"/>
    <s v="驾驶员疲劳状态监控小程序开发"/>
    <x v="17"/>
    <s v="电子信息学院"/>
    <s v="肖薇"/>
    <s v="程序设计应用"/>
    <s v="王皓宇"/>
    <s v="342901200011187010"/>
    <s v="大二"/>
    <n v="19"/>
    <s v="数据科学与大数据技术"/>
    <s v="电子信息学院"/>
    <n v="15656684598"/>
    <s v="1397892876@qq.com"/>
    <s v="李宇豪"/>
    <s v="331002200009182039"/>
    <s v="大二"/>
    <n v="19"/>
    <s v="数据科学与大数据技术"/>
    <s v="电子信息学院"/>
    <n v="18019057620"/>
    <s v="1215251564@qq.com"/>
    <m/>
    <m/>
    <m/>
    <m/>
    <m/>
    <m/>
    <m/>
    <m/>
    <m/>
    <m/>
    <m/>
    <m/>
    <m/>
    <m/>
    <m/>
    <m/>
  </r>
  <r>
    <s v="20200452"/>
    <s v="ICSAI国际会议投稿小程序"/>
    <x v="17"/>
    <s v="电子信息学院"/>
    <s v="汪鑫"/>
    <s v="程序设计应用"/>
    <s v="卫天翔"/>
    <s v="340123199907095271"/>
    <s v="2017级"/>
    <n v="20"/>
    <s v="软件工程"/>
    <s v="电子信息学院"/>
    <s v="13661595274"/>
    <s v="375462125@qq.com"/>
    <s v="夏天怡"/>
    <s v="330682199909278026"/>
    <s v="2017级"/>
    <n v="20"/>
    <s v="软件工程"/>
    <s v="电子信息学院"/>
    <n v="13757520949"/>
    <s v="1920219297@qq.com"/>
    <m/>
    <m/>
    <m/>
    <m/>
    <m/>
    <m/>
    <m/>
    <m/>
    <m/>
    <m/>
    <m/>
    <m/>
    <m/>
    <m/>
    <m/>
    <m/>
  </r>
  <r>
    <s v="20200453"/>
    <s v="基于安卓系统的学生状态智慧分析管理app"/>
    <x v="18"/>
    <s v="基础学院"/>
    <s v="杨赞"/>
    <s v="程序设计应用"/>
    <s v="耿超洋"/>
    <s v="130106200109033623"/>
    <s v="大一"/>
    <n v="18"/>
    <s v="电子信息类"/>
    <s v="基础学院"/>
    <n v="19121759213"/>
    <s v="gcybest1@163.com"/>
    <s v="马若钢"/>
    <s v="130102200104251511"/>
    <s v="大一"/>
    <n v="18"/>
    <s v="电子信息类"/>
    <s v="基础学院"/>
    <n v="19121759207"/>
    <s v="2686550621@qq.com"/>
    <m/>
    <m/>
    <m/>
    <m/>
    <m/>
    <m/>
    <m/>
    <m/>
    <m/>
    <m/>
    <m/>
    <m/>
    <m/>
    <m/>
    <m/>
    <m/>
  </r>
  <r>
    <s v="20200454"/>
    <s v="Time Manager——日常习惯/时间管理/学习效率APP"/>
    <x v="18"/>
    <s v="光电信息与计算机工程学院"/>
    <s v="魏赟"/>
    <s v="程序设计应用"/>
    <s v="郑嘉皓"/>
    <s v="522423199908200012"/>
    <s v="大二"/>
    <n v="20"/>
    <s v="计算机科学与技术"/>
    <s v="光电信息与计算机工程学院"/>
    <n v="17685076213"/>
    <s v="799592123@qq.com"/>
    <s v="蔡俊"/>
    <s v="500383199911106794"/>
    <s v="大二"/>
    <n v="20"/>
    <s v="计算机科学与技术"/>
    <s v="光电信息与计算机工程学院"/>
    <n v="13206160692"/>
    <s v="2025185806@qq.com"/>
    <s v="张义阳"/>
    <s v="310115200001026333"/>
    <s v="大二"/>
    <n v="19"/>
    <s v="计算机科学与技术"/>
    <s v="光电信息与计算机工程学院"/>
    <n v="13651659504"/>
    <s v="1436377481@qq.com"/>
    <m/>
    <m/>
    <m/>
    <m/>
    <m/>
    <m/>
    <m/>
    <m/>
  </r>
  <r>
    <s v="20200455"/>
    <s v="就餐小秘书-食堂人流量检测小程序"/>
    <x v="18"/>
    <s v="光电信息与计算机工程学院"/>
    <s v="张艳"/>
    <s v="程序设计应用"/>
    <s v="黄靖涵"/>
    <s v="220702199908289426"/>
    <s v="大三"/>
    <n v="20"/>
    <s v="计算机科学与技术"/>
    <s v="光电信息与计算机工程学院"/>
    <n v="19121740369"/>
    <s v="15843840204@163.com"/>
    <s v="陈心妍"/>
    <s v="310113199811141722大三"/>
    <s v="大三"/>
    <n v="20"/>
    <s v="计算机科学与技术"/>
    <s v="光电信息与计算机工程学院"/>
    <n v="18516630146"/>
    <s v="846430146@qq.com"/>
    <s v="李媚璇"/>
    <s v="612401199902241589"/>
    <s v="大三"/>
    <n v="20"/>
    <s v="生物医学工程卓越班"/>
    <s v="医疗器械与食品学院"/>
    <n v="18616366082"/>
    <s v="2524537992@qq.com"/>
    <m/>
    <m/>
    <m/>
    <m/>
    <m/>
    <m/>
    <m/>
    <m/>
  </r>
  <r>
    <s v="20200456"/>
    <s v="学吗？——高校课程学习网站"/>
    <x v="18"/>
    <s v="光电信息与计算机工程学院"/>
    <s v="张艳"/>
    <s v="Web网站设计"/>
    <s v="毛嘉怡"/>
    <s v="310110199904090523"/>
    <s v="大三"/>
    <n v="20"/>
    <s v="计算机科学与技术"/>
    <s v="光电信息与计算机工程学院"/>
    <n v="15921949991"/>
    <s v="1852188717@qq.com"/>
    <s v="马霖铃"/>
    <s v="320623199808303382"/>
    <s v="大三"/>
    <n v="21"/>
    <s v="计算机科学与技术"/>
    <s v="光电信息与计算机工程学院"/>
    <n v="18261917056"/>
    <s v="1812260079@qq.com"/>
    <s v="李艺欣"/>
    <s v="360124199902010320"/>
    <s v="大三"/>
    <n v="20"/>
    <s v="计算机科学与技术"/>
    <s v="光电信息与计算机工程学院"/>
    <n v="15216798559"/>
    <s v="1158220217@qq.com"/>
    <m/>
    <m/>
    <m/>
    <m/>
    <m/>
    <m/>
    <m/>
    <m/>
  </r>
  <r>
    <s v="20200457"/>
    <s v="图书馆座位预约管理系统"/>
    <x v="18"/>
    <s v="光电信息与计算机工程学院"/>
    <s v="魏赟"/>
    <s v="程序设计应用"/>
    <s v="闵晓"/>
    <s v="640302199912310036"/>
    <s v="大二"/>
    <n v="20"/>
    <s v="计算机科学与技术"/>
    <s v="光电信息与计算机工程学院"/>
    <n v="18817757837"/>
    <s v="jim1033594214@163.com"/>
    <s v="欧苡言"/>
    <s v="522632199912260031大二"/>
    <m/>
    <n v="20"/>
    <s v="计算机科学与技术"/>
    <s v="光电信息与计算机工程学院"/>
    <n v="18621130828"/>
    <s v="923730996@qq.com"/>
    <s v="裴浩霆"/>
    <s v="‘310106200003142000"/>
    <s v="大二"/>
    <n v="20"/>
    <s v="计算机科学与技术"/>
    <s v="光电信息与计算机工程学院"/>
    <n v="18121221509"/>
    <s v="peihaoting@126.com"/>
    <m/>
    <m/>
    <m/>
    <m/>
    <m/>
    <m/>
    <m/>
    <m/>
  </r>
  <r>
    <s v="20200458"/>
    <s v="学生体育器材使用时间管理APP"/>
    <x v="18"/>
    <s v="基础学院"/>
    <s v="杨赞"/>
    <s v="程序设计应用"/>
    <s v="蔡预"/>
    <s v="310115200011202230"/>
    <s v="大一"/>
    <n v="19"/>
    <s v="电子信息类"/>
    <s v="基础学院"/>
    <n v="15900569024"/>
    <s v="2427365430@qq.com"/>
    <s v="王毅晨"/>
    <s v="310113200011252913"/>
    <s v="大一"/>
    <n v="19"/>
    <s v="电子信息类"/>
    <s v="基础学院"/>
    <n v="13621841070"/>
    <s v="2820412039@qq.com"/>
    <m/>
    <m/>
    <m/>
    <m/>
    <m/>
    <m/>
    <m/>
    <m/>
    <m/>
    <m/>
    <m/>
    <m/>
    <m/>
    <m/>
    <m/>
    <m/>
  </r>
  <r>
    <s v="20200459"/>
    <s v="智能宿舍分配/管理系统"/>
    <x v="18"/>
    <s v="光电信息与计算机工程学院"/>
    <s v="杨赞"/>
    <s v="程序设计应用"/>
    <s v="翁祯敏"/>
    <s v="31010519991203001X"/>
    <s v="大二"/>
    <n v="20"/>
    <s v="计算机科学与技术"/>
    <s v="光电信息与计算机工程学院"/>
    <n v="17317701203"/>
    <s v="1714118250@qq.com"/>
    <s v="赵培森"/>
    <s v="411303200008206855大二"/>
    <m/>
    <n v="19"/>
    <s v="电气工程及其自动化"/>
    <s v="机械工程学院"/>
    <n v="18217497820"/>
    <s v="980181529@qq.com"/>
    <s v="郭嘉欣"/>
    <s v="420106200008300816"/>
    <s v="大二"/>
    <s v="19"/>
    <s v="电气工程及其自动化"/>
    <s v="机械工程学院"/>
    <s v="15000982435"/>
    <s v="sx.31gjx@163.com"/>
    <m/>
    <m/>
    <m/>
    <m/>
    <m/>
    <m/>
    <m/>
    <m/>
  </r>
  <r>
    <s v="20200460"/>
    <s v="基于人脸识别的考场管理系统"/>
    <x v="18"/>
    <s v="光电信息与计算机工程学院"/>
    <s v="袁健"/>
    <s v="人工智能应用"/>
    <s v="石凌峰"/>
    <s v="130402199902012110"/>
    <s v="大三"/>
    <n v="20"/>
    <s v="计算机科学与技术"/>
    <s v="光电信息与计算机工程学院"/>
    <n v="17321268255"/>
    <s v="953875814@qq.com"/>
    <s v="毛萌"/>
    <s v="340881200009042423"/>
    <s v="大二"/>
    <n v="19"/>
    <s v="计算机科学与技术"/>
    <s v="光电信息与计算机工程学院"/>
    <n v="18055610211"/>
    <s v="1761978739@qq.com"/>
    <s v="谢子阳"/>
    <s v="341602200006073755"/>
    <s v="大二"/>
    <n v="19"/>
    <s v="计算机科学与技术"/>
    <s v="光电信息与计算机工程学院"/>
    <n v="18721651914"/>
    <s v="2338109332@qq.com"/>
    <m/>
    <m/>
    <m/>
    <m/>
    <m/>
    <m/>
    <m/>
    <m/>
  </r>
  <r>
    <s v="20200461"/>
    <s v="噪声小灵通——小区噪音检测系统"/>
    <x v="18"/>
    <s v="光电信息与计算机工程学院"/>
    <s v="张艳"/>
    <s v="人工智能应用"/>
    <s v="赵玉洁"/>
    <s v="140225199902191847"/>
    <s v="大三"/>
    <n v="20"/>
    <s v="计算机科学与技术"/>
    <s v="光电信息与计算机工程学院"/>
    <n v="15216725579"/>
    <s v="15216725579@163.com"/>
    <s v="毛嘉怡"/>
    <s v="310110199904090523"/>
    <s v="大三"/>
    <n v="20"/>
    <s v="计算机科学与技术"/>
    <s v="光电信息与计算机工程学院"/>
    <n v="15921949991"/>
    <s v="1852188717@qq.com"/>
    <s v="叶晖云 "/>
    <s v="350425199910190019"/>
    <s v="大三"/>
    <n v="20"/>
    <s v="制冷与低温工程"/>
    <s v="能源与动力学院"/>
    <n v="15316071039"/>
    <s v="390148618@qq.com"/>
    <m/>
    <m/>
    <m/>
    <m/>
    <m/>
    <m/>
    <m/>
    <m/>
  </r>
  <r>
    <s v="20200462"/>
    <s v="基于知识图谱自然语言处理和深度学习算法的面向复杂领域产品输出模型平台设计"/>
    <x v="18"/>
    <s v="光电信息与计算机工程学院"/>
    <s v="佟国香"/>
    <s v="人工智能应用"/>
    <s v="杨培威"/>
    <s v="440981199807157579"/>
    <s v="大二"/>
    <n v="20"/>
    <s v="计算机科学与技术"/>
    <s v="光电信息与计算机工程学院"/>
    <n v="19921897481"/>
    <s v="19921897481@163.com"/>
    <s v="许珑央"/>
    <s v="330481200007120041"/>
    <s v="大二"/>
    <n v="18"/>
    <s v="计算机科学与技术"/>
    <s v="光电信息与计算机工程学院"/>
    <n v="18817801958"/>
    <s v="1031091682@qq.com"/>
    <s v="马林谦"/>
    <s v="61042420000609761X"/>
    <s v="大二"/>
    <n v="19"/>
    <s v="计算机科学与技术"/>
    <s v="光电信息与计算机工程学院"/>
    <n v="18817758808"/>
    <s v="799283012@qq.com"/>
    <m/>
    <m/>
    <m/>
    <m/>
    <m/>
    <m/>
    <m/>
    <m/>
  </r>
  <r>
    <s v="20200463"/>
    <s v="签到精灵——一种便捷高效的移动签到系统"/>
    <x v="18"/>
    <s v="光电信息与计算机工程学院"/>
    <s v="李锐"/>
    <s v="程序设计应用"/>
    <s v="黄韵莹"/>
    <s v="310110199903035127"/>
    <s v="大三"/>
    <n v="20"/>
    <s v="计算机科学与技术"/>
    <s v="光电信息与计算机工程学院"/>
    <n v="13611771113"/>
    <s v="819278509@qq.com"/>
    <s v="刘启庆"/>
    <s v="430421199906144778"/>
    <s v="大二"/>
    <n v="20"/>
    <s v="计算机科学与技术"/>
    <s v="光电信息与计算机工程学院"/>
    <n v="16673418534"/>
    <s v="1303717034@qq.com"/>
    <s v="GOMES Daniela"/>
    <s v="J420818"/>
    <s v="大四"/>
    <n v="21"/>
    <s v="计算机科学与技术"/>
    <s v="光电信息与计算机工程学院"/>
    <n v="15121141874"/>
    <s v="danygomes007@yahoo.com"/>
    <m/>
    <m/>
    <m/>
    <m/>
    <m/>
    <m/>
    <m/>
    <m/>
  </r>
  <r>
    <s v="20200464"/>
    <s v="基于GAN和深度学习的运动模糊目标检测系统"/>
    <x v="18"/>
    <s v="光电信息与计算机工程学院"/>
    <s v="张艳"/>
    <s v="人工智能应用"/>
    <s v="王浩"/>
    <s v="360722199808080015"/>
    <s v="大三"/>
    <n v="21"/>
    <s v="计算机科学与技术"/>
    <s v="光电信息与计算机工程学院"/>
    <n v="17621946277"/>
    <s v="569033397@qq.com"/>
    <s v="周航"/>
    <s v="510603199708042000"/>
    <s v="大三"/>
    <n v="22"/>
    <s v="计算机科学与技术"/>
    <s v="光电信息与计算机工程学院"/>
    <n v="13808103352"/>
    <s v="75067197@qq.com"/>
    <s v="王倩"/>
    <s v="370481199403033849"/>
    <s v="研二"/>
    <n v="24"/>
    <s v="艺术传播"/>
    <s v="出版印刷与艺术设计学院"/>
    <n v="13262868358"/>
    <s v="510713534@qq.com"/>
    <m/>
    <m/>
    <m/>
    <m/>
    <m/>
    <m/>
    <m/>
    <m/>
  </r>
  <r>
    <s v="20200465"/>
    <s v="糖尿病健康管理系统平台"/>
    <x v="18"/>
    <s v="医疗器械与食品学院"/>
    <s v="孔祥勇"/>
    <s v="人工智能应用"/>
    <s v="况忠伶"/>
    <s v="522623199908254820"/>
    <s v="大三"/>
    <n v="20"/>
    <s v="医学信息工程"/>
    <s v="医疗器械与食品学院"/>
    <n v="15216729808"/>
    <s v="1803503981@qq.com"/>
    <s v="卢严砖"/>
    <s v="640302199808230036"/>
    <s v="大四"/>
    <n v="21"/>
    <s v="医学信息工程"/>
    <s v="医疗器械与食品学院"/>
    <n v="18616844823"/>
    <s v="841307730@qq.com"/>
    <s v="蔡奕"/>
    <s v="310109199810304011"/>
    <s v="大三"/>
    <n v="21"/>
    <s v="医学信息工程"/>
    <s v="医疗器械与食品学院"/>
    <n v="15316071130"/>
    <s v="891643869@qq.com"/>
    <m/>
    <m/>
    <m/>
    <m/>
    <m/>
    <m/>
    <m/>
    <m/>
  </r>
  <r>
    <s v="20200466"/>
    <s v="大学生选课推荐系统设计"/>
    <x v="18"/>
    <s v="光电信息与计算机工程学院"/>
    <s v="魏赟"/>
    <s v="程序设计应用"/>
    <s v="龚子杨"/>
    <s v="411524200005064030"/>
    <s v="大二"/>
    <n v="20"/>
    <s v="计算机科学与技术"/>
    <s v="光电信息与计算机工程学院"/>
    <n v="15529485125"/>
    <s v="2030001568@qq.com"/>
    <s v="董炀"/>
    <s v="510703200001263712"/>
    <s v="大二"/>
    <n v="19"/>
    <s v="计算机科学与技术"/>
    <s v="光电信息与计算机工程学院"/>
    <n v="13917514983"/>
    <s v="864507724@qq.com"/>
    <s v="梁宏源"/>
    <s v="13072519990611131X"/>
    <s v="大二"/>
    <n v="19"/>
    <s v="计算机科学与技术"/>
    <s v="光电信息与计算机工程学院"/>
    <m/>
    <s v="1239082990@qq.com"/>
    <m/>
    <m/>
    <m/>
    <m/>
    <m/>
    <m/>
    <m/>
    <m/>
  </r>
  <r>
    <s v="20200467"/>
    <s v="Heartfelt Words——“互联网+”大学生心理健康建设平台"/>
    <x v="18"/>
    <s v="光电信息与计算机工程学院"/>
    <s v="周春樵、臧劲松"/>
    <s v="程序设计应用"/>
    <s v="黄诗佳"/>
    <s v="350881200007200661"/>
    <s v="大二"/>
    <n v="19"/>
    <s v="计算机科学与技术"/>
    <s v="光电信息与计算机工程学院"/>
    <n v="18621129656"/>
    <s v="1328297633@qq.com"/>
    <s v="王必成"/>
    <s v="310115199101233254"/>
    <s v="大二"/>
    <n v="20"/>
    <s v="管理科学与工程"/>
    <s v="管理学院"/>
    <n v="13681935871"/>
    <s v="841617054@qq.com"/>
    <s v="张峻珲"/>
    <s v="510122199905050016"/>
    <s v="大三"/>
    <n v="20"/>
    <s v="计算机科学与技术"/>
    <s v="光电信息与计算机工程学院"/>
    <n v="13408548580"/>
    <s v="1137058021 @qq.com"/>
    <m/>
    <m/>
    <m/>
    <m/>
    <m/>
    <m/>
    <m/>
    <m/>
  </r>
  <r>
    <s v="20200468"/>
    <s v="马克思主义原理“资本的流通和剩余价值的分配”微课堂"/>
    <x v="18"/>
    <s v="光电信息与计算机工程学院"/>
    <s v="周春樵、臧劲松"/>
    <s v="多媒体制作"/>
    <s v="王必成"/>
    <s v="310115199101233254"/>
    <s v="大二"/>
    <n v="20"/>
    <s v="管理科学与工程"/>
    <s v="管理学院"/>
    <n v="13681935871"/>
    <s v="841617054@qq.com"/>
    <s v="黄诗佳"/>
    <s v="350881200007200661"/>
    <s v="大二"/>
    <n v="19"/>
    <s v="计算机科学与技术"/>
    <s v="光电信息与计算机工程学院"/>
    <n v="18621129656"/>
    <s v="1328297633@qq.com"/>
    <s v="张峻珲"/>
    <s v="510122199905050016"/>
    <s v="大三"/>
    <n v="20"/>
    <s v="计算机科学与技术"/>
    <s v="光电信息与计算机工程学院"/>
    <n v="13408548580"/>
    <s v="1137058021 @qq.com"/>
    <m/>
    <m/>
    <m/>
    <m/>
    <m/>
    <m/>
    <m/>
    <m/>
  </r>
  <r>
    <s v="20200469"/>
    <s v="基于渐进式客户端应用的康奈尔学习法笔记本跨平台实现"/>
    <x v="18"/>
    <s v="光电信息与计算机工程学院"/>
    <s v="邵清"/>
    <s v="程序设计应用"/>
    <s v="李斌"/>
    <s v="412722200004240011"/>
    <s v="大二"/>
    <s v="19"/>
    <s v="计算机科学与技术"/>
    <s v="光电信息与计算机工程学院"/>
    <s v="18621128832"/>
    <s v="473975282@qq.com"/>
    <s v="丰年乐"/>
    <s v="310106199910081637"/>
    <s v="大二"/>
    <s v="20"/>
    <s v="计算机科学与技术"/>
    <s v="光电信息与计算机工程学院"/>
    <s v="15021362357"/>
    <s v="1985430202@qq .com"/>
    <s v="李楠"/>
    <s v="653201200010011545"/>
    <s v="大二"/>
    <s v="19"/>
    <s v="环境工程"/>
    <s v="环境与建筑学院"/>
    <s v="19999151599"/>
    <s v=" 19999151599@163.com"/>
    <m/>
    <m/>
    <m/>
    <m/>
    <m/>
    <m/>
    <m/>
    <m/>
  </r>
  <r>
    <s v="20200470"/>
    <s v="智慧职道—大学生职业路线智能规划平台"/>
    <x v="18"/>
    <s v="光电信息与计算机工程学院"/>
    <s v="李锐"/>
    <s v="程序设计应用"/>
    <s v="马林谦"/>
    <s v="61042420000609761X"/>
    <s v="大二"/>
    <n v="19"/>
    <s v="计算机科学与技术"/>
    <s v="光电信息与计算机工程学院"/>
    <n v="18817758808"/>
    <s v="799283012@qq.com"/>
    <s v="许珑央"/>
    <s v="330481200007120000"/>
    <s v="大二"/>
    <n v="19"/>
    <s v="计算机科学与技术"/>
    <s v="光电信息与计算机工程学院"/>
    <n v="18817801958"/>
    <s v="1031091682@qq.com"/>
    <s v="杨培威"/>
    <s v="440981199807157000"/>
    <s v="大二"/>
    <n v="20"/>
    <s v="计算机科学与技术"/>
    <s v="光电信息与计算机工程学院"/>
    <n v="19921897481"/>
    <s v="19921897481@163.com"/>
    <m/>
    <m/>
    <m/>
    <m/>
    <m/>
    <m/>
    <m/>
    <m/>
  </r>
  <r>
    <s v="20200471"/>
    <s v="刑事案件智能辅判系统"/>
    <x v="18"/>
    <s v="光电信息与计算机工程学院"/>
    <s v="彭敦陆"/>
    <s v="人工智能应用"/>
    <s v="张书铭"/>
    <s v="220181200011071615"/>
    <s v="大二"/>
    <n v="19"/>
    <s v="计算机科学与技术"/>
    <s v="光电信息与计算机工程学院"/>
    <n v="13756596594"/>
    <s v="2636551327@qq.com"/>
    <s v="吴诗玲"/>
    <s v="350521200007225268"/>
    <s v="大二"/>
    <n v="19"/>
    <s v="计算机科学与技术"/>
    <s v="光电信息与计算机工程学院"/>
    <s v="19921896457"/>
    <s v="1420377070@qq.com"/>
    <s v="吕帅睿"/>
    <s v="150202200001283923"/>
    <s v="大二"/>
    <n v="19"/>
    <s v="计算机科学与技术"/>
    <s v="光电信息与计算机工程学院"/>
    <n v="18800311579"/>
    <s v="1137266842@qq.com"/>
    <m/>
    <m/>
    <m/>
    <m/>
    <m/>
    <m/>
    <m/>
    <m/>
  </r>
  <r>
    <s v="20200472"/>
    <s v="以物换物——大学生交易平台"/>
    <x v="18"/>
    <s v="光电信息与计算机工程学院"/>
    <s v="张艳"/>
    <s v="Web网站设计"/>
    <s v="周芷豪"/>
    <s v="430281200012317458"/>
    <s v="大二"/>
    <n v="19"/>
    <s v="计算机科学与技术"/>
    <s v="光电信息与计算机工程学院"/>
    <n v="18273266336"/>
    <s v="1093985728@qq.com"/>
    <s v="李佳雨"/>
    <s v="520103200007161214"/>
    <s v="大二"/>
    <n v="19"/>
    <s v="计算机科学与技术"/>
    <s v="光电信息与计算机工程学院"/>
    <s v="18817790138"/>
    <s v="3271830491@qq.com"/>
    <s v="黎卓羿"/>
    <s v="450802200007288219"/>
    <s v="大一"/>
    <n v="19"/>
    <s v="机械类"/>
    <s v="基础学院"/>
    <n v="18178083501"/>
    <s v="707200637@qq.com"/>
    <m/>
    <m/>
    <m/>
    <m/>
    <m/>
    <m/>
    <m/>
    <m/>
  </r>
  <r>
    <s v="20200473"/>
    <s v="面向大学生使用的诗词古典文化交流平台"/>
    <x v="18"/>
    <s v="光电信息与计算机工程学院"/>
    <s v="张冰雪"/>
    <s v="程序设计应用"/>
    <s v="叶博涛"/>
    <s v="330382200006214012"/>
    <s v="大二"/>
    <n v="19"/>
    <s v="计算机科学与技术"/>
    <s v="光电信息与计算机工程学院"/>
    <n v="13758722431"/>
    <s v="beating_heart@yeah.net"/>
    <s v="刘佳豪"/>
    <s v="341182199911256016"/>
    <s v="大二"/>
    <n v="20"/>
    <s v="计算机科学与技术"/>
    <s v="光电信息与计算机工程学院"/>
    <n v="13817564996"/>
    <s v="569372795@qq.com"/>
    <s v="邓朝军"/>
    <s v="510502199910238714"/>
    <s v="大二"/>
    <n v="20"/>
    <s v="计算机科学与技术"/>
    <s v="光电信息与计算机工程学院"/>
    <n v="18715730140"/>
    <s v="18715730140@163.com"/>
    <m/>
    <m/>
    <m/>
    <m/>
    <m/>
    <m/>
    <m/>
    <m/>
  </r>
  <r>
    <s v="20200474"/>
    <s v="防丢神器——用APP控制的双向报警系统"/>
    <x v="18"/>
    <s v="基础学院"/>
    <s v="臧劲松、黄春梅"/>
    <s v="程序设计应用"/>
    <s v="潘孝安"/>
    <s v="310103200105215010"/>
    <s v="大一"/>
    <n v="18"/>
    <s v="电子信息类"/>
    <s v="基础学院"/>
    <n v="18717872363"/>
    <s v="a13701781604@126.com"/>
    <s v="韩太宇"/>
    <s v="150426200206291750"/>
    <s v="大一"/>
    <n v="17"/>
    <s v="机械类"/>
    <s v="基础学院"/>
    <n v="18147697538"/>
    <s v="1935023810@st.usst.edu.cn"/>
    <s v="林启新"/>
    <s v="350305200101092317"/>
    <s v="大一"/>
    <n v="18"/>
    <s v="电子信息类"/>
    <s v="基础学院"/>
    <n v="15105921282"/>
    <s v="1290668565@qq.com"/>
    <m/>
    <m/>
    <m/>
    <m/>
    <m/>
    <m/>
    <m/>
    <m/>
  </r>
  <r>
    <s v="20200475"/>
    <s v="汲识问答：高校在线知识交流平台 "/>
    <x v="18"/>
    <s v="光电信息与计算机工程学院"/>
    <s v="李锐"/>
    <s v="Web网站设计"/>
    <s v="曹富国"/>
    <s v="430481199907039714"/>
    <s v="大三"/>
    <n v="20"/>
    <s v="计算机科学与技术"/>
    <s v="光电信息与计算机工程学院"/>
    <n v="18018593940"/>
    <s v="1395762792@qq.com"/>
    <s v="丁励赟"/>
    <s v="310112199901212110"/>
    <s v="大三"/>
    <n v="20"/>
    <s v="计算机科学与技术"/>
    <s v="光电信息与计算机工程学院"/>
    <s v="18019080383"/>
    <s v="2459065034@qq.com"/>
    <s v="陈升正"/>
    <s v="410423199811078017"/>
    <s v="大三"/>
    <n v="21"/>
    <s v="计算机科学与技术"/>
    <s v="光电信息与计算机工程学院"/>
    <n v="15316070969"/>
    <s v="727996500@qq.com"/>
    <m/>
    <m/>
    <m/>
    <m/>
    <m/>
    <m/>
    <m/>
    <m/>
  </r>
  <r>
    <s v="20200476"/>
    <s v="体检自动优化排队系统"/>
    <x v="18"/>
    <s v="光电信息与计算机工程学院"/>
    <s v="袁健"/>
    <s v="程序设计应用"/>
    <s v="罗英伟"/>
    <s v="421002200003130010"/>
    <s v="大二"/>
    <n v="19"/>
    <s v="计算机科学与技术"/>
    <s v="光电信息与计算机工程学院"/>
    <n v="15571696970"/>
    <s v="1716224950@qq.com"/>
    <s v="肖海强"/>
    <s v="430381199904103615"/>
    <s v="大二"/>
    <n v="20"/>
    <s v="计算机科学与技术"/>
    <s v="光电信息与计算机工程学院"/>
    <n v="18169329913"/>
    <s v="1501094272@qq.com"/>
    <s v="陈文玲"/>
    <s v="652923200002031429"/>
    <s v="大二"/>
    <n v="19"/>
    <s v="计算机科学与技术"/>
    <s v="光电信息与计算机工程学院"/>
    <n v="18899202177"/>
    <s v="1480637037@qq,com"/>
    <m/>
    <m/>
    <m/>
    <m/>
    <m/>
    <m/>
    <m/>
    <m/>
  </r>
  <r>
    <s v="20200477"/>
    <s v="倍思basics——英语基础学习平台"/>
    <x v="18"/>
    <s v="光电信息与计算机工程学院"/>
    <s v="曹春萍"/>
    <s v="Web网站设计"/>
    <s v="甘开宇"/>
    <s v="350681199910076000"/>
    <s v="大三"/>
    <n v="20"/>
    <s v="计算机科学与技术"/>
    <s v="光电信息与计算机工程学院"/>
    <n v="15316067505"/>
    <s v="799877521@qq.com"/>
    <s v="张翼飞"/>
    <s v="360123199907100935 "/>
    <s v="大三"/>
    <n v="20"/>
    <s v="计算机科学与技术"/>
    <s v="光电信息与计算机工程学院"/>
    <n v="13564152465"/>
    <s v="1657903652@qq.com "/>
    <s v="刘心如"/>
    <s v="52250120000508202X"/>
    <s v="大二"/>
    <n v="19"/>
    <s v="计算机科学与技术"/>
    <s v="光电信息与计算机工程学院"/>
    <n v="18817787812"/>
    <s v="2813445262@qq.com"/>
    <m/>
    <m/>
    <m/>
    <m/>
    <m/>
    <m/>
    <m/>
    <m/>
  </r>
  <r>
    <s v="20200478"/>
    <s v="我的人脉地铁图及共享人脉网络下的资源实现"/>
    <x v="18"/>
    <s v="基础学院"/>
    <s v="杨赞"/>
    <s v="Web网站设计"/>
    <s v="马若钢"/>
    <s v="130102200104251511"/>
    <s v="大一"/>
    <n v="18"/>
    <s v="电子信息类"/>
    <s v="基础学院"/>
    <n v="19121759207"/>
    <s v="2686550621@qq.com"/>
    <m/>
    <m/>
    <m/>
    <m/>
    <m/>
    <m/>
    <m/>
    <m/>
    <m/>
    <m/>
    <m/>
    <m/>
    <m/>
    <m/>
    <m/>
    <m/>
    <m/>
    <m/>
    <m/>
    <m/>
    <m/>
    <m/>
    <m/>
    <m/>
  </r>
  <r>
    <s v="20200479"/>
    <s v="你问我答——大学生线上学习发展交流平台"/>
    <x v="18"/>
    <s v="光电信息与计算机工程学院"/>
    <s v="周春樵、张冰雪"/>
    <s v="Web网站设计"/>
    <s v="赵逸"/>
    <s v="310110199907021013"/>
    <s v="大三"/>
    <n v="20"/>
    <s v="计算机科学与技术"/>
    <s v="光电信息与计算机工程学院"/>
    <n v="15801716582"/>
    <s v="youngzhaozhou@gmail.com"/>
    <s v="毛鹏磊"/>
    <s v="431024200104180914"/>
    <s v="大二"/>
    <n v="18"/>
    <s v="计算机科学与技术"/>
    <s v="光电信息与计算机工程学院"/>
    <s v="19921260737"/>
    <s v="286773916@qq.com"/>
    <s v="蔡蕴琦"/>
    <s v="310115200005150016"/>
    <s v="大二"/>
    <n v="19"/>
    <s v="计算机科学与技术"/>
    <s v="光电信息与计算机工程学院"/>
    <n v="15900619980"/>
    <s v="wscaiyunqi@126.com"/>
    <m/>
    <m/>
    <m/>
    <m/>
    <m/>
    <m/>
    <m/>
    <m/>
  </r>
  <r>
    <s v="20200480"/>
    <s v="基于人工智能的中医健康管理平台"/>
    <x v="18"/>
    <s v="医疗器械与食品学院"/>
    <s v="孔祥勇"/>
    <s v="人工智能应用"/>
    <s v="芮迎递"/>
    <s v="341281199503148000"/>
    <s v="研二"/>
    <n v="24"/>
    <s v="生物医学工程"/>
    <s v="医疗器械与食品学院"/>
    <n v="13262813386"/>
    <s v="yingdirui@163.com"/>
    <s v="刘亚楠"/>
    <s v="370881199508205000"/>
    <s v="研二"/>
    <n v="24"/>
    <s v="医疗器械与食品学院"/>
    <m/>
    <s v="19921250307"/>
    <s v="1125243334@qq.com"/>
    <s v="董鑫"/>
    <s v="340826199611136617"/>
    <s v="研二"/>
    <n v="23"/>
    <s v="生物医学工程"/>
    <s v="医疗器械与食品学院"/>
    <n v="19921878812"/>
    <s v="1164652933@qq.com"/>
    <m/>
    <m/>
    <m/>
    <m/>
    <m/>
    <m/>
    <m/>
    <m/>
  </r>
  <r>
    <s v="20200481"/>
    <s v="在Shenzhen I/O中实现乐谱编辑演奏器"/>
    <x v="18"/>
    <s v="光电信息与计算机工程学院"/>
    <s v="黄小瑜"/>
    <s v="程序设计应用"/>
    <s v="高源"/>
    <s v="330203200002273014"/>
    <s v="大二"/>
    <n v="19"/>
    <s v="光电信息科学与工程"/>
    <s v="光电信息与计算机工程学院"/>
    <n v="15088848016"/>
    <s v="763827568@qq.com"/>
    <m/>
    <m/>
    <m/>
    <m/>
    <m/>
    <m/>
    <m/>
    <m/>
    <m/>
    <m/>
    <m/>
    <m/>
    <m/>
    <m/>
    <m/>
    <m/>
    <m/>
    <m/>
    <m/>
    <m/>
    <m/>
    <m/>
    <m/>
    <m/>
  </r>
  <r>
    <s v="20200482"/>
    <s v="仓储机器人控制台设计"/>
    <x v="18"/>
    <s v="光电信息与计算机工程学院"/>
    <s v="魏赟"/>
    <s v="人工智能应用"/>
    <s v="张宇辰"/>
    <s v="34070219991218101X"/>
    <s v="大二"/>
    <n v="20"/>
    <s v="计算机科学与技术"/>
    <s v="光电信息与计算机工程学院"/>
    <n v="18817787606"/>
    <s v="2195941455@qq.com"/>
    <s v="吴骥"/>
    <s v="340721200008280057"/>
    <s v="大二"/>
    <n v="19"/>
    <s v="环境工程"/>
    <s v="环境建筑与工程学院"/>
    <s v="17356267672"/>
    <s v="2295349217@qq.com"/>
    <m/>
    <m/>
    <m/>
    <m/>
    <m/>
    <m/>
    <m/>
    <m/>
    <m/>
    <m/>
    <m/>
    <m/>
    <m/>
    <m/>
    <m/>
    <m/>
  </r>
  <r>
    <s v="20200483"/>
    <s v="数据可视化和协同过滤的个性短视频学习平台设计"/>
    <x v="18"/>
    <s v="光电信息与计算机工程学院"/>
    <s v="赵逢禹"/>
    <s v="Web网站设计"/>
    <s v="邓朝军"/>
    <s v="510502199910238714"/>
    <s v="大二"/>
    <n v="20"/>
    <s v="计算机科学与技术"/>
    <s v="光电信息与计算机工程学院"/>
    <n v="18715730140"/>
    <s v="18715730140@163.com"/>
    <m/>
    <m/>
    <s v=""/>
    <m/>
    <m/>
    <m/>
    <m/>
    <m/>
    <m/>
    <m/>
    <m/>
    <m/>
    <m/>
    <m/>
    <m/>
    <m/>
    <m/>
    <m/>
    <m/>
    <m/>
    <m/>
    <m/>
    <m/>
    <m/>
  </r>
  <r>
    <s v="20200484"/>
    <s v="针对大学生的在线学习平台"/>
    <x v="18"/>
    <s v="光电信息与计算机工程学院"/>
    <s v="赵逢禹"/>
    <s v="Web网站设计"/>
    <s v="叶诗仪"/>
    <s v="31011019990428204X"/>
    <s v="大三"/>
    <s v="20"/>
    <s v="计算机科学与技术"/>
    <s v="光电信息与计算机工程学院"/>
    <s v="13818415383"/>
    <s v="40835278@qq.com"/>
    <s v="赵佳桃"/>
    <s v="460003199708152866"/>
    <s v="大三"/>
    <n v="22"/>
    <s v="计算机科学与技术"/>
    <s v="光电信息与计算机工程学院"/>
    <n v="15316067250"/>
    <s v="1045289455@qq.com"/>
    <s v=" 谈晓雯"/>
    <s v="340123199908041662"/>
    <s v="大三"/>
    <n v="20"/>
    <s v="计算机科学与技术"/>
    <s v="光电信息与计算机工程学院"/>
    <n v="15821690269"/>
    <s v="       931099371@qq.com"/>
    <m/>
    <m/>
    <m/>
    <m/>
    <m/>
    <m/>
    <m/>
    <m/>
  </r>
  <r>
    <s v="20200485"/>
    <s v="基于unity的室内装修可视化系统"/>
    <x v="18"/>
    <s v="光电信息与计算机工程学院"/>
    <s v="周春樵"/>
    <s v="程序设计应用"/>
    <s v="邓浩然"/>
    <s v="510402199910243411"/>
    <s v="大三"/>
    <n v="20"/>
    <s v="计算机科学与技术"/>
    <s v="光电信息与计算机工程学院"/>
    <n v="13508265133"/>
    <s v="1046459015@qq.com"/>
    <s v="任灏贇"/>
    <s v="310115199809071932"/>
    <s v="大三"/>
    <n v="20"/>
    <s v="计算机科学与技术"/>
    <s v="光电信息与计算机工程学院"/>
    <s v="18017370377"/>
    <s v="949344658@qq.com"/>
    <s v="李扬"/>
    <s v="310115199812100917"/>
    <s v="大三"/>
    <n v="20"/>
    <s v="计算机科学与技术"/>
    <s v="光电信息与计算机工程学院"/>
    <n v="18616233545"/>
    <s v="1823375901@qq.com"/>
    <m/>
    <m/>
    <m/>
    <m/>
    <m/>
    <m/>
    <m/>
    <m/>
  </r>
  <r>
    <s v="20200486"/>
    <s v="“USST问答宝”——基于WEB的教师在线答疑网站"/>
    <x v="18"/>
    <s v="光电信息与计算机工程学院"/>
    <s v="周春樵"/>
    <s v="Web网站设计"/>
    <s v="邓浩然"/>
    <s v="510402199910243411"/>
    <s v="大三"/>
    <n v="20"/>
    <s v="计算机科学与技术"/>
    <s v="光电信息与计算机工程学院"/>
    <n v="13508265133"/>
    <s v="1046459015@qq.com"/>
    <s v="王劭文"/>
    <s v="411102199902280176"/>
    <s v="大三"/>
    <n v="20"/>
    <s v="光电信息科学与工程"/>
    <s v="光电信息与计算机工程学院"/>
    <s v="15316071827"/>
    <s v="741126283@qq.com"/>
    <s v="王彦峰"/>
    <s v="120107199903292410"/>
    <s v="大三"/>
    <n v="20"/>
    <s v="新能源科学与工程"/>
    <s v="能源与动力学院"/>
    <n v="18621062837"/>
    <s v="2281422286@qq.com"/>
    <m/>
    <m/>
    <m/>
    <m/>
    <m/>
    <m/>
    <m/>
    <m/>
  </r>
  <r>
    <s v="20200487"/>
    <s v="&quot;校园卡宝&quot;––校园一卡通的信息服务、管理平台"/>
    <x v="18"/>
    <s v="基础学院"/>
    <s v="夏耘 "/>
    <s v="程序设计应用"/>
    <s v="陈林林"/>
    <s v="430102200105241_x000a_527_x000a_"/>
    <s v="大一"/>
    <n v="18"/>
    <s v="电子信息类"/>
    <s v="基础学院"/>
    <n v="19821236158"/>
    <s v="1836797136@qq.com"/>
    <s v="刘倩"/>
    <s v="522425200207085101"/>
    <s v="大一"/>
    <n v="17"/>
    <s v="电子信息大类"/>
    <s v="基础学院"/>
    <n v="15186983244"/>
    <s v="2200478742@qq.com"/>
    <m/>
    <m/>
    <m/>
    <m/>
    <m/>
    <m/>
    <m/>
    <m/>
    <m/>
    <m/>
    <m/>
    <m/>
    <m/>
    <m/>
    <m/>
    <m/>
  </r>
  <r>
    <s v="20200488"/>
    <s v="《Le carnivore》"/>
    <x v="18"/>
    <s v="光电信息与计算机工程学院"/>
    <s v="赵逢禹"/>
    <s v="程序设计应用"/>
    <s v="李杰"/>
    <s v="341221199902114625"/>
    <s v="大三"/>
    <n v="20"/>
    <s v="计算机科学与技术"/>
    <s v="光电信息与计算机工程学院"/>
    <s v="15216796585"/>
    <s v="1791102953@qq.com"/>
    <s v="陈海怡"/>
    <s v="610302199812200520"/>
    <s v="大三"/>
    <n v="21"/>
    <s v="计算机科学与技术"/>
    <s v="光电信息与计算机工程学院"/>
    <n v="15399220663"/>
    <s v="2472829410@qq.com"/>
    <m/>
    <m/>
    <m/>
    <m/>
    <m/>
    <m/>
    <m/>
    <m/>
    <m/>
    <m/>
    <m/>
    <m/>
    <m/>
    <m/>
    <m/>
    <m/>
  </r>
  <r>
    <s v="20200489"/>
    <s v="计算机原创音乐--《黄金配角》"/>
    <x v="18"/>
    <s v="光电信息与计算机工程学院"/>
    <s v="裴颂文"/>
    <s v="程序设计应用"/>
    <s v="顾敏"/>
    <s v="342501199904133821"/>
    <s v="大三"/>
    <n v="20"/>
    <s v="计算机科学与技术"/>
    <s v="光电信息与计算机工程学院"/>
    <n v="15601789413"/>
    <s v="751127920@qq.com"/>
    <s v="余文婧"/>
    <s v="360103199911194422"/>
    <s v="大三"/>
    <n v="20"/>
    <s v="计算机科学与技术"/>
    <s v="光电信息与计算机工程学院"/>
    <s v="18916737929"/>
    <s v="3394652446@qq.com"/>
    <m/>
    <m/>
    <m/>
    <m/>
    <m/>
    <m/>
    <m/>
    <m/>
    <m/>
    <m/>
    <m/>
    <m/>
    <m/>
    <m/>
    <m/>
    <m/>
  </r>
  <r>
    <s v="20200490"/>
    <s v="基于神经网络和单目相机的手势识别控制器"/>
    <x v="18"/>
    <s v="基础学院"/>
    <s v="黄春梅"/>
    <s v="人工智能应用"/>
    <s v="许若琪"/>
    <s v="13098120010611101X"/>
    <s v="大一"/>
    <n v="18"/>
    <s v="电子信息类"/>
    <s v="基础学院"/>
    <n v="17600493611"/>
    <s v="1315930212@qq.com"/>
    <s v="武军哲"/>
    <n v="3.3252719990112198E+17"/>
    <s v="大三"/>
    <n v="20"/>
    <s v="电子信息科学与技术"/>
    <s v="中英国际学院"/>
    <s v="18621821965"/>
    <s v="1774241372@qq.com"/>
    <s v="陈晋航"/>
    <s v="510104200005092000"/>
    <s v="大二"/>
    <n v="19"/>
    <s v="机械类"/>
    <s v="机械工程学院"/>
    <n v="18981750509"/>
    <s v="810694038@qq.com"/>
    <m/>
    <m/>
    <m/>
    <m/>
    <m/>
    <m/>
    <m/>
    <m/>
  </r>
  <r>
    <s v="20200491"/>
    <s v="生活中包装纸盒的进化之路"/>
    <x v="18"/>
    <s v="出版印刷与艺术设计学院"/>
    <s v="柳强"/>
    <s v="多媒体制作"/>
    <s v="邢凌杰"/>
    <s v="362322199711120017"/>
    <s v="大三"/>
    <n v="22"/>
    <s v="包装工程"/>
    <s v="出版印刷与艺术设计学院"/>
    <n v="18917233676"/>
    <s v=" JieJie19971112@126.com "/>
    <s v="朱方辰"/>
    <s v="321027199410105750"/>
    <s v="大三"/>
    <n v="25"/>
    <s v="包装工程"/>
    <s v="出版印刷与艺术设计学院"/>
    <s v="18721318671 "/>
    <s v="1010531485@qq.com"/>
    <s v="王臻"/>
    <s v="321088199612285457"/>
    <s v="大三"/>
    <n v="23"/>
    <s v="包装工程"/>
    <s v="           出版印刷与艺术设计学院"/>
    <n v="13012817887"/>
    <s v="  13012817787@163.com"/>
    <m/>
    <m/>
    <m/>
    <m/>
    <m/>
    <m/>
    <m/>
    <m/>
  </r>
  <r>
    <s v="20200492"/>
    <s v="大学生云端自主学习APP"/>
    <x v="18"/>
    <s v="光电信息与计算机工程学院"/>
    <s v="夏耘"/>
    <s v="程序设计应用"/>
    <s v="沈皓"/>
    <s v="520121199909041219"/>
    <s v="大二"/>
    <n v="20"/>
    <s v="计算机科学与技术"/>
    <s v="光电信息与计算机工程学院"/>
    <n v="17521692194"/>
    <s v="17521692194@163.com"/>
    <s v="罗尔宬"/>
    <s v="310108199912152016"/>
    <s v="大二"/>
    <n v="20"/>
    <s v="能动类"/>
    <s v="能源与动力学院"/>
    <s v="15001984989"/>
    <s v="luoercheng@126.com"/>
    <s v="黄佳屹"/>
    <s v="310113199910201911"/>
    <s v="大二"/>
    <n v="20"/>
    <s v="自动化"/>
    <s v="光电信息与计算机工程学院"/>
    <n v="13764328667"/>
    <s v="hjy991020@163.com"/>
    <m/>
    <m/>
    <m/>
    <m/>
    <m/>
    <m/>
    <m/>
    <m/>
  </r>
  <r>
    <s v="20200493"/>
    <s v="手机掌控无人机"/>
    <x v="18"/>
    <s v="光电信息与计算机工程学院"/>
    <s v="杨桂松"/>
    <s v="程序设计应用"/>
    <s v="张乐"/>
    <s v="142723199904232039"/>
    <s v="大三"/>
    <n v="20"/>
    <s v="网络工程"/>
    <s v="光电信息与计算机工程学院"/>
    <n v="18621062981"/>
    <s v="1530547996@qq.com"/>
    <s v="董晟铭"/>
    <s v="12010119990112102X"/>
    <s v="大三"/>
    <n v="20"/>
    <s v="网络工程"/>
    <s v="光电信息与计算机工程学院"/>
    <s v="18630999287"/>
    <s v="18630999287@163.com"/>
    <s v="莫宇"/>
    <s v="450803199808177579"/>
    <s v="大四"/>
    <n v="21"/>
    <s v="网络工程"/>
    <s v="光电信息与计算机工程学院"/>
    <n v="18321855159"/>
    <s v="18321855159@163.com"/>
    <m/>
    <m/>
    <m/>
    <m/>
    <m/>
    <m/>
    <m/>
    <m/>
  </r>
  <r>
    <s v="20200494"/>
    <s v="消失的冰山"/>
    <x v="18"/>
    <s v="出版印刷与艺术设计学院"/>
    <s v="何杏宇"/>
    <s v="Web网站设计"/>
    <s v="王静"/>
    <s v="130703199805020920"/>
    <s v="大三"/>
    <n v="21"/>
    <s v="新媒体技术"/>
    <s v="出版印刷与艺术设计学院"/>
    <n v="15216719376"/>
    <s v="1824685875@qq.com"/>
    <s v="董一鹏"/>
    <s v="130202199901120039"/>
    <s v="大三"/>
    <n v="20"/>
    <s v="新媒体技术"/>
    <s v="出版印刷与艺术设计学院"/>
    <s v="15316062326"/>
    <s v="3073197121@qq.com"/>
    <s v="山嘉倩"/>
    <s v="610121199811221889"/>
    <s v="大三"/>
    <n v="21"/>
    <s v="新媒体技术"/>
    <s v="出版印刷与艺术设计学院"/>
    <n v="18721831339"/>
    <s v="2446163851@qq.com"/>
    <m/>
    <m/>
    <m/>
    <m/>
    <m/>
    <m/>
    <m/>
    <m/>
  </r>
  <r>
    <s v="20200495"/>
    <s v="VRRP虚拟实验的微课"/>
    <x v="19"/>
    <s v="信息科学与技术学院"/>
    <s v="王莉军"/>
    <s v="虚拟实验、微课程"/>
    <s v="龚逸雯"/>
    <s v="310113199803315526"/>
    <s v="大三"/>
    <n v="21"/>
    <s v="计算机科学与技术"/>
    <s v="信息科学与技术学院"/>
    <n v="18930423263"/>
    <s v="1255878121@qq.com"/>
    <m/>
    <m/>
    <m/>
    <m/>
    <m/>
    <m/>
    <m/>
    <m/>
    <m/>
    <m/>
    <m/>
    <m/>
    <m/>
    <m/>
    <m/>
    <m/>
    <m/>
    <m/>
    <m/>
    <m/>
    <m/>
    <m/>
    <m/>
    <m/>
  </r>
  <r>
    <s v="20200496"/>
    <s v="基于NLP和爬虫的职位匹配平台"/>
    <x v="19"/>
    <s v="信息科学与技术学院"/>
    <s v="郑凯、郭欣"/>
    <s v="人工智能应用"/>
    <s v="周智骏"/>
    <s v="310106199907202813"/>
    <s v="大三"/>
    <n v="20"/>
    <s v="计算机科学与技术（数据工程方向）"/>
    <s v="信息科学与技术学院"/>
    <n v="15800757218"/>
    <s v="1911646322@qq.com"/>
    <s v="李翼"/>
    <s v="372924199806060034"/>
    <s v="大三"/>
    <n v="21"/>
    <s v="计算机科学与技术（数据工程方向）"/>
    <s v="信息科学与技术学院"/>
    <n v="17501681070"/>
    <s v="liyi19980606@163.com"/>
    <s v="刘若尘"/>
    <s v="310113199712304813"/>
    <s v="大三"/>
    <n v="22"/>
    <s v="计算机科学与技术（数据工程方向）"/>
    <s v="信息科学与技术学院"/>
    <n v="15921927225"/>
    <s v="574231683@qq.com"/>
    <m/>
    <m/>
    <m/>
    <m/>
    <m/>
    <m/>
    <m/>
    <m/>
  </r>
  <r>
    <s v="20200497"/>
    <s v="校园卡回家"/>
    <x v="19"/>
    <s v="信息科学与技术学院"/>
    <s v="江峰"/>
    <s v="程序设计应用"/>
    <s v="潘雍昊"/>
    <s v="310104199903137214"/>
    <s v="大三"/>
    <n v="20"/>
    <s v="计算机科学与技术(数据工程方向)"/>
    <s v="信息科学与技术学院"/>
    <n v="13918479538"/>
    <s v="348775568@qq.com"/>
    <s v="徐婧雯"/>
    <s v="31011519990811802X"/>
    <s v="大三"/>
    <n v="20"/>
    <s v="计算机科学与技术(数据工程方向)"/>
    <s v="信息科学与技术学院"/>
    <n v="18721271700"/>
    <s v="541066519@qq.com"/>
    <s v="宋杰"/>
    <s v="140624199906087233"/>
    <s v="大三"/>
    <n v="20"/>
    <s v="计算机科学与技术(数据工程方向)"/>
    <s v="信息科学与技术学院"/>
    <n v="18019152531"/>
    <s v="1130033014@qq.com"/>
    <m/>
    <m/>
    <m/>
    <m/>
    <m/>
    <m/>
    <m/>
    <m/>
  </r>
  <r>
    <s v="20200498"/>
    <s v="语音操控俄罗斯方块"/>
    <x v="19"/>
    <s v="信息科学与技术学院"/>
    <s v="季萌"/>
    <s v="人工智能应用"/>
    <s v="黄洪秉"/>
    <s v="331021199904273000"/>
    <s v="大二"/>
    <n v="20"/>
    <s v="计算机科学与技术（数据工程方向）"/>
    <s v="信息科学与技术学院"/>
    <n v="18621898392"/>
    <s v="1040297812@qq.com"/>
    <s v="李泽钰"/>
    <s v="620102199907052000"/>
    <s v="大二"/>
    <n v="20"/>
    <s v="计算机科学与技术（数据工程方向）"/>
    <s v="信息科学与技术学院"/>
    <n v="19821237134"/>
    <s v="734192030@qq.com"/>
    <s v="赵滨彬"/>
    <s v="532901199905240000"/>
    <s v="大二"/>
    <n v="20"/>
    <s v="计算机科学与技术（数据工程方向）"/>
    <s v="信息科学与技术学院"/>
    <n v="18621911935"/>
    <s v="1326234805@qq.com"/>
    <m/>
    <m/>
    <m/>
    <m/>
    <m/>
    <m/>
    <m/>
    <m/>
  </r>
  <r>
    <s v="20200499"/>
    <s v="NDLS灾害急救生命支持课程数据挖掘分析"/>
    <x v="19"/>
    <s v="信息科学与技术学院"/>
    <s v="郭欣"/>
    <s v="人工智能应用"/>
    <s v="杨达"/>
    <s v="140302199912150812"/>
    <s v="大二"/>
    <n v="19"/>
    <s v="计算机科学与技术（数据工程方向）"/>
    <s v="信息科学与技术学院"/>
    <n v="18019156613"/>
    <s v="2050843497@qq.com"/>
    <s v="顾剑帆"/>
    <s v="530381199912010535"/>
    <s v="大二"/>
    <n v="19"/>
    <s v="计算机科学与技术（数据工程方向）"/>
    <s v="信息科学与技术学院"/>
    <n v="13381681557"/>
    <s v="694377772@qq.com"/>
    <s v="唐静"/>
    <s v="510703199908090463"/>
    <s v="大二"/>
    <n v="20"/>
    <s v="计算机科学与技术（数据工程方向）"/>
    <s v="信息科学与技术学院"/>
    <n v="18010504730"/>
    <s v="616600216@qq.com"/>
    <m/>
    <m/>
    <m/>
    <m/>
    <m/>
    <m/>
    <m/>
    <m/>
  </r>
  <r>
    <s v="20200500"/>
    <s v="基于图像识别技术对乳腺钼靶钙化影像实施精细分级"/>
    <x v="19"/>
    <s v="信息科学与技术学院"/>
    <s v="章鸣嬛"/>
    <s v="人工智能应用"/>
    <s v="郭宗安"/>
    <s v="310109199810260514"/>
    <s v="大三"/>
    <n v="21"/>
    <s v="计算机科学与技术（数据工程方向）"/>
    <s v="信息科学与技术学院"/>
    <n v="13611660141"/>
    <s v="1831513573@qq.com"/>
    <s v="潘雍昊"/>
    <s v="310104199903137214"/>
    <s v="大三"/>
    <n v="20"/>
    <s v="计算机科学与技术（数据工程方向）"/>
    <s v="信息科学与技术学院"/>
    <n v="13918479538"/>
    <s v="348775568@qq.com"/>
    <m/>
    <m/>
    <m/>
    <m/>
    <m/>
    <m/>
    <m/>
    <m/>
    <m/>
    <m/>
    <m/>
    <m/>
    <m/>
    <m/>
    <m/>
    <m/>
  </r>
  <r>
    <s v="20200501"/>
    <s v="《生活小助手——记呗》"/>
    <x v="19"/>
    <s v="信息科学与技术学院"/>
    <s v="章鸣嬛"/>
    <s v="程序设计应用"/>
    <s v="朱佳悦"/>
    <s v="310110199912055000"/>
    <s v="大二"/>
    <n v="20"/>
    <s v="计算机科学与技术（数据工程方向）"/>
    <s v="信息科学与技术学院"/>
    <n v="15000292526"/>
    <s v="754137643@qq.com"/>
    <s v="毛敏薇"/>
    <s v="331081200005117000"/>
    <s v="大二"/>
    <n v="19"/>
    <s v="计算机科学与技术（数据工程方向）"/>
    <s v="信息科学与技术学院"/>
    <n v="15397471151"/>
    <s v="15397471151@163.com"/>
    <s v="吴怡洁"/>
    <n v="3.3048319991218298E+17"/>
    <s v="大二"/>
    <n v="20"/>
    <s v="计算机科学与技术（数据工程方向）"/>
    <s v="信息科学与技术学院"/>
    <n v="15968301750"/>
    <s v="1872705117@qq.com"/>
    <m/>
    <m/>
    <m/>
    <m/>
    <m/>
    <m/>
    <m/>
    <m/>
  </r>
  <r>
    <s v="20200502"/>
    <s v="FortressStrong堡垒机"/>
    <x v="19"/>
    <s v="信息科学与技术学院"/>
    <s v="张璇"/>
    <s v="程序设计应用"/>
    <s v="张梦然"/>
    <s v="411426200001188068"/>
    <s v="大二"/>
    <n v="19"/>
    <s v="计算机科学与技术（数据工程方向）"/>
    <s v="信息科学与技术学院"/>
    <n v="19121696806"/>
    <s v="2425251546@qq.com"/>
    <s v="张花花"/>
    <s v="520121199606113828"/>
    <s v="大二"/>
    <n v="23"/>
    <s v="计算机科学与技术（数据工程方向）"/>
    <s v="信息科学与技术学院"/>
    <n v="18798012956"/>
    <s v="2334472357@qq.com"/>
    <m/>
    <m/>
    <m/>
    <m/>
    <m/>
    <m/>
    <m/>
    <m/>
    <m/>
    <m/>
    <m/>
    <m/>
    <m/>
    <m/>
    <m/>
    <m/>
  </r>
  <r>
    <s v="20200503"/>
    <s v="智云宝盒"/>
    <x v="19"/>
    <s v="信息科学与技术学院"/>
    <s v="陈邦新、刘在英"/>
    <s v="人工智能应用"/>
    <s v="范忞泱"/>
    <s v="310115199701215017"/>
    <s v="大三"/>
    <n v="21"/>
    <s v="计算机科学与技术"/>
    <s v="信息科学与技术学院"/>
    <n v="18302133328"/>
    <s v="moiyangyang@163.com"/>
    <s v="帅正宇"/>
    <s v="310110199709253710"/>
    <s v="大三"/>
    <n v="22"/>
    <s v="计算机科学与技术"/>
    <s v="信息科学与技术学院"/>
    <n v="15000160849"/>
    <s v="1971730142@qq.com"/>
    <s v="吴霄"/>
    <s v="31010419980715441X"/>
    <s v="大三"/>
    <n v="21"/>
    <s v="计算机科学技术"/>
    <s v="信息科学与技术学院"/>
    <n v="13817888291"/>
    <s v="825612027@qq.com"/>
    <m/>
    <m/>
    <m/>
    <m/>
    <m/>
    <m/>
    <m/>
    <m/>
  </r>
  <r>
    <s v="20200504"/>
    <s v="商品期货指数行情服务系统"/>
    <x v="19"/>
    <s v="信息科学与技术学院"/>
    <s v="陈邦新、刘在英"/>
    <s v="程序设计应用"/>
    <s v="苏畅"/>
    <s v="330283199708050513_x000a__x000a_"/>
    <s v="大四"/>
    <n v="21"/>
    <s v="计算机科学与技术"/>
    <s v="信息科学与技术学院"/>
    <n v="18017879638"/>
    <s v="1162819561@qq.com_x000a__x000a_"/>
    <s v="孙信言"/>
    <s v="310113199708106515"/>
    <s v="大四"/>
    <n v="23"/>
    <s v="计算机科学与技术"/>
    <s v="信息科学与技术学院"/>
    <s v="18717855842"/>
    <s v="1061079502@qq.com"/>
    <m/>
    <m/>
    <m/>
    <m/>
    <m/>
    <m/>
    <m/>
    <m/>
    <m/>
    <m/>
    <m/>
    <m/>
    <m/>
    <m/>
    <m/>
    <m/>
  </r>
  <r>
    <s v="20200505"/>
    <s v="健康管理专家"/>
    <x v="19"/>
    <s v="信息科学与技术学院"/>
    <s v="陈邦新、张丽晓"/>
    <s v="数据库应用系统"/>
    <s v="黄家健"/>
    <s v="450722199805190000"/>
    <s v="大三"/>
    <n v="22"/>
    <s v="计算机科学与技术"/>
    <s v="信息科学与技术学院"/>
    <n v="17621972339"/>
    <s v="fredyakumo@gmail.com"/>
    <s v="刘阿波"/>
    <s v="412728199710051000"/>
    <s v="大三"/>
    <n v="23"/>
    <s v="计算机科学与技术"/>
    <s v="信息科学与技术学院"/>
    <n v="13938089532"/>
    <s v="84268953@qq.com"/>
    <m/>
    <m/>
    <m/>
    <m/>
    <m/>
    <m/>
    <m/>
    <m/>
    <m/>
    <m/>
    <m/>
    <m/>
    <m/>
    <m/>
    <m/>
    <m/>
  </r>
  <r>
    <s v="20200506"/>
    <s v="NAO机器人智能应用"/>
    <x v="19"/>
    <s v="信息科学与技术学院"/>
    <s v="杨平"/>
    <s v="人工智能应用"/>
    <s v="潘正阳"/>
    <s v="310115199912123876"/>
    <s v="大二"/>
    <n v="20"/>
    <s v="计算机科学与技术"/>
    <s v="信息科学与技术学院"/>
    <n v="15821164738"/>
    <s v="1504407704@qq.com"/>
    <m/>
    <m/>
    <m/>
    <m/>
    <m/>
    <m/>
    <m/>
    <m/>
    <m/>
    <m/>
    <m/>
    <m/>
    <m/>
    <m/>
    <m/>
    <m/>
    <m/>
    <m/>
    <m/>
    <m/>
    <m/>
    <m/>
    <m/>
    <m/>
  </r>
  <r>
    <s v="20200507"/>
    <s v="基于Unity的幻境游戏的实现"/>
    <x v="19"/>
    <s v="信息科学与技术学院"/>
    <s v="杨平"/>
    <s v="程序设计应用"/>
    <s v="李路遥"/>
    <s v="411222199806182000"/>
    <s v="大四"/>
    <n v="21"/>
    <s v="软件工程"/>
    <s v="信息科学与技术学院"/>
    <n v="17621830691"/>
    <s v="luyaodesu@163.com"/>
    <m/>
    <m/>
    <m/>
    <m/>
    <m/>
    <m/>
    <m/>
    <m/>
    <m/>
    <m/>
    <m/>
    <m/>
    <m/>
    <m/>
    <m/>
    <m/>
    <m/>
    <m/>
    <m/>
    <m/>
    <m/>
    <m/>
    <m/>
    <m/>
  </r>
  <r>
    <s v="20200508"/>
    <s v="学生学习互助平台"/>
    <x v="19"/>
    <s v="信息科学与技术学院"/>
    <s v="刘珍珍"/>
    <s v="Web网站设计"/>
    <s v="冼圣杰"/>
    <s v="530112199907280932"/>
    <s v="大二"/>
    <n v="20"/>
    <s v="计算机科学与技术"/>
    <s v="信息科学与技术学院"/>
    <n v="18621823341"/>
    <s v="2285649425@qq.com"/>
    <s v="李如昊"/>
    <s v="310229199911131018"/>
    <s v="大二"/>
    <n v="20"/>
    <s v="计算机科学与技术"/>
    <s v="信息科学与技术学院"/>
    <n v="18721528487"/>
    <s v="503797874@qq.com"/>
    <m/>
    <m/>
    <m/>
    <m/>
    <m/>
    <m/>
    <m/>
    <m/>
    <m/>
    <m/>
    <m/>
    <m/>
    <m/>
    <m/>
    <m/>
    <m/>
  </r>
  <r>
    <s v="20200509"/>
    <s v="上当啦!"/>
    <x v="19"/>
    <s v="信息科学与技术学院"/>
    <s v="于凤霞"/>
    <s v="Web网站设计"/>
    <s v="叶昕宇"/>
    <s v="510122200007218000"/>
    <s v="大二"/>
    <n v="19"/>
    <s v="计算机科学与技术"/>
    <s v="信息科学与技术学院"/>
    <n v="13708058056"/>
    <s v="934671207@qq.com"/>
    <s v="陈星翰"/>
    <s v="320723200003113000"/>
    <s v="大二"/>
    <n v="19"/>
    <s v="计算机科学与技术"/>
    <s v="信息科学与技术学院"/>
    <s v="15950725815"/>
    <s v="993505935@qq.com"/>
    <s v="李昌骏"/>
    <s v="320321199802052229"/>
    <s v="大四"/>
    <n v="21"/>
    <s v="计算机科学技术"/>
    <s v="信息科学与技术学院"/>
    <n v="18621017439"/>
    <s v="1625331375@qq.com"/>
    <m/>
    <m/>
    <m/>
    <m/>
    <m/>
    <m/>
    <m/>
    <m/>
  </r>
  <r>
    <s v="20200510"/>
    <s v="微课之数据可视化与分析基础"/>
    <x v="19"/>
    <s v="信息科学与技术学院"/>
    <s v="张丹珏、苳平"/>
    <s v="多媒体制作"/>
    <s v="翁少逸"/>
    <s v="330802199704013218"/>
    <s v="大四"/>
    <n v="22"/>
    <s v="工程管理"/>
    <s v="管理学院"/>
    <n v="13616706218"/>
    <s v="695244276@qq.com"/>
    <s v="杨茜"/>
    <n v="1.5260120001207398E+17"/>
    <s v="大二"/>
    <n v="19"/>
    <s v="国际经济与贸易"/>
    <s v="商学院"/>
    <n v="19121718956"/>
    <m/>
    <m/>
    <m/>
    <m/>
    <m/>
    <m/>
    <m/>
    <m/>
    <m/>
    <m/>
    <m/>
    <m/>
    <m/>
    <m/>
    <m/>
    <m/>
    <m/>
  </r>
  <r>
    <s v="20200511"/>
    <s v="医健了然——儿童卫生知识科普"/>
    <x v="19"/>
    <s v="国际医学技术学院"/>
    <s v="林莉"/>
    <s v="多媒体制作"/>
    <s v="薛紫萱 "/>
    <s v="310113200002160021"/>
    <s v="大二"/>
    <n v="19"/>
    <s v="卫生教育"/>
    <s v="国际医学技术学院"/>
    <n v="18930791789"/>
    <s v="1208486635@qq.com"/>
    <s v="杨䶮"/>
    <s v="310113200005050346"/>
    <s v="大二"/>
    <n v="19"/>
    <s v="卫生教育"/>
    <s v="国际医学技术学院"/>
    <n v="18516791729"/>
    <s v="2606220895@qq.com"/>
    <s v="杨之佩"/>
    <s v="440802199912250424"/>
    <s v="大二"/>
    <n v="20"/>
    <s v="卫生教育"/>
    <s v="国际医学技术学院"/>
    <m/>
    <s v="1944835465@qq.com"/>
    <s v="张咏"/>
    <s v="321084199912154000"/>
    <s v="大二"/>
    <n v="20"/>
    <s v="卫生教育"/>
    <s v="国际医学技术学院"/>
    <n v="15221721791"/>
    <s v="1004180299@qq.com"/>
  </r>
  <r>
    <s v="20200512"/>
    <s v="基于机器视觉的垃圾分类"/>
    <x v="20"/>
    <s v="电子与信息工程学院"/>
    <s v="高枚、丛培盛"/>
    <s v="人工智能应用"/>
    <s v="齐勖劢"/>
    <s v="340823199911130058"/>
    <s v="2017级"/>
    <m/>
    <s v="计算机科学与技术"/>
    <s v="电子与信息工程学院"/>
    <s v="17765190719"/>
    <s v="1752585@tongji.edu.cn"/>
    <s v="李铮"/>
    <s v="130429199905210032"/>
    <s v="大三"/>
    <m/>
    <s v="工业工程"/>
    <s v="机械与能源工程学院"/>
    <s v="15316162026"/>
    <s v="1751144@tongji.edu.cn"/>
    <s v="臧云飞"/>
    <s v="410523199909209391"/>
    <s v="大三"/>
    <m/>
    <s v="工业工程"/>
    <s v="机械与能源工程学院"/>
    <s v="17721263116"/>
    <s v="17721263116@163.com"/>
    <m/>
    <m/>
    <m/>
    <m/>
    <m/>
    <m/>
    <m/>
    <m/>
  </r>
  <r>
    <s v="20200513"/>
    <s v="火眼金睛"/>
    <x v="20"/>
    <s v="电子与信息工程学院"/>
    <s v="高枚"/>
    <s v="人工智能应用"/>
    <s v="李兆祥"/>
    <s v="130527200011262210"/>
    <s v="2018级"/>
    <m/>
    <s v="交通工程"/>
    <s v="交通运输工程学院"/>
    <s v="18830919083"/>
    <s v="2735519224@qq.com"/>
    <m/>
    <m/>
    <m/>
    <m/>
    <m/>
    <m/>
    <m/>
    <m/>
    <m/>
    <m/>
    <m/>
    <m/>
    <m/>
    <m/>
    <m/>
    <m/>
    <m/>
    <m/>
    <m/>
    <m/>
    <m/>
    <m/>
    <m/>
    <m/>
  </r>
  <r>
    <s v="20200514"/>
    <s v="Reliaboard"/>
    <x v="20"/>
    <s v="电子与信息工程学院"/>
    <s v="丛培盛"/>
    <s v="程序设计应用"/>
    <s v="何健恒"/>
    <s v="44018119990616181X"/>
    <s v="2017级"/>
    <n v="20"/>
    <s v="车辆工程"/>
    <s v="汽车学院"/>
    <n v="18018595023"/>
    <s v="1751314@tongji.edu.cn"/>
    <s v="邱炳纲"/>
    <s v="37048119980913181X"/>
    <s v="2017级"/>
    <n v="21"/>
    <s v="电子科学与技术"/>
    <s v="电子与信息工程学院"/>
    <n v="17721263913"/>
    <s v="qiubinggang1998@tongji.edu.cn"/>
    <s v="陈喆"/>
    <s v="411281199908080010"/>
    <s v="2017级"/>
    <n v="21"/>
    <s v="计算机科学与技术"/>
    <s v="电子与信息工程学院"/>
    <n v="19121762257"/>
    <s v="1752227@tongji.edu.cn"/>
    <m/>
    <m/>
    <m/>
    <m/>
    <m/>
    <m/>
    <m/>
    <m/>
  </r>
  <r>
    <s v="20200515"/>
    <s v="基于实时人群密度监测技术的公共场合人员流动信息管理系统"/>
    <x v="20"/>
    <s v="电子与信息工程学院"/>
    <s v="丛培盛"/>
    <s v="人工智能应用"/>
    <s v="孟诗乔"/>
    <s v="220104199907241818"/>
    <s v="2017级"/>
    <s v="20"/>
    <s v="土木工程"/>
    <s v="土木工程学院"/>
    <s v="18088676665"/>
    <s v="1754011@tongji.edu.cn"/>
    <s v="张远航"/>
    <s v="36010519991125001X"/>
    <s v="2017级"/>
    <n v="20"/>
    <s v="土木工程"/>
    <s v="土木工程学院"/>
    <n v="17717068735"/>
    <s v="1753178@tongji.edu.cn"/>
    <s v="唐明健"/>
    <s v="44130319990926741X"/>
    <s v="2017级"/>
    <n v="20"/>
    <s v="土木工程"/>
    <s v="土木工程学院"/>
    <n v="13127529760"/>
    <s v="1751377@tongji.edu.cn"/>
    <m/>
    <m/>
    <m/>
    <m/>
    <m/>
    <m/>
    <m/>
    <m/>
  </r>
  <r>
    <s v="20200516"/>
    <s v="RTS手游——虫系争霸"/>
    <x v="20"/>
    <s v="电子与信息工程学院"/>
    <s v="丛培盛"/>
    <s v="程序设计应用"/>
    <s v="江扬"/>
    <s v="362300200005214216"/>
    <s v="2017级"/>
    <s v="20"/>
    <s v="土木工程"/>
    <s v="土木工程学院"/>
    <s v="15216808398"/>
    <s v="15216808398@163.com"/>
    <s v="李文迪"/>
    <s v="440303199809295412"/>
    <s v="2017级"/>
    <s v="21"/>
    <s v="土木工程"/>
    <s v="土木工程学院"/>
    <s v="15121030381"/>
    <s v="ctecart@126.com"/>
    <m/>
    <m/>
    <m/>
    <m/>
    <m/>
    <m/>
    <m/>
    <m/>
    <m/>
    <m/>
    <m/>
    <m/>
    <m/>
    <m/>
    <m/>
    <m/>
  </r>
  <r>
    <s v="20200517"/>
    <s v="梨园——基于传统戏曲的智能化、网络化应用程序"/>
    <x v="20"/>
    <s v="电子与信息工程学院"/>
    <s v="张晨曦"/>
    <s v="程序设计应用"/>
    <s v="黄定梁"/>
    <s v="350781199909180814"/>
    <s v="2017级"/>
    <n v="20"/>
    <s v="自动化"/>
    <s v="电子与信息工程学院"/>
    <n v="18950670669"/>
    <s v="957254305@qq.com"/>
    <s v="韩泽旭"/>
    <s v="220103199903052511"/>
    <n v="2017"/>
    <n v="20"/>
    <s v="软件工程"/>
    <s v="软件学院"/>
    <n v="17721296685"/>
    <s v="540592991@qq.com"/>
    <s v="缪禕天"/>
    <s v="310108199902180531"/>
    <n v="2017"/>
    <n v="20"/>
    <s v="软件工程"/>
    <s v="软件学院"/>
    <n v="17301602943"/>
    <s v="miao12357@yeah.net"/>
    <m/>
    <m/>
    <m/>
    <m/>
    <m/>
    <m/>
    <m/>
    <m/>
  </r>
  <r>
    <s v="20200518"/>
    <s v="基于智能算法的结构拓扑找型设计"/>
    <x v="20"/>
    <s v="电子与信息工程学院"/>
    <s v="孙丽君"/>
    <s v="人工智能应用"/>
    <s v="郭跃"/>
    <s v="140602200005253000"/>
    <s v="2018级"/>
    <n v="19"/>
    <s v="土木工程专业"/>
    <s v="创新创业学院"/>
    <s v="18817891909"/>
    <s v="1850274@tongji.edu.cn"/>
    <s v="刘浩然"/>
    <s v="420502199908050000"/>
    <s v="2017级"/>
    <n v="20"/>
    <s v="土木工程专业"/>
    <s v="土木工程学院"/>
    <s v="15316136276"/>
    <s v="lhrmanji@tongji.edu.cn"/>
    <s v="贾庆麟"/>
    <s v="371122200009267000"/>
    <s v="2018级"/>
    <n v="19"/>
    <s v="土木工程专业"/>
    <s v="土木工程学院"/>
    <s v="17721233560"/>
    <s v="1854393@tongji.edu.cn"/>
    <m/>
    <m/>
    <m/>
    <m/>
    <m/>
    <m/>
    <m/>
    <m/>
  </r>
  <r>
    <s v="20200519"/>
    <s v="公共交通“心理医生”"/>
    <x v="20"/>
    <s v="电子与信息工程学院"/>
    <s v="孙丽君"/>
    <s v="数据库应用系统"/>
    <s v="袁青昊"/>
    <s v="620102199710274000"/>
    <s v="2016级"/>
    <n v="22"/>
    <s v="交通运输"/>
    <s v="交通运输工程学院"/>
    <s v="18916223560"/>
    <s v="852104262@qq.com"/>
    <m/>
    <m/>
    <m/>
    <m/>
    <m/>
    <m/>
    <m/>
    <m/>
    <m/>
    <m/>
    <m/>
    <m/>
    <m/>
    <m/>
    <m/>
    <m/>
    <m/>
    <m/>
    <m/>
    <m/>
    <m/>
    <m/>
    <m/>
    <m/>
  </r>
  <r>
    <s v="20200520"/>
    <s v="德语趣配音"/>
    <x v="20"/>
    <s v="电子与信息工程学院"/>
    <s v="王颖"/>
    <s v="程序设计应用"/>
    <s v="韩晨阳"/>
    <s v="412801200011030016"/>
    <s v="大二"/>
    <n v="19"/>
    <s v="电子科学与技术"/>
    <s v="电信学院"/>
    <n v="13939620889"/>
    <s v="1292018355@qq.com"/>
    <s v="陈子玮"/>
    <s v="350104200005061548"/>
    <s v="大二"/>
    <n v="19"/>
    <s v="建筑电气与智能化"/>
    <s v="中德工程学院"/>
    <n v="19921871982"/>
    <s v="806757982@qq.com"/>
    <m/>
    <m/>
    <m/>
    <m/>
    <m/>
    <m/>
    <m/>
    <m/>
    <m/>
    <m/>
    <m/>
    <m/>
    <m/>
    <m/>
    <m/>
    <m/>
  </r>
  <r>
    <s v="20200521"/>
    <s v="听音记笔记"/>
    <x v="20"/>
    <s v="电子与信息工程学院"/>
    <s v="王颖"/>
    <s v="程序设计应用"/>
    <s v="连世伟"/>
    <s v="350102200006041618"/>
    <s v="大二"/>
    <n v="19"/>
    <s v="机械电子工程"/>
    <s v="中德工程学院"/>
    <n v="17750315689"/>
    <s v="1151596868@qq.com"/>
    <s v="宋思诺"/>
    <s v="610221200001230000"/>
    <s v="大二"/>
    <n v="19"/>
    <s v="机械电子工程"/>
    <s v="中德工程学院"/>
    <n v="18018598092"/>
    <s v="614774431@qq.com"/>
    <s v="钟伯扬"/>
    <s v="440402200008289199"/>
    <s v="大二"/>
    <n v="19"/>
    <s v="机械电子工程"/>
    <s v="中德工程学院"/>
    <s v="15811656109"/>
    <s v="2541498054@qq.com"/>
    <m/>
    <m/>
    <m/>
    <m/>
    <m/>
    <m/>
    <m/>
    <m/>
  </r>
  <r>
    <s v="20200522"/>
    <s v="基于人工智能的数学公式识别"/>
    <x v="20"/>
    <s v="电子与信息工程学院"/>
    <s v="王颖"/>
    <s v="程序设计应用"/>
    <s v="陆昱珉"/>
    <s v="310226199811200013"/>
    <s v="大二"/>
    <n v="21"/>
    <s v="软件工程"/>
    <s v="软件学院"/>
    <n v="13585911210"/>
    <s v="luyumin@tongji.edu.cn"/>
    <s v="王以沫"/>
    <s v="342622199902254643"/>
    <s v="大二"/>
    <n v="20"/>
    <s v="建筑电气与智能化"/>
    <s v="中德工程学院"/>
    <n v="18018529282"/>
    <s v="wringgle@163.com"/>
    <s v="周怡"/>
    <s v="310105199811285021"/>
    <s v="大三"/>
    <n v="21"/>
    <s v="电子科学与技术"/>
    <s v="电子与信息工程学院"/>
    <s v="13012829130 "/>
    <s v="1750049@tongji.edu.cn"/>
    <m/>
    <m/>
    <m/>
    <m/>
    <m/>
    <m/>
    <m/>
    <m/>
  </r>
  <r>
    <s v="20200523"/>
    <s v="垃圾？我来！——基于计算机视觉的垃圾分类助手"/>
    <x v="20"/>
    <s v="电子与信息工程学院"/>
    <s v="王颖"/>
    <s v="程序设计应用"/>
    <s v="姚安妮"/>
    <s v="421081200012200047"/>
    <s v="2018级"/>
    <n v="19"/>
    <s v="微电子科学与工程"/>
    <s v="电信学院"/>
    <n v="18682169010"/>
    <s v="yaoanni_1220@163.com"/>
    <s v="张琦竣"/>
    <s v="370481200010280916 "/>
    <s v="2018级"/>
    <n v="19"/>
    <s v="计算机科学与技术"/>
    <s v="电信学院"/>
    <n v="13122902192"/>
    <s v="zqj2859540722@163.com"/>
    <s v="张浩雨"/>
    <s v="350802200005060014"/>
    <s v="2018级"/>
    <n v="19"/>
    <s v="控制科学与工程"/>
    <s v="电信学院"/>
    <n v="15059923165"/>
    <s v="932080659@qq.com"/>
    <m/>
    <m/>
    <m/>
    <m/>
    <m/>
    <m/>
    <m/>
    <m/>
  </r>
  <r>
    <s v="20200524"/>
    <s v="含暴力成分视频的检测"/>
    <x v="20"/>
    <s v="电子与信息工程学院"/>
    <s v="王颖"/>
    <s v="人工智能应用"/>
    <s v="李卓凡"/>
    <s v="342501199911233812"/>
    <n v="2018"/>
    <n v="20"/>
    <s v="计算机科学与技术"/>
    <s v="电子与信息工程学院"/>
    <n v="18018590173"/>
    <s v="3418289651@qq.com"/>
    <s v="唐笠轩"/>
    <s v="500112199711010417"/>
    <n v="2018"/>
    <n v="22"/>
    <s v="计算机科学与技术"/>
    <s v="电子与信息工程学院"/>
    <n v="18721957816"/>
    <s v="tlx_1597@163.com"/>
    <s v="魏鹏程"/>
    <s v="420983200001153215"/>
    <n v="2018"/>
    <n v="19"/>
    <s v="计算机科学与技术"/>
    <s v="电子与信息工程学院"/>
    <n v="17721052102"/>
    <s v="1375767307@qq.com"/>
    <m/>
    <m/>
    <m/>
    <m/>
    <m/>
    <m/>
    <m/>
    <m/>
  </r>
  <r>
    <s v="20200525"/>
    <s v="已竣工建筑工程造价信息库"/>
    <x v="20"/>
    <s v="电子与信息工程学院"/>
    <s v="袁科萍"/>
    <s v="数据库应用系统"/>
    <s v="李晓颖"/>
    <s v="530428199910140022"/>
    <n v="2017"/>
    <m/>
    <s v="工程管理"/>
    <s v="经济与管理学院"/>
    <n v="15008770240"/>
    <s v="1752761@tongji.edu.cn"/>
    <s v="汤雯雯"/>
    <s v="320324199910305667"/>
    <n v="2017"/>
    <m/>
    <s v="工程管理"/>
    <s v="经济与管理学院"/>
    <n v="15008770240"/>
    <s v="1751255@tongji.edu.cn"/>
    <s v="王扬眉"/>
    <s v="411330199901231125"/>
    <n v="2017"/>
    <m/>
    <s v="工程管理"/>
    <s v="经济与管理学院"/>
    <n v="15216807982"/>
    <s v="2126153006@qq.com"/>
    <m/>
    <m/>
    <m/>
    <m/>
    <m/>
    <m/>
    <m/>
    <m/>
  </r>
  <r>
    <s v="20200526"/>
    <s v="SAM(stock analysis manager)模拟炒股系统"/>
    <x v="20"/>
    <s v="电子与信息工程学院"/>
    <s v="袁科萍"/>
    <s v="数据库应用系统"/>
    <s v="曹耒"/>
    <s v="14020320001104201X"/>
    <n v="2018"/>
    <m/>
    <s v="智能制造工程"/>
    <s v="机械与能源工程学院"/>
    <n v="13283526163"/>
    <s v="caolei@tongji.edu.cn"/>
    <s v="宋泽楠"/>
    <s v="140402200003112414"/>
    <n v="2018"/>
    <m/>
    <s v="车辆工程"/>
    <s v="铁道与城市轨道交通研究院"/>
    <n v="15340850532"/>
    <s v="243919588@qq.com"/>
    <s v="陈佳东"/>
    <s v="142326200005051210"/>
    <n v="2018"/>
    <m/>
    <s v="车辆工程"/>
    <s v="铁道与城市轨道交通研究院"/>
    <n v="17721094310"/>
    <s v="1428305951@qq.com"/>
    <m/>
    <m/>
    <m/>
    <m/>
    <m/>
    <m/>
    <m/>
    <m/>
  </r>
  <r>
    <s v="20200527"/>
    <s v="医患服务助手"/>
    <x v="20"/>
    <s v="电子与信息工程学院"/>
    <s v="袁科萍"/>
    <s v="数据库应用系统"/>
    <s v="杨熙玲"/>
    <s v="370203199812313227"/>
    <n v="2017"/>
    <m/>
    <s v="土木工程"/>
    <s v="土木工程学院"/>
    <n v="15316130873"/>
    <s v="1753317@tongji.edu.cn"/>
    <s v="张璐阳"/>
    <s v="500103199907190927"/>
    <n v="2017"/>
    <m/>
    <s v="土木工程"/>
    <s v="土木工程学院"/>
    <n v="17317810480"/>
    <s v="462471827@qq.com"/>
    <s v="张佳怡"/>
    <s v="120223199802040420"/>
    <n v="2016"/>
    <m/>
    <s v="土木工程"/>
    <s v="土木工程学院"/>
    <n v="18117169865"/>
    <s v="1083852441@qq.com"/>
    <m/>
    <m/>
    <m/>
    <m/>
    <m/>
    <m/>
    <m/>
    <m/>
  </r>
  <r>
    <s v="20200528"/>
    <s v="法法小助手"/>
    <x v="20"/>
    <s v="电子与信息工程学院"/>
    <s v="袁科萍"/>
    <s v="数据库应用系统"/>
    <s v="廖鹏"/>
    <s v="430422199801079654"/>
    <n v="2017"/>
    <m/>
    <s v="工程管理"/>
    <s v="经济与管理学院"/>
    <n v="18616335805"/>
    <s v="1753117@tongji.edu.cn"/>
    <s v="司雨萱"/>
    <s v="130130199905241823"/>
    <n v="2017"/>
    <m/>
    <s v="工程管理"/>
    <s v="经济与管理学院"/>
    <n v="18017496839"/>
    <s v="1751885@tongji.edu.cn"/>
    <m/>
    <m/>
    <m/>
    <m/>
    <m/>
    <m/>
    <m/>
    <m/>
    <m/>
    <m/>
    <m/>
    <m/>
    <m/>
    <m/>
    <m/>
    <m/>
  </r>
  <r>
    <s v="20200529"/>
    <s v="单向复合材料管理与分析系统"/>
    <x v="20"/>
    <s v="电子与信息工程学院"/>
    <s v="袁科萍"/>
    <s v="数据库应用系统"/>
    <s v="王金鹤"/>
    <s v="342201199908170818"/>
    <n v="2017"/>
    <m/>
    <s v="工程力学"/>
    <s v="航空航天与力学学院"/>
    <n v="17717010872"/>
    <s v="1752630@tongji.edu.cn"/>
    <s v="丁川"/>
    <s v="140227200109070810"/>
    <n v="2017"/>
    <m/>
    <s v="工程力学"/>
    <s v="航空航天与力学学院"/>
    <n v="15216806312"/>
    <s v="1750549@tongji.edu.cn"/>
    <s v="甘子川"/>
    <s v="330203199907212413"/>
    <n v="2017"/>
    <m/>
    <s v="工程力学"/>
    <s v="航空航天与力学学院"/>
    <n v="15957899719"/>
    <s v="1037866696@qq.com"/>
    <m/>
    <m/>
    <m/>
    <m/>
    <m/>
    <m/>
    <m/>
    <m/>
  </r>
  <r>
    <s v="20200530"/>
    <s v="Throwhere"/>
    <x v="20"/>
    <s v="电子与信息工程学院"/>
    <s v="袁科萍"/>
    <s v="数据库应用系统"/>
    <s v="邵颖诗"/>
    <s v="410902199909289969"/>
    <n v="2018"/>
    <m/>
    <s v="智能制造工程"/>
    <s v="机械与能源工程学院"/>
    <n v="18739346030"/>
    <s v="770861495@qq.com"/>
    <s v="李雨宸"/>
    <s v=" 411403199912016320 "/>
    <n v="2018"/>
    <m/>
    <s v="智能制造工程"/>
    <s v="机械与能源工程学院"/>
    <n v="18817801589"/>
    <s v="15737063015@163.com"/>
    <m/>
    <m/>
    <m/>
    <m/>
    <m/>
    <m/>
    <m/>
    <m/>
    <m/>
    <m/>
    <m/>
    <m/>
    <m/>
    <m/>
    <m/>
    <m/>
  </r>
  <r>
    <s v="20200531"/>
    <s v="海的追溯人——海洋参数以及效应可视化平台"/>
    <x v="20"/>
    <s v="电子与信息工程学院"/>
    <s v="袁科萍"/>
    <s v="数据库应用系统"/>
    <s v="岳恩江"/>
    <s v="142301199905300259"/>
    <n v="2017"/>
    <m/>
    <s v="地球物理"/>
    <s v="海洋与地球科学学院"/>
    <n v="18616383316"/>
    <s v="1752064@tongji.edu"/>
    <s v="罗任"/>
    <s v="433101199812220531"/>
    <n v="2017"/>
    <m/>
    <s v="地球物理"/>
    <s v="海洋与地球科学学院"/>
    <n v="18800279781"/>
    <s v="1753091@tongji.edu.cn"/>
    <s v="吴子豪"/>
    <s v="141181199910010053"/>
    <n v="2017"/>
    <m/>
    <s v="计算机科学与技术"/>
    <s v="电子与信息工程学院"/>
    <n v="15316185662"/>
    <s v="vace@tongji.edu.cn"/>
    <m/>
    <m/>
    <m/>
    <m/>
    <m/>
    <m/>
    <m/>
    <m/>
  </r>
  <r>
    <s v="20200532"/>
    <s v="追光者——极光爱好者社区"/>
    <x v="20"/>
    <s v="电子与信息工程学院"/>
    <s v="袁科萍"/>
    <s v="数据库应用系统"/>
    <s v="张蕴"/>
    <s v="372923200010102621"/>
    <n v="2017"/>
    <m/>
    <s v="地球物理"/>
    <s v="海洋与地球科学学院"/>
    <n v="15316181201"/>
    <s v="zhangyun999666@163.com"/>
    <s v="胡岚"/>
    <s v="342524199902070024"/>
    <n v="2017"/>
    <m/>
    <s v="地球物理"/>
    <s v="海洋与地球科学学院"/>
    <n v="18019130207"/>
    <s v="klhulan@163.com"/>
    <s v="陈欣怡"/>
    <s v="310115199902132226"/>
    <n v="2017"/>
    <m/>
    <s v="地球物理"/>
    <s v="海洋与地球科学学院"/>
    <n v="17621902133"/>
    <s v="945688879@qq.com"/>
    <m/>
    <m/>
    <m/>
    <m/>
    <m/>
    <m/>
    <m/>
    <m/>
  </r>
  <r>
    <s v="20200533"/>
    <s v="生产信息管理系统"/>
    <x v="20"/>
    <s v="电子与信息工程学院"/>
    <s v="袁科萍"/>
    <s v="人工智能应用"/>
    <s v="陈逸扬"/>
    <s v="310105200008180410"/>
    <n v="2018"/>
    <m/>
    <s v="智能制造工程"/>
    <s v="机械与能源工程学院"/>
    <n v="13817403561"/>
    <s v="2601165031@qq.com"/>
    <s v="戚铎"/>
    <s v="342422199904274831"/>
    <n v="2018"/>
    <m/>
    <s v="智能制造工程"/>
    <s v="机械与能源工程学院"/>
    <n v="18717830766"/>
    <s v="1364108932@qq.com"/>
    <s v="张开远"/>
    <s v="120103200004036712"/>
    <n v="2018"/>
    <m/>
    <s v="智能制造工程"/>
    <s v="机械与能源工程学院"/>
    <n v="15962612961"/>
    <s v="1837849432@qq.com"/>
    <m/>
    <m/>
    <m/>
    <m/>
    <m/>
    <m/>
    <m/>
    <m/>
  </r>
  <r>
    <s v="20200534"/>
    <s v="深海之眼——海洋观测网科普平台"/>
    <x v="20"/>
    <s v="电子与信息工程学院"/>
    <s v="邹红艳"/>
    <s v="Web网站设计"/>
    <s v="武炜"/>
    <s v="140221199808260054"/>
    <s v="2017级"/>
    <n v="21"/>
    <s v="海洋资源开发技术"/>
    <s v="海洋与地球科学学院"/>
    <n v="18019063051"/>
    <s v="wuwei521@tongji.edu.cn"/>
    <s v="陈瑞鑫"/>
    <s v="450802199909100291"/>
    <s v="2017级"/>
    <n v="20"/>
    <s v="海洋资源开发技术"/>
    <s v="海洋与地球科学学院"/>
    <n v="19802102556"/>
    <s v="1750975@tongji.edu.cn"/>
    <m/>
    <m/>
    <m/>
    <m/>
    <m/>
    <m/>
    <m/>
    <m/>
    <m/>
    <m/>
    <m/>
    <m/>
    <m/>
    <m/>
    <m/>
    <m/>
  </r>
  <r>
    <s v="20200535"/>
    <s v="基于同济大学四平路校区共享单车供需现状的智能分析调配系统"/>
    <x v="20"/>
    <s v="电子与信息工程学院"/>
    <s v="邹红艳"/>
    <s v="人工智能应用"/>
    <s v="许霖熹"/>
    <s v="610104200002130628"/>
    <s v="2019级"/>
    <n v="19"/>
    <s v="城乡规划"/>
    <s v="新生院"/>
    <n v="18019122691"/>
    <s v="1853908@tongji.edu.cn"/>
    <s v="辛亚行"/>
    <s v="120101200005233053"/>
    <s v="2018级"/>
    <n v="19"/>
    <s v="车辆工程（汽车）"/>
    <s v="汽车学院"/>
    <n v="15620565177"/>
    <s v="xinyahang@live.com"/>
    <m/>
    <m/>
    <m/>
    <m/>
    <m/>
    <m/>
    <m/>
    <m/>
    <m/>
    <m/>
    <m/>
    <m/>
    <m/>
    <m/>
    <m/>
    <m/>
  </r>
  <r>
    <s v="20200536"/>
    <s v="大学生记账助手---学会理财从记账开始"/>
    <x v="20"/>
    <s v="电子与信息工程学院"/>
    <s v="邹红艳"/>
    <s v="程序应用设计"/>
    <s v="戴娉偲"/>
    <s v="330324200105065864"/>
    <s v="2019级"/>
    <n v="19"/>
    <s v="工科试验班（建城景设）"/>
    <s v="新生院"/>
    <s v="17816227716"/>
    <s v="1371881751@qq.com"/>
    <s v="陈蕾"/>
    <s v="440582200101287224"/>
    <s v="2019级"/>
    <n v="19"/>
    <s v="工科试验班（建城景设）"/>
    <s v="新生院"/>
    <n v="13158936472"/>
    <s v="3147175762@qq.com"/>
    <s v="田野佑民"/>
    <s v="652901200102050418"/>
    <s v="2019级"/>
    <n v="18"/>
    <s v="工科试验班(建筑城规与景观设计)"/>
    <s v="新生院"/>
    <n v="19946255962"/>
    <s v="1954054@tongji.edu.cn"/>
    <m/>
    <m/>
    <m/>
    <m/>
    <m/>
    <m/>
    <m/>
    <m/>
  </r>
  <r>
    <s v="20200537"/>
    <s v="大学生人性化消息提醒——对微信、QQ消息紧急度的分类及智能提醒以减少对专注时间的打扰"/>
    <x v="20"/>
    <s v="电子与信息工程学院"/>
    <s v="邹红艳"/>
    <s v="人工智能应用"/>
    <s v="程新元"/>
    <s v="342601200103080011"/>
    <s v="2019级"/>
    <n v="19"/>
    <s v="工科试验班（信息类）"/>
    <s v="新生院"/>
    <n v="15395075671"/>
    <s v="1953467@tongji.edu.cn"/>
    <s v="徐文睿"/>
    <s v="342601200207290216"/>
    <s v="2019级"/>
    <n v="17"/>
    <s v="工科试验班（建城景设）"/>
    <s v="新生院"/>
    <n v="13905696236"/>
    <s v="daruixu@tongji.edu.cn"/>
    <s v="黄奕辰"/>
    <s v="310108200012152833"/>
    <s v="2019级"/>
    <n v="20"/>
    <s v="工科试验班（建城景设）"/>
    <s v="新生院"/>
    <n v="13917208118"/>
    <s v="1658460876@qq.com"/>
    <m/>
    <m/>
    <m/>
    <m/>
    <m/>
    <m/>
    <m/>
    <m/>
  </r>
  <r>
    <s v="20200538"/>
    <s v="有方"/>
    <x v="20"/>
    <s v="电子与信息工程学院"/>
    <s v="邹红艳"/>
    <s v="程序应用设计"/>
    <s v="薛雅琳"/>
    <s v="620102200006185828"/>
    <s v="2019级"/>
    <n v="19"/>
    <s v="建筑学"/>
    <s v="新生院"/>
    <n v="19916542281"/>
    <s v="1010382948@qq.com"/>
    <s v="许思源"/>
    <s v="510122200012263220"/>
    <s v="2019级"/>
    <n v="19"/>
    <s v="建筑学"/>
    <s v="新生院"/>
    <n v="18010649667"/>
    <s v="1952429@tongji.edu.cn"/>
    <s v="韩滨竹"/>
    <s v="654128200102240025"/>
    <s v="2019级"/>
    <n v="18"/>
    <s v="建筑城规与景观设计大类"/>
    <s v="新生院"/>
    <n v="13319720979"/>
    <s v="527191179@qq.com"/>
    <m/>
    <m/>
    <m/>
    <m/>
    <m/>
    <m/>
    <m/>
    <m/>
  </r>
  <r>
    <s v="20200539"/>
    <s v="校园二手课本交易平台"/>
    <x v="20"/>
    <s v="电子与信息工程学院"/>
    <s v="邹红艳"/>
    <s v="程序应用设计"/>
    <s v="李雅歌"/>
    <s v="130203200011030324"/>
    <s v="2018级"/>
    <n v="19"/>
    <s v="数据科学与大数据"/>
    <s v="电子与信息学院"/>
    <s v="18722109514"/>
    <s v="1738800750@qq.com"/>
    <s v="石冰宁"/>
    <s v="130533200008115524"/>
    <s v="2018级"/>
    <n v="18"/>
    <s v="数据科学与大数据"/>
    <s v="电子与信息学院"/>
    <s v="18817726638"/>
    <s v="1851852@tongji.edu.cn"/>
    <m/>
    <m/>
    <m/>
    <m/>
    <m/>
    <m/>
    <m/>
    <m/>
    <m/>
    <m/>
    <m/>
    <m/>
    <m/>
    <m/>
    <m/>
    <m/>
  </r>
  <r>
    <s v="20200540"/>
    <s v="觅古"/>
    <x v="20"/>
    <s v="电子与信息工程学院"/>
    <s v="邹红艳"/>
    <s v="程序应用设计"/>
    <s v="彭宇菲"/>
    <s v="410105200012180089"/>
    <s v="2019级"/>
    <n v="19"/>
    <s v="建城景设"/>
    <s v="新生院"/>
    <n v="18800319589"/>
    <s v="759034178@qq.com"/>
    <s v="李清畅"/>
    <s v="450104200009301549"/>
    <s v="2019级"/>
    <n v="19"/>
    <s v="建城景设类"/>
    <s v="新生院"/>
    <n v="19121763039"/>
    <s v="1322287737@qq.com"/>
    <m/>
    <m/>
    <m/>
    <m/>
    <m/>
    <m/>
    <m/>
    <m/>
    <m/>
    <m/>
    <m/>
    <m/>
    <m/>
    <m/>
    <m/>
    <m/>
  </r>
  <r>
    <s v="20200541"/>
    <s v="“文”化"/>
    <x v="20"/>
    <s v="电子与信息工程学院"/>
    <s v="李湘梅"/>
    <s v="多媒体制作"/>
    <s v="王欣妍"/>
    <s v="310107199801092000"/>
    <s v="2017级"/>
    <n v="22"/>
    <s v="地球物理"/>
    <s v="海洋与地球科学学院"/>
    <n v="18017203725"/>
    <s v="760756712@qq.com"/>
    <s v="杨硕"/>
    <s v="410105199905290079"/>
    <s v="2017级"/>
    <n v="21"/>
    <s v="海洋资源开发技术"/>
    <s v="海洋与地球科学学院"/>
    <n v="15201999371"/>
    <s v="15201999371@163.com"/>
    <s v="岳恩江"/>
    <s v="142301199905300000"/>
    <s v="2017级"/>
    <n v="21"/>
    <s v="地球物理"/>
    <s v="海洋与地球科学学院"/>
    <s v="18616383316"/>
    <s v="1752064@tongji.edu.cn"/>
    <m/>
    <m/>
    <m/>
    <m/>
    <m/>
    <m/>
    <m/>
    <m/>
  </r>
  <r>
    <s v="20200542"/>
    <s v="梨园京彩"/>
    <x v="20"/>
    <s v="电子与信息工程学院"/>
    <s v="李湘梅"/>
    <s v="多媒体制作"/>
    <s v="刘凯琳"/>
    <s v="2301822200005094448"/>
    <s v="2018级"/>
    <n v="21"/>
    <s v="环境工程"/>
    <s v="环境科学与工程学院"/>
    <n v="18346599572"/>
    <s v="1444896708@qq.com"/>
    <s v="薛雨婷"/>
    <s v="340303199812190028"/>
    <s v="2017级"/>
    <n v="22"/>
    <s v="数学与应用数学"/>
    <s v="数学科学学院"/>
    <n v="18018590524"/>
    <s v="623244463@qq.com"/>
    <m/>
    <m/>
    <m/>
    <m/>
    <m/>
    <m/>
    <m/>
    <m/>
    <m/>
    <m/>
    <m/>
    <m/>
    <m/>
    <m/>
    <m/>
    <m/>
  </r>
  <r>
    <s v="20200543"/>
    <s v="《观山海》"/>
    <x v="20"/>
    <s v="电子与信息工程学院"/>
    <s v="李湘梅"/>
    <s v="多媒体制作"/>
    <s v="崔纪泽"/>
    <s v="142422199905124539"/>
    <s v="2017级"/>
    <n v="21"/>
    <s v="建筑工程"/>
    <s v="土木工程学院"/>
    <n v="18721918336"/>
    <s v="2372721341@qq.com"/>
    <s v="裴耀文"/>
    <s v="342422199811308051"/>
    <s v="2017级"/>
    <n v="22"/>
    <s v="土木工程"/>
    <s v="土木工程学院"/>
    <n v="17317810481"/>
    <s v="1750892@tongji.edu.cn"/>
    <s v="陈也"/>
    <s v="330322199812264813"/>
    <s v="2017级"/>
    <n v="22"/>
    <s v="地质工程"/>
    <s v="土木工程学院"/>
    <n v="18721958337"/>
    <s v="mr_chen@tongji.edu.cn"/>
    <m/>
    <m/>
    <m/>
    <m/>
    <m/>
    <m/>
    <m/>
    <m/>
  </r>
  <r>
    <s v="20200544"/>
    <s v="大学物理实用微课程"/>
    <x v="20"/>
    <s v="电子与信息工程学院"/>
    <s v="李湘梅"/>
    <s v="多媒体制作"/>
    <s v="马赫远"/>
    <s v="210105200008223114"/>
    <s v="2018级"/>
    <n v="21"/>
    <s v="土木工程"/>
    <s v="土木工程学院"/>
    <n v="18540051680"/>
    <s v="877960127@qq.com"/>
    <s v="邓煜姗"/>
    <s v="44142719980613272X"/>
    <s v="2017级"/>
    <n v="22"/>
    <s v="材料科学与工程"/>
    <s v="材料科学与工程"/>
    <n v="18019070829"/>
    <s v="869347942@qq.com"/>
    <s v="张菲菲"/>
    <s v="642224200008223225"/>
    <s v="2018级"/>
    <n v="20"/>
    <s v="土木工程"/>
    <s v="土木工程学院"/>
    <n v="18817786635"/>
    <s v="2213755581@qq.com"/>
    <m/>
    <m/>
    <m/>
    <m/>
    <m/>
    <m/>
    <m/>
    <m/>
  </r>
  <r>
    <s v="20200545"/>
    <s v="太极拳里的中国"/>
    <x v="20"/>
    <s v="电子与信息工程学院"/>
    <s v="李湘梅"/>
    <s v="多媒体制作"/>
    <s v="黄一倍"/>
    <s v="320682200003130045"/>
    <s v="2018级"/>
    <n v="20"/>
    <s v="环境科学（创新试验区）"/>
    <s v="环境科学与工程学院"/>
    <n v="18721030313"/>
    <s v="1851301@tongji.edu.cn"/>
    <s v="李天泽"/>
    <s v="370781200005097777"/>
    <s v="2018级"/>
    <n v="20"/>
    <s v="物理学类"/>
    <s v="物理科学与工程学院"/>
    <n v="13173110899"/>
    <s v="1014687394@qq.com"/>
    <m/>
    <m/>
    <m/>
    <m/>
    <m/>
    <m/>
    <m/>
    <m/>
    <m/>
    <m/>
    <m/>
    <m/>
    <m/>
    <m/>
    <m/>
    <m/>
  </r>
  <r>
    <s v="20200546"/>
    <s v="一座桥的诞生"/>
    <x v="20"/>
    <s v="电子与信息工程学院"/>
    <s v="李湘梅"/>
    <s v="多媒体制作"/>
    <s v="黄鸿飞"/>
    <s v="342921199909193812"/>
    <s v="2017级"/>
    <n v="21"/>
    <s v="建筑工程"/>
    <s v="土木工程学院"/>
    <n v="18721918336"/>
    <s v="2372721341@qq.com"/>
    <s v="李明隽"/>
    <s v="610113199905150911"/>
    <s v="2017级"/>
    <n v="21"/>
    <s v="建筑工程"/>
    <s v="土木工程学院"/>
    <n v="13309246465"/>
    <s v="1151770814@qq.com"/>
    <m/>
    <m/>
    <m/>
    <m/>
    <m/>
    <m/>
    <m/>
    <m/>
    <m/>
    <m/>
    <m/>
    <m/>
    <m/>
    <m/>
    <m/>
    <m/>
  </r>
  <r>
    <s v="20200547"/>
    <s v="茶趣"/>
    <x v="20"/>
    <s v="电子与信息工程学院"/>
    <s v="李湘梅"/>
    <s v="多媒体制作"/>
    <s v="许昕宜"/>
    <s v="350524200009280000"/>
    <s v="2018级"/>
    <n v="20"/>
    <s v="环境工程"/>
    <s v="环境科学与工程学院"/>
    <n v="18817797082"/>
    <s v="1851720@tongji.edu.cn"/>
    <s v="蒋霞"/>
    <s v="511526200204163628"/>
    <s v="2018级"/>
    <n v="18"/>
    <s v="环境工程"/>
    <s v="环境科学与工程学院"/>
    <n v="18208202231"/>
    <s v="2230991883@qq.com"/>
    <m/>
    <m/>
    <m/>
    <m/>
    <m/>
    <m/>
    <m/>
    <m/>
    <m/>
    <m/>
    <m/>
    <m/>
    <m/>
    <m/>
    <m/>
    <m/>
  </r>
  <r>
    <s v="20200548"/>
    <s v="盾构法"/>
    <x v="20"/>
    <s v="电子与信息工程学院"/>
    <s v="李湘梅"/>
    <s v="多媒体制作"/>
    <s v="林以恒"/>
    <s v="35010419990429151x"/>
    <s v="2017级"/>
    <n v="21"/>
    <s v="土木工程"/>
    <s v="土木工程学院"/>
    <n v="15316101675"/>
    <s v="1751653@tongji.edu.cn"/>
    <s v="宋懿哲"/>
    <s v="310226199906290015"/>
    <s v="2017级"/>
    <n v="21"/>
    <s v="给排水工程"/>
    <s v="环境科学与工程学院"/>
    <n v="13482473984"/>
    <s v="1753881@tongji.edu.cn"/>
    <m/>
    <m/>
    <m/>
    <m/>
    <m/>
    <m/>
    <m/>
    <m/>
    <m/>
    <m/>
    <m/>
    <m/>
    <m/>
    <m/>
    <m/>
    <m/>
  </r>
  <r>
    <s v="20200549"/>
    <s v="课程群"/>
    <x v="20"/>
    <s v="电子与信息工程学院"/>
    <s v="朱君波"/>
    <s v="Web网站设计"/>
    <s v="陈泓仰"/>
    <s v="310101200011030514"/>
    <s v="2019级"/>
    <n v="19"/>
    <s v="信息类"/>
    <s v="新生院"/>
    <s v="19121671082"/>
    <s v="didiking@yeah.net"/>
    <s v="王维斯"/>
    <s v="441302199906256110"/>
    <n v="3"/>
    <n v="20"/>
    <s v="音乐表演"/>
    <s v="艺术与传媒学院"/>
    <n v="13243840747"/>
    <s v="www2277511@163.com"/>
    <s v="慕林桀"/>
    <s v="220602200012131511"/>
    <n v="2"/>
    <n v="19"/>
    <s v="软件工程"/>
    <s v="软件学院"/>
    <s v="18019157675"/>
    <s v="mlj2225042023@gmail.com"/>
    <m/>
    <m/>
    <m/>
    <m/>
    <m/>
    <m/>
    <m/>
    <m/>
  </r>
  <r>
    <s v="20200550"/>
    <s v="校园足球联赛管理系统"/>
    <x v="20"/>
    <s v="电子与信息工程学院"/>
    <s v="王睿智"/>
    <s v="数据库应用系统"/>
    <s v="邹铭睿"/>
    <s v="510108200010022127"/>
    <s v="大二"/>
    <n v="20"/>
    <s v="数理金融"/>
    <s v="数学科学学院"/>
    <n v="15390096055"/>
    <s v="535203159@qq.com"/>
    <s v="叶启慧"/>
    <s v="13010219981214122X"/>
    <s v="大二"/>
    <n v="22"/>
    <s v="数理金融"/>
    <s v="数学科学学院"/>
    <s v="18817812972"/>
    <s v="414126857@qq.com"/>
    <s v="蒲泽辉"/>
    <s v="510922200011032117"/>
    <s v="大二"/>
    <n v="20"/>
    <s v="数理金融"/>
    <s v="数学科学学院"/>
    <s v="19916940051"/>
    <s v="415653173@qq.com"/>
    <m/>
    <m/>
    <m/>
    <m/>
    <m/>
    <m/>
    <m/>
    <m/>
  </r>
  <r>
    <s v="20200551"/>
    <s v="上海市垃圾分类积分服务系统"/>
    <x v="20"/>
    <s v="电子与信息工程学院"/>
    <s v="王睿智"/>
    <s v="数据库应用系统"/>
    <s v="刘华晨"/>
    <s v="610102200012062718"/>
    <s v="大二"/>
    <n v="20"/>
    <s v="环境工程"/>
    <s v="环境科学与工程学院"/>
    <n v="13359256820"/>
    <s v="Laurel2718@gmail.com"/>
    <s v="李浩凯"/>
    <s v="370102200004193312"/>
    <s v="大二"/>
    <n v="20"/>
    <s v="环境科学"/>
    <s v="环境科学与工程学院"/>
    <n v="18019117662"/>
    <s v="HaokaiLee@163.com"/>
    <s v="张保晴"/>
    <s v="131121200008212248"/>
    <s v="大二"/>
    <n v="20"/>
    <s v="环境科学"/>
    <s v="环境科学与工程学院"/>
    <s v="18817815229"/>
    <s v="1229220040@qq.com"/>
    <m/>
    <m/>
    <m/>
    <m/>
    <m/>
    <m/>
    <m/>
    <m/>
  </r>
  <r>
    <s v="20200552"/>
    <s v="大学生环境资源库"/>
    <x v="20"/>
    <s v="电子与信息工程学院"/>
    <s v="王睿智、肖杨"/>
    <s v="数据库应用系统"/>
    <s v="尹晓庆"/>
    <s v="320703199909301028"/>
    <s v="大二"/>
    <n v="21"/>
    <s v="环境工程"/>
    <s v="环境科学与工程学院"/>
    <n v="15316127767"/>
    <s v="wwwyxq1999@126.com"/>
    <s v="陈玮豪"/>
    <s v="430422200104150019"/>
    <s v="大二"/>
    <n v="20"/>
    <s v="给排水科学与工程"/>
    <s v="环境科学与工程学院"/>
    <n v="19946257105"/>
    <s v="2311374013@qq.com"/>
    <s v="唐之嵋"/>
    <s v="510704199810203526"/>
    <s v="大二"/>
    <n v="22"/>
    <s v="环境工程"/>
    <s v="环境科学与工程学院"/>
    <s v="19946257156"/>
    <s v="1853592@tongji.edu.cn"/>
    <m/>
    <m/>
    <m/>
    <m/>
    <m/>
    <m/>
    <m/>
    <m/>
  </r>
  <r>
    <s v="20200553"/>
    <s v="高考数学题库配套管理系统"/>
    <x v="20"/>
    <s v="电子与信息工程学院"/>
    <s v="王睿智"/>
    <s v="数据库应用系统"/>
    <s v="王雯静"/>
    <s v="431002200010050547"/>
    <s v="大二"/>
    <n v="20"/>
    <s v="信息管理与信息系统"/>
    <s v="经济与管理学院"/>
    <n v="18019090161"/>
    <s v="731592640@qq.com"/>
    <s v="常挺震"/>
    <s v="342425200012218417"/>
    <s v="大二"/>
    <n v="20"/>
    <s v="信息管理与信息系统"/>
    <s v="经济与管理学院"/>
    <n v="19946257229"/>
    <s v="396008847@qq.com"/>
    <s v="董劭炜"/>
    <s v="341221200001074158"/>
    <s v="大二"/>
    <n v="20"/>
    <s v="信息管理与信息系统"/>
    <s v="经济与管理学院"/>
    <s v="18817803261"/>
    <s v="1851048@tongji.edu.cn"/>
    <m/>
    <m/>
    <m/>
    <m/>
    <m/>
    <m/>
    <m/>
    <m/>
  </r>
  <r>
    <s v="20200554"/>
    <s v="就业实习信息管理系统"/>
    <x v="20"/>
    <s v="电子与信息工程学院"/>
    <s v="王睿智"/>
    <s v="数据库应用系统"/>
    <s v="葛文绚"/>
    <s v="310110200003061528"/>
    <s v="大二"/>
    <n v="20"/>
    <s v="金融学类"/>
    <s v="经济与管理学院"/>
    <n v="13636331709"/>
    <s v="835278820@qq.com"/>
    <s v="魏闻琦"/>
    <s v="21040420000201002X"/>
    <s v="大二"/>
    <n v="20"/>
    <s v="金融学类"/>
    <s v="经济与管理学院"/>
    <s v="13127522958"/>
    <s v="1956983136@qq.com"/>
    <m/>
    <m/>
    <m/>
    <m/>
    <m/>
    <m/>
    <m/>
    <m/>
    <m/>
    <m/>
    <m/>
    <m/>
    <m/>
    <m/>
    <m/>
    <m/>
  </r>
  <r>
    <s v="20200555"/>
    <s v="上海市博物馆及展览分类检索系统"/>
    <x v="20"/>
    <s v="电子与信息工程学院"/>
    <s v="王睿智"/>
    <s v="数据库应用系统"/>
    <s v="殷晓涵"/>
    <s v="65010420000724332X"/>
    <s v="大二"/>
    <n v="20"/>
    <s v="信息管理与信息系统"/>
    <s v="经济与管理学院"/>
    <n v="19121725083"/>
    <s v="1852802@tongji.edu.cn"/>
    <s v="马语嘉"/>
    <s v="210103199908044228"/>
    <s v="大二"/>
    <n v="21"/>
    <s v="信息管理与信息系统"/>
    <s v="经济与管理学院"/>
    <n v="13671783190"/>
    <s v="1498717136@qq.com"/>
    <s v="孟元"/>
    <s v="320203200101130316"/>
    <s v="大二"/>
    <n v="19"/>
    <s v="金融学"/>
    <s v="经济与管理学院"/>
    <s v="13013688718"/>
    <s v="1737739389@qq.com"/>
    <m/>
    <m/>
    <m/>
    <m/>
    <m/>
    <m/>
    <m/>
    <m/>
  </r>
  <r>
    <s v="20200556"/>
    <s v="校园模拟炒股平台"/>
    <x v="20"/>
    <s v="电子与信息工程学院"/>
    <s v="王睿智"/>
    <s v="数据库应用系统"/>
    <s v="郑浥晨"/>
    <s v="350303200003150015"/>
    <s v="大二"/>
    <n v="20"/>
    <s v="金融学类"/>
    <s v="经济与管理学院"/>
    <n v="19946255545"/>
    <s v="1286591406@qq.com"/>
    <s v="麦卓彬"/>
    <s v="440684200002130414"/>
    <s v="大二"/>
    <n v="20"/>
    <s v="金融学类"/>
    <s v="经济与管理学院"/>
    <n v="19121710797"/>
    <s v="760917835@qq.com"/>
    <s v="林剑锋"/>
    <s v="310107199910041711"/>
    <s v="大二"/>
    <n v="21"/>
    <s v="金融学"/>
    <s v="经济与管理学院"/>
    <n v="18930638673"/>
    <s v="lishitu@hotmail.com"/>
    <m/>
    <m/>
    <m/>
    <m/>
    <m/>
    <m/>
    <m/>
    <m/>
  </r>
  <r>
    <s v="20200557"/>
    <s v="简单实用的APP"/>
    <x v="20"/>
    <s v="电子与信息工程学院"/>
    <s v="孙丽君、符长虹"/>
    <s v="程序设计应用"/>
    <s v="贺嘉卉"/>
    <s v="33090220001117102X"/>
    <s v="大一"/>
    <n v="19"/>
    <s v="智能交通与车辆类"/>
    <s v="新生院"/>
    <n v="13857218199"/>
    <s v="1951618@tongji.edu.cn"/>
    <s v="郭媛"/>
    <s v="42118120030318082X"/>
    <s v="大一"/>
    <n v="20"/>
    <s v="智能化制造类"/>
    <s v="新生院"/>
    <n v="19821232520"/>
    <s v="1954004@tongji.edu.cn"/>
    <s v="陈思维"/>
    <s v="，310122200104205000"/>
    <s v="大一"/>
    <n v="17"/>
    <s v="信息类"/>
    <s v="新生院"/>
    <n v="19121765962"/>
    <s v="csw010420@163.com"/>
    <m/>
    <m/>
    <m/>
    <m/>
    <m/>
    <m/>
    <m/>
    <m/>
  </r>
  <r>
    <s v="20200558"/>
    <s v="居民消费情况的数据库应用"/>
    <x v="20"/>
    <s v="电子与信息工程学院"/>
    <s v="肖杨"/>
    <s v="程序设计应用"/>
    <s v="叶爽"/>
    <s v="510521200103073000"/>
    <s v="大一"/>
    <n v="18"/>
    <s v="智能交通与车辆类"/>
    <s v="新生院"/>
    <n v="17780878104"/>
    <s v="1146503150@qq.com"/>
    <s v="朱毅涵"/>
    <s v="350622200106070000"/>
    <s v="大一"/>
    <n v="18"/>
    <s v="智能交通与车辆类"/>
    <s v="新生院"/>
    <s v="15860240164"/>
    <s v="553786289@qq.com"/>
    <s v="李耘畅"/>
    <s v="142232200108037000"/>
    <s v="大一"/>
    <n v="18"/>
    <s v="智能交通与车辆类"/>
    <s v="新生院"/>
    <s v="18034913695"/>
    <s v="1109396754@qq.com"/>
    <m/>
    <m/>
    <m/>
    <m/>
    <m/>
    <m/>
    <m/>
    <m/>
  </r>
  <r>
    <s v="20200559"/>
    <s v="汽车驾驶舱智能记忆调整系统"/>
    <x v="20"/>
    <s v="电子与信息工程学院"/>
    <m/>
    <s v="程序设计应用"/>
    <s v="刘欣怡"/>
    <s v="21060220000408002X"/>
    <s v="大二"/>
    <n v="20"/>
    <s v="车辆工程"/>
    <s v="汽车学院"/>
    <s v="19946253670"/>
    <s v="812254302@qq.com"/>
    <s v="韦海云"/>
    <s v="342425200003296923"/>
    <s v="大二"/>
    <n v="20"/>
    <s v="车辆工程"/>
    <s v="汽车学院"/>
    <s v="19946251963"/>
    <s v="smilehaiyun0329@163.co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数据透视表3"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B23" firstHeaderRow="1" firstDataRow="1" firstDataCol="1"/>
  <pivotFields count="38">
    <pivotField dataField="1" showAll="0"/>
    <pivotField showAll="0"/>
    <pivotField axis="axisRow" showAll="0">
      <items count="22">
        <item x="11"/>
        <item x="3"/>
        <item x="13"/>
        <item x="4"/>
        <item x="2"/>
        <item x="14"/>
        <item x="17"/>
        <item x="6"/>
        <item x="16"/>
        <item x="0"/>
        <item x="15"/>
        <item x="1"/>
        <item x="18"/>
        <item x="7"/>
        <item x="19"/>
        <item x="5"/>
        <item x="12"/>
        <item x="8"/>
        <item x="9"/>
        <item x="10"/>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计数项:报名号_x000a_（后期产生）"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3257922872@qq.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
  <sheetViews>
    <sheetView tabSelected="1" workbookViewId="0">
      <selection activeCell="C3" sqref="C3"/>
    </sheetView>
  </sheetViews>
  <sheetFormatPr defaultColWidth="9" defaultRowHeight="21" customHeight="1"/>
  <cols>
    <col min="1" max="1" width="12" style="5" customWidth="1"/>
    <col min="2" max="2" width="20.75" style="1" customWidth="1"/>
    <col min="3" max="3" width="13.25" style="1" customWidth="1"/>
    <col min="4" max="4" width="17.08203125" style="1" customWidth="1"/>
    <col min="5" max="6" width="14.75" style="1" customWidth="1"/>
    <col min="7" max="7" width="9" style="1"/>
    <col min="8" max="8" width="17.83203125" style="2" customWidth="1"/>
    <col min="9" max="9" width="6.58203125" style="1" customWidth="1"/>
    <col min="10" max="10" width="5.83203125" style="1" customWidth="1"/>
    <col min="11" max="11" width="28" style="1" customWidth="1"/>
    <col min="12" max="12" width="17.5" style="1" customWidth="1"/>
    <col min="13" max="13" width="11.83203125" style="1" customWidth="1"/>
    <col min="14" max="14" width="18.33203125" style="1" customWidth="1"/>
    <col min="15" max="15" width="9" style="1"/>
    <col min="16" max="16" width="24.33203125" style="2" customWidth="1"/>
    <col min="17" max="17" width="6.75" style="1" customWidth="1"/>
    <col min="18" max="18" width="5" style="1" customWidth="1"/>
    <col min="19" max="19" width="27.33203125" style="1" customWidth="1"/>
    <col min="20" max="20" width="17.5" style="1" customWidth="1"/>
    <col min="21" max="21" width="20.75" style="1" customWidth="1"/>
    <col min="22" max="22" width="21.83203125" style="1" customWidth="1"/>
    <col min="23" max="23" width="6.75" style="1" customWidth="1"/>
    <col min="24" max="24" width="17.33203125" style="2" customWidth="1"/>
    <col min="25" max="25" width="6.08203125" style="1" customWidth="1"/>
    <col min="26" max="26" width="5.83203125" style="1" customWidth="1"/>
    <col min="27" max="27" width="27.83203125" style="1" customWidth="1"/>
    <col min="28" max="28" width="16.25" style="1" customWidth="1"/>
    <col min="29" max="29" width="11.75" style="1" customWidth="1"/>
    <col min="30" max="30" width="18.58203125" style="1" customWidth="1"/>
    <col min="31" max="31" width="17.25" style="1" customWidth="1"/>
    <col min="32" max="32" width="5" style="1" customWidth="1"/>
    <col min="33" max="33" width="5.83203125" style="1" customWidth="1"/>
    <col min="34" max="34" width="9" style="1"/>
    <col min="35" max="35" width="15.33203125" style="1" customWidth="1"/>
    <col min="36" max="36" width="10.75" style="1" customWidth="1"/>
    <col min="37" max="37" width="18" style="1" customWidth="1"/>
    <col min="38" max="16384" width="9" style="1"/>
  </cols>
  <sheetData>
    <row r="1" spans="1:37" s="11" customFormat="1" ht="25" customHeight="1">
      <c r="A1" s="6" t="s">
        <v>28</v>
      </c>
      <c r="B1" s="7" t="s">
        <v>0</v>
      </c>
      <c r="C1" s="7" t="s">
        <v>1</v>
      </c>
      <c r="D1" s="7" t="s">
        <v>2</v>
      </c>
      <c r="E1" s="7" t="s">
        <v>3</v>
      </c>
      <c r="F1" s="7" t="s">
        <v>62</v>
      </c>
      <c r="G1" s="7" t="s">
        <v>4</v>
      </c>
      <c r="H1" s="8" t="s">
        <v>5</v>
      </c>
      <c r="I1" s="7" t="s">
        <v>6</v>
      </c>
      <c r="J1" s="7" t="s">
        <v>7</v>
      </c>
      <c r="K1" s="7" t="s">
        <v>8</v>
      </c>
      <c r="L1" s="7" t="s">
        <v>9</v>
      </c>
      <c r="M1" s="7" t="s">
        <v>10</v>
      </c>
      <c r="N1" s="7" t="s">
        <v>11</v>
      </c>
      <c r="O1" s="7" t="s">
        <v>12</v>
      </c>
      <c r="P1" s="8" t="s">
        <v>13</v>
      </c>
      <c r="Q1" s="7" t="s">
        <v>14</v>
      </c>
      <c r="R1" s="7" t="s">
        <v>15</v>
      </c>
      <c r="S1" s="7" t="s">
        <v>16</v>
      </c>
      <c r="T1" s="7" t="s">
        <v>17</v>
      </c>
      <c r="U1" s="7" t="s">
        <v>18</v>
      </c>
      <c r="V1" s="7" t="s">
        <v>19</v>
      </c>
      <c r="W1" s="7" t="s">
        <v>20</v>
      </c>
      <c r="X1" s="8" t="s">
        <v>21</v>
      </c>
      <c r="Y1" s="7" t="s">
        <v>22</v>
      </c>
      <c r="Z1" s="7" t="s">
        <v>23</v>
      </c>
      <c r="AA1" s="7" t="s">
        <v>24</v>
      </c>
      <c r="AB1" s="7" t="s">
        <v>25</v>
      </c>
      <c r="AC1" s="7" t="s">
        <v>26</v>
      </c>
      <c r="AD1" s="7" t="s">
        <v>27</v>
      </c>
      <c r="AE1" s="10"/>
      <c r="AF1" s="9"/>
      <c r="AG1" s="9"/>
      <c r="AH1" s="9"/>
      <c r="AI1" s="9"/>
      <c r="AJ1" s="9"/>
      <c r="AK1" s="9"/>
    </row>
    <row r="2" spans="1:37" ht="21" customHeight="1">
      <c r="B2" s="1" t="s">
        <v>72</v>
      </c>
      <c r="C2" s="1" t="s">
        <v>63</v>
      </c>
      <c r="D2" s="1" t="s">
        <v>64</v>
      </c>
      <c r="F2" s="1" t="s">
        <v>65</v>
      </c>
      <c r="G2" s="1" t="s">
        <v>66</v>
      </c>
      <c r="H2" s="2" t="s">
        <v>67</v>
      </c>
      <c r="I2" s="1" t="s">
        <v>68</v>
      </c>
      <c r="J2" s="1">
        <v>22</v>
      </c>
      <c r="K2" s="1" t="s">
        <v>69</v>
      </c>
      <c r="L2" s="1" t="s">
        <v>64</v>
      </c>
      <c r="M2" s="1">
        <v>18046085666</v>
      </c>
      <c r="N2" s="13" t="s">
        <v>70</v>
      </c>
      <c r="O2" s="1" t="s">
        <v>71</v>
      </c>
      <c r="Q2" s="1" t="s">
        <v>68</v>
      </c>
      <c r="R2" s="1">
        <v>22</v>
      </c>
      <c r="S2" s="1" t="s">
        <v>69</v>
      </c>
      <c r="T2" s="1" t="s">
        <v>64</v>
      </c>
    </row>
  </sheetData>
  <dataConsolidate/>
  <phoneticPr fontId="1" type="noConversion"/>
  <dataValidations count="1">
    <dataValidation type="list" allowBlank="1" showInputMessage="1" showErrorMessage="1" sqref="F2:F9" xr:uid="{00000000-0002-0000-0000-000000000000}">
      <formula1>"1. 数据库应用系统,2. Web应用与开发,3. 数字媒体设计,4. 微课与教学辅助,5. 程序设计应用（含移动应用）,6.A 人工智能应用,6.B 大数据应用,7.A 物联网,7.B 区块链应用,8. 信息可视化设计,9. 计算机音乐创作,10. 国际生“汉学”,11.A 企业合作项目（大数据主题赛）,11.B 企业合作项目（人工智能挑战赛）,11.C 企业合作项目（物联网专项赛）,11.D 企业合作项目（软件应用与开发专项赛）,11.E 企业合作项目（区块链）"</formula1>
    </dataValidation>
  </dataValidations>
  <hyperlinks>
    <hyperlink ref="N2" r:id="rId1" xr:uid="{6AF7B727-AB12-4E28-A940-8F4DC4ECA07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topLeftCell="A10" workbookViewId="0">
      <selection activeCell="A2" sqref="A2:A22"/>
    </sheetView>
  </sheetViews>
  <sheetFormatPr defaultRowHeight="14"/>
  <cols>
    <col min="1" max="1" width="20.25" customWidth="1"/>
    <col min="2" max="2" width="24.58203125" customWidth="1"/>
    <col min="6" max="6" width="19.08203125" customWidth="1"/>
  </cols>
  <sheetData>
    <row r="1" spans="1:2">
      <c r="A1" s="3" t="s">
        <v>49</v>
      </c>
      <c r="B1" t="s">
        <v>52</v>
      </c>
    </row>
    <row r="2" spans="1:2">
      <c r="A2" s="4" t="s">
        <v>38</v>
      </c>
      <c r="B2">
        <v>6</v>
      </c>
    </row>
    <row r="3" spans="1:2">
      <c r="A3" s="4" t="s">
        <v>48</v>
      </c>
      <c r="B3">
        <v>12</v>
      </c>
    </row>
    <row r="4" spans="1:2">
      <c r="A4" s="4" t="s">
        <v>40</v>
      </c>
      <c r="B4">
        <v>52</v>
      </c>
    </row>
    <row r="5" spans="1:2">
      <c r="A5" s="4" t="s">
        <v>30</v>
      </c>
      <c r="B5">
        <v>16</v>
      </c>
    </row>
    <row r="6" spans="1:2">
      <c r="A6" s="4" t="s">
        <v>47</v>
      </c>
      <c r="B6">
        <v>39</v>
      </c>
    </row>
    <row r="7" spans="1:2">
      <c r="A7" s="4" t="s">
        <v>41</v>
      </c>
      <c r="B7">
        <v>17</v>
      </c>
    </row>
    <row r="8" spans="1:2">
      <c r="A8" s="4" t="s">
        <v>44</v>
      </c>
      <c r="B8">
        <v>6</v>
      </c>
    </row>
    <row r="9" spans="1:2">
      <c r="A9" s="4" t="s">
        <v>33</v>
      </c>
      <c r="B9">
        <v>46</v>
      </c>
    </row>
    <row r="10" spans="1:2">
      <c r="A10" s="4" t="s">
        <v>43</v>
      </c>
      <c r="B10">
        <v>70</v>
      </c>
    </row>
    <row r="11" spans="1:2">
      <c r="A11" s="4" t="s">
        <v>32</v>
      </c>
      <c r="B11">
        <v>4</v>
      </c>
    </row>
    <row r="12" spans="1:2">
      <c r="A12" s="4" t="s">
        <v>42</v>
      </c>
      <c r="B12">
        <v>41</v>
      </c>
    </row>
    <row r="13" spans="1:2">
      <c r="A13" s="4" t="s">
        <v>46</v>
      </c>
      <c r="B13">
        <v>14</v>
      </c>
    </row>
    <row r="14" spans="1:2">
      <c r="A14" s="4" t="s">
        <v>45</v>
      </c>
      <c r="B14">
        <v>42</v>
      </c>
    </row>
    <row r="15" spans="1:2">
      <c r="A15" s="4" t="s">
        <v>34</v>
      </c>
      <c r="B15">
        <v>9</v>
      </c>
    </row>
    <row r="16" spans="1:2">
      <c r="A16" s="4" t="s">
        <v>29</v>
      </c>
      <c r="B16">
        <v>17</v>
      </c>
    </row>
    <row r="17" spans="1:2">
      <c r="A17" s="4" t="s">
        <v>31</v>
      </c>
      <c r="B17">
        <v>22</v>
      </c>
    </row>
    <row r="18" spans="1:2">
      <c r="A18" s="4" t="s">
        <v>39</v>
      </c>
      <c r="B18">
        <v>27</v>
      </c>
    </row>
    <row r="19" spans="1:2">
      <c r="A19" s="4" t="s">
        <v>35</v>
      </c>
      <c r="B19">
        <v>40</v>
      </c>
    </row>
    <row r="20" spans="1:2">
      <c r="A20" s="4" t="s">
        <v>36</v>
      </c>
      <c r="B20">
        <v>22</v>
      </c>
    </row>
    <row r="21" spans="1:2">
      <c r="A21" s="4" t="s">
        <v>37</v>
      </c>
      <c r="B21">
        <v>1</v>
      </c>
    </row>
    <row r="22" spans="1:2">
      <c r="A22" s="4" t="s">
        <v>50</v>
      </c>
      <c r="B22">
        <v>48</v>
      </c>
    </row>
    <row r="23" spans="1:2">
      <c r="A23" s="4" t="s">
        <v>51</v>
      </c>
      <c r="B23">
        <v>551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E29"/>
  <sheetViews>
    <sheetView topLeftCell="A13" workbookViewId="0">
      <selection activeCell="G24" sqref="G24"/>
    </sheetView>
  </sheetViews>
  <sheetFormatPr defaultRowHeight="14"/>
  <cols>
    <col min="3" max="3" width="22.58203125" customWidth="1"/>
    <col min="5" max="5" width="19" customWidth="1"/>
  </cols>
  <sheetData>
    <row r="2" spans="3:5">
      <c r="C2" s="12" t="s">
        <v>53</v>
      </c>
      <c r="E2" s="4" t="s">
        <v>38</v>
      </c>
    </row>
    <row r="3" spans="3:5">
      <c r="C3" s="12" t="s">
        <v>48</v>
      </c>
      <c r="E3" s="4" t="s">
        <v>48</v>
      </c>
    </row>
    <row r="4" spans="3:5">
      <c r="C4" s="12" t="s">
        <v>40</v>
      </c>
      <c r="E4" s="4" t="s">
        <v>40</v>
      </c>
    </row>
    <row r="5" spans="3:5">
      <c r="C5" s="12" t="s">
        <v>30</v>
      </c>
      <c r="E5" s="4" t="s">
        <v>30</v>
      </c>
    </row>
    <row r="6" spans="3:5">
      <c r="C6" s="12" t="s">
        <v>54</v>
      </c>
      <c r="E6" s="4"/>
    </row>
    <row r="7" spans="3:5">
      <c r="C7" s="12" t="s">
        <v>47</v>
      </c>
      <c r="E7" s="4" t="s">
        <v>47</v>
      </c>
    </row>
    <row r="8" spans="3:5">
      <c r="C8" s="12" t="s">
        <v>41</v>
      </c>
      <c r="E8" s="4" t="s">
        <v>41</v>
      </c>
    </row>
    <row r="9" spans="3:5">
      <c r="C9" s="12"/>
      <c r="E9" s="4" t="s">
        <v>44</v>
      </c>
    </row>
    <row r="10" spans="3:5">
      <c r="C10" s="12" t="s">
        <v>55</v>
      </c>
      <c r="E10" s="4" t="s">
        <v>33</v>
      </c>
    </row>
    <row r="11" spans="3:5">
      <c r="C11" s="12" t="s">
        <v>56</v>
      </c>
      <c r="E11" s="4"/>
    </row>
    <row r="12" spans="3:5">
      <c r="C12" s="12" t="s">
        <v>43</v>
      </c>
      <c r="E12" s="4" t="s">
        <v>43</v>
      </c>
    </row>
    <row r="13" spans="3:5">
      <c r="C13" s="12" t="s">
        <v>32</v>
      </c>
      <c r="E13" s="4" t="s">
        <v>32</v>
      </c>
    </row>
    <row r="14" spans="3:5">
      <c r="C14" s="12" t="s">
        <v>57</v>
      </c>
      <c r="E14" s="4"/>
    </row>
    <row r="15" spans="3:5">
      <c r="C15" s="12" t="s">
        <v>58</v>
      </c>
      <c r="E15" s="4"/>
    </row>
    <row r="16" spans="3:5">
      <c r="C16" s="12" t="s">
        <v>42</v>
      </c>
      <c r="E16" s="4" t="s">
        <v>42</v>
      </c>
    </row>
    <row r="17" spans="3:5">
      <c r="C17" s="12" t="s">
        <v>59</v>
      </c>
      <c r="E17" s="4"/>
    </row>
    <row r="18" spans="3:5">
      <c r="C18" s="12" t="s">
        <v>46</v>
      </c>
      <c r="E18" s="4" t="s">
        <v>46</v>
      </c>
    </row>
    <row r="19" spans="3:5">
      <c r="C19" s="12" t="s">
        <v>45</v>
      </c>
      <c r="E19" s="4" t="s">
        <v>45</v>
      </c>
    </row>
    <row r="20" spans="3:5">
      <c r="C20" s="12"/>
      <c r="E20" s="4" t="s">
        <v>34</v>
      </c>
    </row>
    <row r="21" spans="3:5">
      <c r="C21" s="12" t="s">
        <v>29</v>
      </c>
      <c r="E21" s="4" t="s">
        <v>29</v>
      </c>
    </row>
    <row r="22" spans="3:5">
      <c r="C22" s="12" t="s">
        <v>31</v>
      </c>
      <c r="E22" s="4" t="s">
        <v>31</v>
      </c>
    </row>
    <row r="23" spans="3:5">
      <c r="C23" s="12" t="s">
        <v>39</v>
      </c>
      <c r="E23" s="4" t="s">
        <v>39</v>
      </c>
    </row>
    <row r="24" spans="3:5">
      <c r="C24" s="12" t="s">
        <v>35</v>
      </c>
      <c r="E24" s="4" t="s">
        <v>35</v>
      </c>
    </row>
    <row r="25" spans="3:5">
      <c r="C25" s="12" t="s">
        <v>60</v>
      </c>
      <c r="E25" s="4"/>
    </row>
    <row r="26" spans="3:5">
      <c r="C26" s="12" t="s">
        <v>36</v>
      </c>
      <c r="E26" s="4" t="s">
        <v>36</v>
      </c>
    </row>
    <row r="27" spans="3:5">
      <c r="C27" s="12" t="s">
        <v>61</v>
      </c>
      <c r="E27" s="4"/>
    </row>
    <row r="28" spans="3:5">
      <c r="C28" s="12" t="s">
        <v>37</v>
      </c>
      <c r="E28" s="4" t="s">
        <v>37</v>
      </c>
    </row>
    <row r="29" spans="3:5">
      <c r="E29" s="4" t="s">
        <v>50</v>
      </c>
    </row>
  </sheetData>
  <sortState xmlns:xlrd2="http://schemas.microsoft.com/office/spreadsheetml/2017/richdata2" ref="C2:C26">
    <sortCondition ref="C2:C2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2:E22"/>
  <sheetViews>
    <sheetView workbookViewId="0">
      <selection activeCell="E2" sqref="E2:E22"/>
    </sheetView>
  </sheetViews>
  <sheetFormatPr defaultRowHeight="14"/>
  <sheetData>
    <row r="2" spans="5:5">
      <c r="E2" s="4" t="s">
        <v>38</v>
      </c>
    </row>
    <row r="3" spans="5:5">
      <c r="E3" s="4" t="s">
        <v>48</v>
      </c>
    </row>
    <row r="4" spans="5:5">
      <c r="E4" s="4" t="s">
        <v>40</v>
      </c>
    </row>
    <row r="5" spans="5:5">
      <c r="E5" s="4" t="s">
        <v>30</v>
      </c>
    </row>
    <row r="6" spans="5:5">
      <c r="E6" s="4" t="s">
        <v>47</v>
      </c>
    </row>
    <row r="7" spans="5:5">
      <c r="E7" s="4" t="s">
        <v>41</v>
      </c>
    </row>
    <row r="8" spans="5:5">
      <c r="E8" s="4" t="s">
        <v>44</v>
      </c>
    </row>
    <row r="9" spans="5:5">
      <c r="E9" s="4" t="s">
        <v>33</v>
      </c>
    </row>
    <row r="10" spans="5:5">
      <c r="E10" s="4" t="s">
        <v>43</v>
      </c>
    </row>
    <row r="11" spans="5:5">
      <c r="E11" s="4" t="s">
        <v>32</v>
      </c>
    </row>
    <row r="12" spans="5:5">
      <c r="E12" s="4" t="s">
        <v>42</v>
      </c>
    </row>
    <row r="13" spans="5:5">
      <c r="E13" s="4" t="s">
        <v>46</v>
      </c>
    </row>
    <row r="14" spans="5:5">
      <c r="E14" s="4" t="s">
        <v>45</v>
      </c>
    </row>
    <row r="15" spans="5:5">
      <c r="E15" s="4" t="s">
        <v>34</v>
      </c>
    </row>
    <row r="16" spans="5:5">
      <c r="E16" s="4" t="s">
        <v>29</v>
      </c>
    </row>
    <row r="17" spans="5:5">
      <c r="E17" s="4" t="s">
        <v>31</v>
      </c>
    </row>
    <row r="18" spans="5:5">
      <c r="E18" s="4" t="s">
        <v>39</v>
      </c>
    </row>
    <row r="19" spans="5:5">
      <c r="E19" s="4" t="s">
        <v>35</v>
      </c>
    </row>
    <row r="20" spans="5:5">
      <c r="E20" s="4" t="s">
        <v>36</v>
      </c>
    </row>
    <row r="21" spans="5:5">
      <c r="E21" s="4" t="s">
        <v>37</v>
      </c>
    </row>
    <row r="22" spans="5:5">
      <c r="E22" s="4" t="s">
        <v>50</v>
      </c>
    </row>
  </sheetData>
  <sortState xmlns:xlrd2="http://schemas.microsoft.com/office/spreadsheetml/2017/richdata2" ref="E2:E22">
    <sortCondition ref="E2:E22"/>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Xiaoyang</dc:creator>
  <cp:lastModifiedBy>星宇 陈</cp:lastModifiedBy>
  <dcterms:created xsi:type="dcterms:W3CDTF">2019-03-18T07:34:46Z</dcterms:created>
  <dcterms:modified xsi:type="dcterms:W3CDTF">2025-02-08T15:25:45Z</dcterms:modified>
</cp:coreProperties>
</file>