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Code\IDEA Java Code\LinkUp\仓库\"/>
    </mc:Choice>
  </mc:AlternateContent>
  <xr:revisionPtr revIDLastSave="0" documentId="13_ncr:1_{2C2889BF-5DBC-4D41-90DC-5B003515179B}" xr6:coauthVersionLast="47" xr6:coauthVersionMax="47" xr10:uidLastSave="{00000000-0000-0000-0000-000000000000}"/>
  <bookViews>
    <workbookView xWindow="-110" yWindow="-110" windowWidth="25820" windowHeight="13900"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s>
  <definedNames>
    <definedName name="_xlnm._FilterDatabase" localSheetId="0" hidden="1">Sheet1!$A$1:$AD$1</definedName>
  </definedNames>
  <calcPr calcId="191029"/>
  <pivotCaches>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<sst xmlns="http://schemas.openxmlformats.org/spreadsheetml/2006/main" count="1861" uniqueCount="859">
  <si>
    <t>作品名称</t>
    <phoneticPr fontId="3" type="noConversion"/>
  </si>
  <si>
    <t>学校</t>
    <phoneticPr fontId="3" type="noConversion"/>
  </si>
  <si>
    <t>学院</t>
    <phoneticPr fontId="3" type="noConversion"/>
  </si>
  <si>
    <t>指导老师</t>
    <phoneticPr fontId="3" type="noConversion"/>
  </si>
  <si>
    <t>学生1</t>
    <phoneticPr fontId="3" type="noConversion"/>
  </si>
  <si>
    <t>身份证1</t>
    <phoneticPr fontId="3" type="noConversion"/>
  </si>
  <si>
    <t>年级1</t>
    <phoneticPr fontId="3" type="noConversion"/>
  </si>
  <si>
    <t>年龄1</t>
    <phoneticPr fontId="3" type="noConversion"/>
  </si>
  <si>
    <t>专业1</t>
    <phoneticPr fontId="3" type="noConversion"/>
  </si>
  <si>
    <t>学院1</t>
    <phoneticPr fontId="3" type="noConversion"/>
  </si>
  <si>
    <t>电话1</t>
    <phoneticPr fontId="3" type="noConversion"/>
  </si>
  <si>
    <t>邮箱1</t>
    <phoneticPr fontId="3" type="noConversion"/>
  </si>
  <si>
    <t>学生2</t>
    <phoneticPr fontId="3" type="noConversion"/>
  </si>
  <si>
    <t>身份证2</t>
    <phoneticPr fontId="3" type="noConversion"/>
  </si>
  <si>
    <t>年级2</t>
    <phoneticPr fontId="3" type="noConversion"/>
  </si>
  <si>
    <t>年龄2</t>
    <phoneticPr fontId="3" type="noConversion"/>
  </si>
  <si>
    <t>专业2</t>
    <phoneticPr fontId="3" type="noConversion"/>
  </si>
  <si>
    <t>学院2</t>
    <phoneticPr fontId="3" type="noConversion"/>
  </si>
  <si>
    <t>电话2</t>
    <phoneticPr fontId="3" type="noConversion"/>
  </si>
  <si>
    <t>邮箱2</t>
    <phoneticPr fontId="3" type="noConversion"/>
  </si>
  <si>
    <t>学生3</t>
    <phoneticPr fontId="3" type="noConversion"/>
  </si>
  <si>
    <t>身份证3</t>
    <phoneticPr fontId="3" type="noConversion"/>
  </si>
  <si>
    <t>年级3</t>
    <phoneticPr fontId="3" type="noConversion"/>
  </si>
  <si>
    <t>年龄3</t>
    <phoneticPr fontId="3" type="noConversion"/>
  </si>
  <si>
    <t>专业3</t>
    <phoneticPr fontId="3" type="noConversion"/>
  </si>
  <si>
    <t>学院3</t>
    <phoneticPr fontId="3" type="noConversion"/>
  </si>
  <si>
    <t>电话3</t>
    <phoneticPr fontId="3" type="noConversion"/>
  </si>
  <si>
    <t>邮箱3</t>
    <phoneticPr fontId="3" type="noConversion"/>
  </si>
  <si>
    <t>报名号
（后期产生）</t>
    <phoneticPr fontId="3" type="noConversion"/>
  </si>
  <si>
    <t>上海杉达学院</t>
  </si>
  <si>
    <t>华东政法大学</t>
  </si>
  <si>
    <t>上海商学院</t>
  </si>
  <si>
    <t>上海海关学院</t>
  </si>
  <si>
    <t>上海电力大学</t>
  </si>
  <si>
    <t>上海立信会计金融学院</t>
  </si>
  <si>
    <t>上海师范大学天华学院</t>
  </si>
  <si>
    <t>上海外国语大学</t>
  </si>
  <si>
    <t>上海中医药大学</t>
  </si>
  <si>
    <t>复旦大学</t>
  </si>
  <si>
    <t>上海师范大学</t>
  </si>
  <si>
    <t>华东师范大学</t>
  </si>
  <si>
    <t>上海第二工业大学</t>
  </si>
  <si>
    <t>上海建桥学院</t>
  </si>
  <si>
    <t>上海工程技术大学</t>
  </si>
  <si>
    <t>上海电机学院</t>
  </si>
  <si>
    <t>上海理工大学</t>
  </si>
  <si>
    <t>上海开放大学</t>
  </si>
  <si>
    <t>上海大学</t>
  </si>
  <si>
    <t>海军军医大学</t>
  </si>
  <si>
    <t>行标签</t>
  </si>
  <si>
    <t>同济大学</t>
  </si>
  <si>
    <t>总计</t>
  </si>
  <si>
    <t>计数项:报名号
（后期产生）</t>
  </si>
  <si>
    <t>东华大学</t>
  </si>
  <si>
    <t>上海财经大学</t>
  </si>
  <si>
    <t>上海电力学院</t>
  </si>
  <si>
    <t>上海对外经贸大学</t>
  </si>
  <si>
    <t>上海海事大学</t>
  </si>
  <si>
    <t>上海海洋大学</t>
  </si>
  <si>
    <t>上海交通大学</t>
  </si>
  <si>
    <t>上海体育学院</t>
  </si>
  <si>
    <t>上海外国语大学贤达经济人文学院</t>
  </si>
  <si>
    <t>作品类别</t>
    <phoneticPr fontId="1" type="noConversion"/>
  </si>
  <si>
    <t>复旦大学</t>
    <phoneticPr fontId="1" type="noConversion"/>
  </si>
  <si>
    <t>计算机科学技术学院</t>
    <phoneticPr fontId="1" type="noConversion"/>
  </si>
  <si>
    <t>陈星宇</t>
    <phoneticPr fontId="1" type="noConversion"/>
  </si>
  <si>
    <t>350122200311180193</t>
    <phoneticPr fontId="1" type="noConversion"/>
  </si>
  <si>
    <t>大三</t>
    <phoneticPr fontId="1" type="noConversion"/>
  </si>
  <si>
    <t>软件工程</t>
    <phoneticPr fontId="1" type="noConversion"/>
  </si>
  <si>
    <t>3257922872@qq.com</t>
    <phoneticPr fontId="1" type="noConversion"/>
  </si>
  <si>
    <t>黄宸一</t>
    <phoneticPr fontId="1" type="noConversion"/>
  </si>
  <si>
    <t>330327200405300116</t>
    <phoneticPr fontId="1" type="noConversion"/>
  </si>
  <si>
    <t>hcy13245@163.com</t>
    <phoneticPr fontId="1" type="noConversion"/>
  </si>
  <si>
    <t>戴开宇</t>
    <phoneticPr fontId="1" type="noConversion"/>
  </si>
  <si>
    <t>报名号
（后期产生）</t>
  </si>
  <si>
    <t>作品名称</t>
  </si>
  <si>
    <t>学校</t>
  </si>
  <si>
    <t>学院</t>
  </si>
  <si>
    <t>指导老师</t>
  </si>
  <si>
    <t>作品小类别</t>
  </si>
  <si>
    <t>学生1</t>
  </si>
  <si>
    <t>身份证1</t>
  </si>
  <si>
    <t>年级1</t>
  </si>
  <si>
    <t>年龄1</t>
  </si>
  <si>
    <t>专业1</t>
  </si>
  <si>
    <t>学院1</t>
  </si>
  <si>
    <t>电话1</t>
  </si>
  <si>
    <t>邮箱1</t>
  </si>
  <si>
    <t>学生2</t>
  </si>
  <si>
    <t>身份证2</t>
  </si>
  <si>
    <t>年级2</t>
  </si>
  <si>
    <t>年龄2</t>
  </si>
  <si>
    <t>专业2</t>
  </si>
  <si>
    <t>学院2</t>
  </si>
  <si>
    <t>电话2</t>
  </si>
  <si>
    <t>邮箱2</t>
  </si>
  <si>
    <t>学生3</t>
  </si>
  <si>
    <t>身份证3</t>
  </si>
  <si>
    <t>年级3</t>
  </si>
  <si>
    <t>年龄3</t>
  </si>
  <si>
    <t>专业3</t>
  </si>
  <si>
    <t>学院3</t>
  </si>
  <si>
    <t>电话3</t>
  </si>
  <si>
    <t>邮箱3</t>
  </si>
  <si>
    <t>学生4</t>
  </si>
  <si>
    <t>身份证4</t>
  </si>
  <si>
    <t>年级4</t>
  </si>
  <si>
    <t>年龄4</t>
  </si>
  <si>
    <t>专业4</t>
  </si>
  <si>
    <t>学院4</t>
  </si>
  <si>
    <t>电话4</t>
  </si>
  <si>
    <t>邮箱4</t>
  </si>
  <si>
    <t>20200057</t>
  </si>
  <si>
    <t>失乐园</t>
  </si>
  <si>
    <t>电影学院</t>
  </si>
  <si>
    <t>邹启明</t>
  </si>
  <si>
    <t>多媒体制作</t>
  </si>
  <si>
    <t>邓旭冬</t>
  </si>
  <si>
    <t>362525199911084815</t>
  </si>
  <si>
    <t>大二</t>
  </si>
  <si>
    <t>20</t>
  </si>
  <si>
    <t>广播电视编导</t>
  </si>
  <si>
    <t>16621178683</t>
  </si>
  <si>
    <t>1254651062@qq.com</t>
  </si>
  <si>
    <t>唐翌宁</t>
  </si>
  <si>
    <t>310104199901222829</t>
  </si>
  <si>
    <t>大三</t>
  </si>
  <si>
    <t>21</t>
  </si>
  <si>
    <t>计算机科学技术</t>
  </si>
  <si>
    <t>计算机工程与科学</t>
  </si>
  <si>
    <t>18930071037</t>
  </si>
  <si>
    <t/>
  </si>
  <si>
    <t>20200056</t>
  </si>
  <si>
    <t>基于AR的虚拟实验教学平台</t>
  </si>
  <si>
    <t>计算机工程与科学学院</t>
  </si>
  <si>
    <t>严颖敏 柴剑飞</t>
  </si>
  <si>
    <t>虚拟实验、微课程</t>
  </si>
  <si>
    <t>郑帅</t>
  </si>
  <si>
    <t>370911200001156831</t>
  </si>
  <si>
    <t>计算机科学与技术</t>
  </si>
  <si>
    <t>16621298868</t>
  </si>
  <si>
    <t>zhengshuai1209@163.com</t>
  </si>
  <si>
    <t>朱威</t>
  </si>
  <si>
    <t>23062120001018045X</t>
  </si>
  <si>
    <t>19</t>
  </si>
  <si>
    <t>18800322919</t>
  </si>
  <si>
    <t>2561101729@qq.com</t>
  </si>
  <si>
    <t>金昊韵</t>
  </si>
  <si>
    <t>310115200002030123</t>
  </si>
  <si>
    <t>18721752710</t>
  </si>
  <si>
    <t>2949618801@qq.com</t>
  </si>
  <si>
    <t>20200055</t>
  </si>
  <si>
    <t>易教——家长与老师沟通的平台</t>
  </si>
  <si>
    <t>严颖敏 高珏</t>
  </si>
  <si>
    <t>程序设计应用</t>
  </si>
  <si>
    <t>章志伟</t>
  </si>
  <si>
    <t>340823199901045810</t>
  </si>
  <si>
    <t>17717026759</t>
  </si>
  <si>
    <t>2736697626@qq.com</t>
  </si>
  <si>
    <t>赵振烨</t>
  </si>
  <si>
    <t>330621199901128055</t>
  </si>
  <si>
    <t>15968543961</t>
  </si>
  <si>
    <t>1257018991@qq.com</t>
  </si>
  <si>
    <t>郭沛妮</t>
  </si>
  <si>
    <t>510502200010150720</t>
  </si>
  <si>
    <t>智能科学与技术</t>
  </si>
  <si>
    <t>18800321893</t>
  </si>
  <si>
    <t>974079664@qq.com</t>
  </si>
  <si>
    <t>20200054</t>
  </si>
  <si>
    <t>AI驱动的计算机能力训练平台</t>
  </si>
  <si>
    <t>社区学院</t>
  </si>
  <si>
    <t>单子鹏</t>
  </si>
  <si>
    <t>周煦林</t>
  </si>
  <si>
    <t>410104200110110010</t>
  </si>
  <si>
    <t>18</t>
  </si>
  <si>
    <t>机械电子工程</t>
  </si>
  <si>
    <t>机自学院</t>
  </si>
  <si>
    <t>13603829901</t>
  </si>
  <si>
    <t>voidzxl@163.com</t>
  </si>
  <si>
    <t>李智祥</t>
  </si>
  <si>
    <t>361127200203140658</t>
  </si>
  <si>
    <t>大一</t>
  </si>
  <si>
    <t>17</t>
  </si>
  <si>
    <t>19821216557</t>
  </si>
  <si>
    <t>lizhixiang0314@163.com</t>
  </si>
  <si>
    <t>20200053</t>
  </si>
  <si>
    <t>“智收”基于NFC的无人付款及账单程序</t>
  </si>
  <si>
    <t>通信学院</t>
  </si>
  <si>
    <t>佘俊 卞敏捷</t>
  </si>
  <si>
    <t>李春宇</t>
  </si>
  <si>
    <t>320924199805031417</t>
  </si>
  <si>
    <t>通信工程</t>
  </si>
  <si>
    <t>通信与信息工程学院</t>
  </si>
  <si>
    <t>18800278138</t>
  </si>
  <si>
    <t>469548566@qq.com</t>
  </si>
  <si>
    <t>汪孟翔</t>
  </si>
  <si>
    <t>52010319990213521X</t>
  </si>
  <si>
    <t>17585241519</t>
  </si>
  <si>
    <t>1004110666@qq.com</t>
  </si>
  <si>
    <t>杨磊</t>
  </si>
  <si>
    <t>421022199908196014</t>
  </si>
  <si>
    <t>15671398235</t>
  </si>
  <si>
    <t>cildhdi@shu.edu.cn</t>
  </si>
  <si>
    <t>20200052</t>
  </si>
  <si>
    <t>穿搭宝——基于深度学习的穿搭推荐分享平台</t>
  </si>
  <si>
    <t>高鸿皓</t>
  </si>
  <si>
    <t>路子飞</t>
  </si>
  <si>
    <t>370305199903280713</t>
  </si>
  <si>
    <t>信息工程</t>
  </si>
  <si>
    <t>中欧工程技术学院</t>
  </si>
  <si>
    <t>18817289557</t>
  </si>
  <si>
    <t>dluffy19@163.com</t>
  </si>
  <si>
    <t>沈珂钒</t>
  </si>
  <si>
    <t>320681200010015217</t>
  </si>
  <si>
    <t>13348096613</t>
  </si>
  <si>
    <t>631593775@qq.com</t>
  </si>
  <si>
    <t>朱志宏</t>
  </si>
  <si>
    <t>522132200001031412</t>
  </si>
  <si>
    <t>13761327136</t>
  </si>
  <si>
    <t>1367623740@qq.com</t>
  </si>
  <si>
    <t>20200051</t>
  </si>
  <si>
    <t>SHU学吧——校园S2S多元技能学习平台</t>
  </si>
  <si>
    <t>佘俊，张博锋</t>
  </si>
  <si>
    <t>陈香香</t>
  </si>
  <si>
    <t>310230199901261463</t>
  </si>
  <si>
    <t>18800309250</t>
  </si>
  <si>
    <t>1214971295@qq.com</t>
  </si>
  <si>
    <t>尹畅</t>
  </si>
  <si>
    <t>340202199908221413</t>
  </si>
  <si>
    <t>18817676736</t>
  </si>
  <si>
    <t>1144028227@qq.com</t>
  </si>
  <si>
    <t>李经纬</t>
  </si>
  <si>
    <t>310102199809164416</t>
  </si>
  <si>
    <t>13641825336</t>
  </si>
  <si>
    <t>coyote_waltz@163.com</t>
  </si>
  <si>
    <t>20200050</t>
  </si>
  <si>
    <t>Life Log</t>
  </si>
  <si>
    <t>高洪皓，方昱春</t>
  </si>
  <si>
    <t>数据库应用系统</t>
  </si>
  <si>
    <t>卢皙钰</t>
  </si>
  <si>
    <t>450981199810160025</t>
  </si>
  <si>
    <t>三</t>
  </si>
  <si>
    <t>18817406097</t>
  </si>
  <si>
    <t>673499653@qq.com</t>
  </si>
  <si>
    <t>冉琼慧子</t>
  </si>
  <si>
    <t>522225199904070021</t>
  </si>
  <si>
    <t>计算机科学与科学学院</t>
  </si>
  <si>
    <t>17621908514</t>
  </si>
  <si>
    <t>18685140407.163.com</t>
  </si>
  <si>
    <t>李沁芮</t>
  </si>
  <si>
    <t>510403199812210719</t>
  </si>
  <si>
    <t>18817270759</t>
  </si>
  <si>
    <t>734928976@qq.com</t>
  </si>
  <si>
    <t>20200049</t>
  </si>
  <si>
    <t>吃吧!SHUer</t>
  </si>
  <si>
    <t xml:space="preserve">高珏、卞敏捷 </t>
  </si>
  <si>
    <t>徐向飞</t>
  </si>
  <si>
    <t>340826199905128911</t>
  </si>
  <si>
    <t>18019103230</t>
  </si>
  <si>
    <t>1258003050@qq.com</t>
  </si>
  <si>
    <t>寇雯茜</t>
  </si>
  <si>
    <t>362321200008102721</t>
  </si>
  <si>
    <t>18770399381</t>
  </si>
  <si>
    <t>KOUWENXI@shu.edu.cn</t>
  </si>
  <si>
    <t>刘畅</t>
  </si>
  <si>
    <t>320322200106208615</t>
  </si>
  <si>
    <t>理工大类</t>
  </si>
  <si>
    <t>17502148043</t>
  </si>
  <si>
    <t>84366672@qq.com</t>
  </si>
  <si>
    <t>20200048</t>
  </si>
  <si>
    <t>基于ResNet图像识别和CNN智能推荐的个性化垃圾分类系统</t>
  </si>
  <si>
    <t>高珏、张博锋</t>
  </si>
  <si>
    <t>人工智能应用</t>
  </si>
  <si>
    <t>张曼曼</t>
  </si>
  <si>
    <t>41030519981222302X</t>
  </si>
  <si>
    <t>15136398386</t>
  </si>
  <si>
    <t>782688229@qq.com</t>
  </si>
  <si>
    <t>陈宇鑫</t>
  </si>
  <si>
    <t>350625199812242031</t>
  </si>
  <si>
    <t>18018590755</t>
  </si>
  <si>
    <t>visajiandrevv@163.com</t>
  </si>
  <si>
    <t>宋江</t>
  </si>
  <si>
    <t>511324199907020675</t>
  </si>
  <si>
    <t>15601843365</t>
  </si>
  <si>
    <t>a934711092@shu.edu.cn</t>
  </si>
  <si>
    <t>20200047</t>
  </si>
  <si>
    <t>逃离那一天</t>
  </si>
  <si>
    <t>上海电影学院</t>
  </si>
  <si>
    <t>黄东晋</t>
  </si>
  <si>
    <t>王怡妮</t>
  </si>
  <si>
    <t>310104199810036027</t>
  </si>
  <si>
    <t>22</t>
  </si>
  <si>
    <t>数字媒体技术</t>
  </si>
  <si>
    <t>电影学院影视工程系</t>
  </si>
  <si>
    <t>13917154758</t>
  </si>
  <si>
    <t>1362537723@qq.com</t>
  </si>
  <si>
    <t>毛茂</t>
  </si>
  <si>
    <t>51060319981123682X</t>
  </si>
  <si>
    <t>大四</t>
  </si>
  <si>
    <t>18101962839</t>
  </si>
  <si>
    <t>1723908509@qq.com</t>
  </si>
  <si>
    <t>曾子洋</t>
  </si>
  <si>
    <t>360722199906010010</t>
  </si>
  <si>
    <t>18018592783</t>
  </si>
  <si>
    <t>1445787117@qq.com</t>
  </si>
  <si>
    <t>20200046</t>
  </si>
  <si>
    <t>绿卡卡</t>
  </si>
  <si>
    <t>李成范</t>
  </si>
  <si>
    <t>李佳星</t>
  </si>
  <si>
    <t>510726199810251825</t>
  </si>
  <si>
    <t>18021017153</t>
  </si>
  <si>
    <t>2822937768@qq.com</t>
  </si>
  <si>
    <t>黄姗</t>
  </si>
  <si>
    <t>362502200006196420</t>
  </si>
  <si>
    <t>18817286576</t>
  </si>
  <si>
    <t>853873021@qq.com</t>
  </si>
  <si>
    <t>胡丹妮</t>
  </si>
  <si>
    <t>362202199912022324</t>
  </si>
  <si>
    <t>广告学</t>
  </si>
  <si>
    <t>新闻传播学院</t>
  </si>
  <si>
    <t>18817297853</t>
  </si>
  <si>
    <t>643489598@qq.com</t>
  </si>
  <si>
    <t>20200045</t>
  </si>
  <si>
    <t>体育场馆预约系统</t>
  </si>
  <si>
    <t>朱文浩</t>
  </si>
  <si>
    <t>Web网站设计</t>
  </si>
  <si>
    <t>张素芬</t>
  </si>
  <si>
    <t>36043020001225172X</t>
  </si>
  <si>
    <t>电子信息工程</t>
  </si>
  <si>
    <t>18307926136</t>
  </si>
  <si>
    <t>zhangsufen1225@163.com</t>
  </si>
  <si>
    <t>陈可茜</t>
  </si>
  <si>
    <t>350500199812135620</t>
  </si>
  <si>
    <t>13361898750</t>
  </si>
  <si>
    <t>13361898750@163.com</t>
  </si>
  <si>
    <t>屠云</t>
  </si>
  <si>
    <t>31011320010618292X</t>
  </si>
  <si>
    <t>18019389246</t>
  </si>
  <si>
    <t>18019389246@163.com</t>
  </si>
  <si>
    <t>20200044</t>
  </si>
  <si>
    <t>指挥城市视角下无人机遥感倾斜摄影与BIM+3DGIS的时空信息方法研究</t>
  </si>
  <si>
    <t>悉尼工商学院</t>
  </si>
  <si>
    <t>喻钢</t>
  </si>
  <si>
    <t>肖鸿</t>
  </si>
  <si>
    <t>360731200001234839</t>
  </si>
  <si>
    <t>信息管理与信息系统</t>
  </si>
  <si>
    <t>18301962168</t>
  </si>
  <si>
    <t>2031356566@qq.com</t>
  </si>
  <si>
    <t>郑普若</t>
  </si>
  <si>
    <t>14010919980319051x</t>
  </si>
  <si>
    <t>18018591280</t>
  </si>
  <si>
    <t>741777960@qq.com</t>
  </si>
  <si>
    <t>金雨璁</t>
  </si>
  <si>
    <t>520201199810226029</t>
  </si>
  <si>
    <t>18018590707</t>
  </si>
  <si>
    <t>jyc_kx@163.com</t>
  </si>
  <si>
    <t>20200043</t>
  </si>
  <si>
    <t>智能盾构系统</t>
  </si>
  <si>
    <t>王圣予</t>
  </si>
  <si>
    <t>310114199811010817</t>
  </si>
  <si>
    <t>17317634795</t>
  </si>
  <si>
    <t>baso4233@shu.edu.cn</t>
  </si>
  <si>
    <t>张润天</t>
  </si>
  <si>
    <t>310113199809050813</t>
  </si>
  <si>
    <t>13816351243</t>
  </si>
  <si>
    <t>pwzb12@163.com</t>
  </si>
  <si>
    <t>陈宏宇</t>
  </si>
  <si>
    <t>532101199712182454</t>
  </si>
  <si>
    <t>23</t>
  </si>
  <si>
    <t>18817204046</t>
  </si>
  <si>
    <t>chenhy@i.shu.edu.cn</t>
  </si>
  <si>
    <t>20200042</t>
  </si>
  <si>
    <t>基于爬虫的房屋信息可视化与分析系统</t>
  </si>
  <si>
    <t>徐宝宇</t>
  </si>
  <si>
    <t>肖庆</t>
  </si>
  <si>
    <t>362421199910120019</t>
  </si>
  <si>
    <t>18018590260</t>
  </si>
  <si>
    <t>381623413@qq.com</t>
  </si>
  <si>
    <t>尹路超</t>
  </si>
  <si>
    <t>13042819991222003X</t>
  </si>
  <si>
    <t>18021013010</t>
  </si>
  <si>
    <t>mryinlc@qq.com</t>
  </si>
  <si>
    <t>洪韬</t>
  </si>
  <si>
    <t>34082620000214641x</t>
  </si>
  <si>
    <t>18297420903</t>
  </si>
  <si>
    <t>2356051642@qq.com</t>
  </si>
  <si>
    <t>20200041</t>
  </si>
  <si>
    <t>基于带Attention Mechanism的GRU的海平面海温预测微信小程序</t>
  </si>
  <si>
    <t>徐凌宇、余洁</t>
  </si>
  <si>
    <t>金琦</t>
  </si>
  <si>
    <t>310104199908154013</t>
  </si>
  <si>
    <t>计算机科学与技术系</t>
  </si>
  <si>
    <t>18930520815</t>
  </si>
  <si>
    <t>ricksurprise@163.com</t>
  </si>
  <si>
    <t>翟鸣</t>
  </si>
  <si>
    <t>310103199812017026</t>
  </si>
  <si>
    <t>18321550270</t>
  </si>
  <si>
    <t>mf20100121@126.com</t>
  </si>
  <si>
    <t>金一帆</t>
  </si>
  <si>
    <t>310225199901063212</t>
  </si>
  <si>
    <t>15021583422</t>
  </si>
  <si>
    <t>576244779@qq.com</t>
  </si>
  <si>
    <t>20200019</t>
  </si>
  <si>
    <t>基于深度学习的古诗词教育系统</t>
  </si>
  <si>
    <t>彭俊杰</t>
  </si>
  <si>
    <t>汤玮</t>
  </si>
  <si>
    <t>340803199907292788</t>
  </si>
  <si>
    <t>18817296038</t>
  </si>
  <si>
    <t>nanbzy@sina.com</t>
  </si>
  <si>
    <t>徐霜玉</t>
  </si>
  <si>
    <t>520102199906283424</t>
  </si>
  <si>
    <t>14785481094</t>
  </si>
  <si>
    <t>14785481094@163.com</t>
  </si>
  <si>
    <t>郑晓虎</t>
  </si>
  <si>
    <t>411522199903064237</t>
  </si>
  <si>
    <t>18817297629</t>
  </si>
  <si>
    <t>932637981@qq.com</t>
  </si>
  <si>
    <t>20200020</t>
  </si>
  <si>
    <t>基于知识图谱的问答系统</t>
  </si>
  <si>
    <t>计算机科学与工程学院</t>
  </si>
  <si>
    <t>刘炜</t>
  </si>
  <si>
    <t>丁喻</t>
  </si>
  <si>
    <t>310115199905058615</t>
  </si>
  <si>
    <t>18017616698</t>
  </si>
  <si>
    <t>dingyu20170721@outlook.com</t>
  </si>
  <si>
    <t>葛鹏飞</t>
  </si>
  <si>
    <t>411422199906020656</t>
  </si>
  <si>
    <t>13838160313</t>
  </si>
  <si>
    <t>376699478@qq.com</t>
  </si>
  <si>
    <t>邵芃堃</t>
  </si>
  <si>
    <t>140109199903230013</t>
  </si>
  <si>
    <t>18018590036</t>
  </si>
  <si>
    <t>873132028@qq.com</t>
  </si>
  <si>
    <t>20200021</t>
  </si>
  <si>
    <t>AR情境识字</t>
  </si>
  <si>
    <t>黄妍</t>
  </si>
  <si>
    <t>310228199908275823</t>
  </si>
  <si>
    <t>13917084658</t>
  </si>
  <si>
    <t>mico1950@163.com</t>
  </si>
  <si>
    <t>蒋帅</t>
  </si>
  <si>
    <t>340881200007150228</t>
  </si>
  <si>
    <t>18056908080</t>
  </si>
  <si>
    <t>2139558379@qq.com</t>
  </si>
  <si>
    <t>张文亮</t>
  </si>
  <si>
    <t>341224200011020224</t>
  </si>
  <si>
    <t>18817286357</t>
  </si>
  <si>
    <t>18817286357@163.com</t>
  </si>
  <si>
    <t>20200022</t>
  </si>
  <si>
    <t>绿行——基于深度学习与全景漫游的多功能垃圾分类移动端APP</t>
  </si>
  <si>
    <t>李晓强</t>
  </si>
  <si>
    <t>艾香伶</t>
  </si>
  <si>
    <t>500112199901110865</t>
  </si>
  <si>
    <t>18018590463</t>
  </si>
  <si>
    <t>xlleai@163.com</t>
  </si>
  <si>
    <t>郭品学</t>
  </si>
  <si>
    <t>130481199807170036</t>
  </si>
  <si>
    <t>18817287116</t>
  </si>
  <si>
    <t>937370152@qq.com</t>
  </si>
  <si>
    <t>13361838750</t>
  </si>
  <si>
    <t>13361838750@163.com</t>
  </si>
  <si>
    <t>20200023</t>
  </si>
  <si>
    <t>橙子时钟——基于机器学习的日程管理系统</t>
  </si>
  <si>
    <t>方昱春</t>
  </si>
  <si>
    <t>刘健</t>
  </si>
  <si>
    <t>360121199904151478</t>
  </si>
  <si>
    <t>17721051756</t>
  </si>
  <si>
    <t>316056106@qq.com</t>
  </si>
  <si>
    <t>黄静雯</t>
  </si>
  <si>
    <t>310115200004048327</t>
  </si>
  <si>
    <t>13761154578</t>
  </si>
  <si>
    <t>2452516935@qq.com</t>
  </si>
  <si>
    <t>付浪</t>
  </si>
  <si>
    <t>522401199703213217</t>
  </si>
  <si>
    <t>15797805667</t>
  </si>
  <si>
    <t>178049845@qq.com</t>
  </si>
  <si>
    <t>20200024</t>
  </si>
  <si>
    <t>Go党建---党建学习综合服务平台</t>
  </si>
  <si>
    <t>高洪皓、方昱春</t>
  </si>
  <si>
    <t>魏徐峻</t>
  </si>
  <si>
    <t>360702199805100011</t>
  </si>
  <si>
    <t>19821829763</t>
  </si>
  <si>
    <t>191861272@qq.com</t>
  </si>
  <si>
    <t>陈艺元</t>
  </si>
  <si>
    <t>511302199811020031</t>
  </si>
  <si>
    <t>15228155317</t>
  </si>
  <si>
    <t>1912496324@qq.com</t>
  </si>
  <si>
    <t>吴帆</t>
  </si>
  <si>
    <t>652301199903095247</t>
  </si>
  <si>
    <t>18621011208</t>
  </si>
  <si>
    <t>805180533@qq.com</t>
  </si>
  <si>
    <t>20200025</t>
  </si>
  <si>
    <t>量聚</t>
  </si>
  <si>
    <t>高洪皓</t>
  </si>
  <si>
    <t>邱泳文</t>
  </si>
  <si>
    <t>450981199610241111</t>
  </si>
  <si>
    <t>18800201923</t>
  </si>
  <si>
    <t>2766704834@qq.com</t>
  </si>
  <si>
    <t>20200026</t>
  </si>
  <si>
    <t>"智小盖"智能卫生控制系统</t>
  </si>
  <si>
    <t>丁雪海 高洪皓</t>
  </si>
  <si>
    <t>廖颂豪</t>
  </si>
  <si>
    <t>310109200001243517</t>
  </si>
  <si>
    <t>13817707006</t>
  </si>
  <si>
    <t>1016368602@qq.com</t>
  </si>
  <si>
    <t>20200027</t>
  </si>
  <si>
    <t>一流学科大数据共享平台</t>
  </si>
  <si>
    <t>贾梦洁</t>
  </si>
  <si>
    <t>452229199911121445</t>
  </si>
  <si>
    <t>18277102479</t>
  </si>
  <si>
    <t>jmj988@qq.com</t>
  </si>
  <si>
    <t>余越</t>
  </si>
  <si>
    <t>310230199903232324</t>
  </si>
  <si>
    <t>18800315085</t>
  </si>
  <si>
    <t>2485444376@qq.com</t>
  </si>
  <si>
    <t>曹新天</t>
  </si>
  <si>
    <t>310225199812206613</t>
  </si>
  <si>
    <t>13482275812</t>
  </si>
  <si>
    <t>876279501@qq.com</t>
  </si>
  <si>
    <t>20200028</t>
  </si>
  <si>
    <t>基于深度学习的中文机器阅读理解</t>
  </si>
  <si>
    <t>何济原</t>
  </si>
  <si>
    <t>530402199902130015</t>
  </si>
  <si>
    <t>18817272671</t>
  </si>
  <si>
    <t>1379276144@qq.com</t>
  </si>
  <si>
    <t>张煜妍</t>
  </si>
  <si>
    <t>360302200004082523</t>
  </si>
  <si>
    <t>18817287310</t>
  </si>
  <si>
    <t>907430774@qq.com</t>
  </si>
  <si>
    <t>20200029</t>
  </si>
  <si>
    <t>基于nbiot的UPark智慧泊车系统</t>
  </si>
  <si>
    <t>吴一凡</t>
  </si>
  <si>
    <t>320925200012190030</t>
  </si>
  <si>
    <t>18918960999</t>
  </si>
  <si>
    <t>wuyifan@189.cn</t>
  </si>
  <si>
    <t>20200030</t>
  </si>
  <si>
    <t>安全教育系列微课</t>
  </si>
  <si>
    <t>上海大学美术学院</t>
  </si>
  <si>
    <t>邓泳澜</t>
  </si>
  <si>
    <t>500107200006063120</t>
  </si>
  <si>
    <t>城乡规划</t>
  </si>
  <si>
    <t>美术学院</t>
  </si>
  <si>
    <t>18983282913</t>
  </si>
  <si>
    <t>18983282913@163.com</t>
  </si>
  <si>
    <t>牛紫烨</t>
  </si>
  <si>
    <t>530302200001280323</t>
  </si>
  <si>
    <t>生物医学工程</t>
  </si>
  <si>
    <t>18469043370</t>
  </si>
  <si>
    <t>1871989653@qq.com</t>
  </si>
  <si>
    <t>20200031</t>
  </si>
  <si>
    <t>上海大学写作中心系统</t>
  </si>
  <si>
    <t>谢鹏</t>
  </si>
  <si>
    <t>330124200004050013</t>
  </si>
  <si>
    <t>18019105125</t>
  </si>
  <si>
    <t>13567172019@163.com</t>
  </si>
  <si>
    <t>陈科宇</t>
  </si>
  <si>
    <t>330283199909037219</t>
  </si>
  <si>
    <t>13567475027</t>
  </si>
  <si>
    <t>cky3702@163.com</t>
  </si>
  <si>
    <t>吴皓宇</t>
  </si>
  <si>
    <t>321084200009212624</t>
  </si>
  <si>
    <t>18800311259</t>
  </si>
  <si>
    <t>yukiwhy0031@163.com</t>
  </si>
  <si>
    <t>20200032</t>
  </si>
  <si>
    <t>声入人心</t>
  </si>
  <si>
    <t>张莹</t>
  </si>
  <si>
    <t>海扬</t>
  </si>
  <si>
    <t>410302199812250029</t>
  </si>
  <si>
    <t>18021020702</t>
  </si>
  <si>
    <t>739460252@qq.com</t>
  </si>
  <si>
    <t>肖婕妤</t>
  </si>
  <si>
    <t>430523200003202328</t>
  </si>
  <si>
    <t>18021026997</t>
  </si>
  <si>
    <t>1172811321@qq.com</t>
  </si>
  <si>
    <t>马瑞浠</t>
  </si>
  <si>
    <t>510402199904131448</t>
  </si>
  <si>
    <t>18281233011</t>
  </si>
  <si>
    <t>444177145@qq.com</t>
  </si>
  <si>
    <t>20200033</t>
  </si>
  <si>
    <t>机动车服务预约系统</t>
  </si>
  <si>
    <t>李颖</t>
  </si>
  <si>
    <t>李奕旸</t>
  </si>
  <si>
    <t>31010719990710091X</t>
  </si>
  <si>
    <t>13524817175</t>
  </si>
  <si>
    <t>2535949465@qq.com</t>
  </si>
  <si>
    <t>邹文冲</t>
  </si>
  <si>
    <t>43040819991107251X</t>
  </si>
  <si>
    <t>19821879773</t>
  </si>
  <si>
    <t>1157080519@qq.com</t>
  </si>
  <si>
    <t>孟伟光</t>
  </si>
  <si>
    <t>341227200001150016</t>
  </si>
  <si>
    <t>18817284989</t>
  </si>
  <si>
    <t>976537406@qq.com</t>
  </si>
  <si>
    <t>20200034</t>
  </si>
  <si>
    <t>情陷城市</t>
  </si>
  <si>
    <t>张晓蓉</t>
  </si>
  <si>
    <t>周婧彦</t>
  </si>
  <si>
    <t>310230199905154163</t>
  </si>
  <si>
    <t>数字媒体与技术</t>
  </si>
  <si>
    <t>13601786460</t>
  </si>
  <si>
    <t>2402548450@qq.com</t>
  </si>
  <si>
    <t>田乐嫣</t>
  </si>
  <si>
    <t>510524199909032821</t>
  </si>
  <si>
    <t>13629048377</t>
  </si>
  <si>
    <t>2524196239@qq.com</t>
  </si>
  <si>
    <t>20200035</t>
  </si>
  <si>
    <t>3D贪吃蛇及其寻路算法设计</t>
  </si>
  <si>
    <t>理学院</t>
  </si>
  <si>
    <t>洪浩天</t>
  </si>
  <si>
    <t>31010420020105441X</t>
  </si>
  <si>
    <t>电子信息科学与技术</t>
  </si>
  <si>
    <t>15800737097</t>
  </si>
  <si>
    <t>harryhht@shu.edu.cn</t>
  </si>
  <si>
    <t>邹雨恺</t>
  </si>
  <si>
    <t>31010820010619281X</t>
  </si>
  <si>
    <t>数学与应用数学</t>
  </si>
  <si>
    <t>18217132928</t>
  </si>
  <si>
    <t>yukaizou@shu.edu.cn</t>
  </si>
  <si>
    <t>20200036</t>
  </si>
  <si>
    <t>基于深度学习的魔方识别与解决</t>
  </si>
  <si>
    <t>通信与信息工程</t>
  </si>
  <si>
    <t>周思科</t>
  </si>
  <si>
    <t>330881200008070033</t>
  </si>
  <si>
    <t>18964130440</t>
  </si>
  <si>
    <t>1913394131@qq.com</t>
  </si>
  <si>
    <t>邓松</t>
  </si>
  <si>
    <t>510402200011235114</t>
  </si>
  <si>
    <t>18081716370</t>
  </si>
  <si>
    <t>1654289442@qq.com</t>
  </si>
  <si>
    <t>20200037</t>
  </si>
  <si>
    <t>奔跑吧SHUer</t>
  </si>
  <si>
    <t>沈俊</t>
  </si>
  <si>
    <t>邓泽远</t>
  </si>
  <si>
    <t>310110199903250513</t>
  </si>
  <si>
    <t>15618348169</t>
  </si>
  <si>
    <t>15618348169@163.com</t>
  </si>
  <si>
    <t>林申</t>
  </si>
  <si>
    <t>330402199902071521</t>
  </si>
  <si>
    <t>869205635@qq.com</t>
  </si>
  <si>
    <t>18916507879</t>
  </si>
  <si>
    <t>20200038</t>
  </si>
  <si>
    <t>中国历史人物关系可视化图谱</t>
  </si>
  <si>
    <t>谢志峰</t>
  </si>
  <si>
    <t>陈子凡</t>
  </si>
  <si>
    <t>360726199912210030</t>
  </si>
  <si>
    <t>18817296539</t>
  </si>
  <si>
    <t>tuxinghuan@outlook.com</t>
  </si>
  <si>
    <t>施博譞</t>
  </si>
  <si>
    <t>140107199901210614</t>
  </si>
  <si>
    <t>18018590121</t>
  </si>
  <si>
    <t>1308710560@qq.com</t>
  </si>
  <si>
    <t>20200039</t>
  </si>
  <si>
    <t>会议室预约系统</t>
  </si>
  <si>
    <t>张喧石</t>
  </si>
  <si>
    <t>310113199910313614</t>
  </si>
  <si>
    <t>13564391569</t>
  </si>
  <si>
    <t>1016668619@qq.com</t>
  </si>
  <si>
    <t>丁海鹏</t>
  </si>
  <si>
    <t>331022200008270972</t>
  </si>
  <si>
    <t>18616117313</t>
  </si>
  <si>
    <t>247805431@qq.com</t>
  </si>
  <si>
    <t>20200040</t>
  </si>
  <si>
    <t>上海大学心理辅导中心系统</t>
  </si>
  <si>
    <t>乐紫莹</t>
  </si>
  <si>
    <t>330902199905277223</t>
  </si>
  <si>
    <t>17721051572</t>
  </si>
  <si>
    <t>1055226339@qq.com</t>
  </si>
  <si>
    <t>陈怡莹</t>
  </si>
  <si>
    <t>31023019990331002x</t>
  </si>
  <si>
    <t>15000601793</t>
  </si>
  <si>
    <t>1363412911@qq.com</t>
  </si>
  <si>
    <t>郑丽娟</t>
  </si>
  <si>
    <t>330821199812076880</t>
  </si>
  <si>
    <t>金融</t>
  </si>
  <si>
    <t>经济学院</t>
  </si>
  <si>
    <t>15924071866</t>
  </si>
  <si>
    <t>2764911976@qq.com</t>
  </si>
  <si>
    <t>多媒体制作</t>
    <phoneticPr fontId="1" type="noConversion"/>
  </si>
  <si>
    <t>20200077</t>
  </si>
  <si>
    <t>走进极地医学</t>
  </si>
  <si>
    <t>基础医学院</t>
  </si>
  <si>
    <t>郑奋</t>
  </si>
  <si>
    <t>王先钰</t>
  </si>
  <si>
    <t>23081199911261612</t>
  </si>
  <si>
    <t>公共（卫生）事业管理</t>
  </si>
  <si>
    <t>18721888192</t>
  </si>
  <si>
    <t>2806252104@qq.com</t>
  </si>
  <si>
    <t>郑岩康</t>
  </si>
  <si>
    <t>412726199802245490</t>
  </si>
  <si>
    <t>15738612862</t>
  </si>
  <si>
    <t>1191300431@qq.com</t>
  </si>
  <si>
    <t>钟佳琦</t>
  </si>
  <si>
    <t>362401199907230027</t>
  </si>
  <si>
    <t>护理</t>
  </si>
  <si>
    <t>13564282959</t>
  </si>
  <si>
    <t>821339377@qq.com</t>
  </si>
  <si>
    <t>20200076</t>
  </si>
  <si>
    <t>走进极地冰河—常见状况的预防与处理科普</t>
  </si>
  <si>
    <t>230811199911261612</t>
  </si>
  <si>
    <t>20200075</t>
  </si>
  <si>
    <t>探寻京剧艺术的魅力</t>
  </si>
  <si>
    <t>冷昱</t>
  </si>
  <si>
    <t>510704199902260050</t>
  </si>
  <si>
    <t>13122068496</t>
  </si>
  <si>
    <t>1044655034@qq.com</t>
  </si>
  <si>
    <t>汤恩培</t>
  </si>
  <si>
    <t>310226199805154516</t>
  </si>
  <si>
    <t>18721241045</t>
  </si>
  <si>
    <t>x654854759@163.com</t>
  </si>
  <si>
    <t>牛世雨</t>
  </si>
  <si>
    <t>410421200006270033</t>
  </si>
  <si>
    <t>15738162583</t>
  </si>
  <si>
    <t>1243486860@qq.com</t>
  </si>
  <si>
    <t>20200074</t>
  </si>
  <si>
    <t>BLS成人基础急救辅助学习系统</t>
  </si>
  <si>
    <t>张敬涛</t>
  </si>
  <si>
    <t>370306199907061012</t>
  </si>
  <si>
    <t>17705333492</t>
  </si>
  <si>
    <t>1125077018@qq.com</t>
  </si>
  <si>
    <t>王雨</t>
  </si>
  <si>
    <t>412722199811010057</t>
  </si>
  <si>
    <t>18721888767</t>
  </si>
  <si>
    <t>3572687417@qq.com</t>
  </si>
  <si>
    <t>贾镇豪</t>
  </si>
  <si>
    <t>410602200001013574</t>
  </si>
  <si>
    <t>18530396882</t>
  </si>
  <si>
    <t>1157419120@qq.com</t>
  </si>
  <si>
    <t>20200072</t>
  </si>
  <si>
    <t>20200069</t>
  </si>
  <si>
    <t>20200068</t>
  </si>
  <si>
    <t>药&amp;#8226;拾--基于VR技术的中草药学习平台</t>
  </si>
  <si>
    <t>吴雨龙</t>
  </si>
  <si>
    <t>350502200011280519</t>
  </si>
  <si>
    <t>生物技术四年制</t>
  </si>
  <si>
    <t>18959951103</t>
  </si>
  <si>
    <t>2427432284@qq.com</t>
  </si>
  <si>
    <t>杨婧</t>
  </si>
  <si>
    <t>530627200104074120</t>
  </si>
  <si>
    <t>护理学四年制</t>
  </si>
  <si>
    <t>18469239885</t>
  </si>
  <si>
    <t>2903225740@qq.com</t>
  </si>
  <si>
    <t>邓博文</t>
  </si>
  <si>
    <t>511621199908270315</t>
  </si>
  <si>
    <t>18085009373</t>
  </si>
  <si>
    <t>412332542@qq.com</t>
  </si>
  <si>
    <t>20200067</t>
  </si>
  <si>
    <t>虚拟体感交互式康复训练系统</t>
  </si>
  <si>
    <t>徐梁</t>
  </si>
  <si>
    <t>152201199810143015</t>
  </si>
  <si>
    <t>公共卫生事业管理</t>
  </si>
  <si>
    <t>17321271205</t>
  </si>
  <si>
    <t>870273299@qq.com</t>
  </si>
  <si>
    <t>赵文峰</t>
  </si>
  <si>
    <t>370684199810260010</t>
  </si>
  <si>
    <t>13688679056</t>
  </si>
  <si>
    <t>378340979@qq.com</t>
  </si>
  <si>
    <t>孙子洋</t>
  </si>
  <si>
    <t>65010219990812651x</t>
  </si>
  <si>
    <t>医学影像学</t>
  </si>
  <si>
    <t>13764565043</t>
  </si>
  <si>
    <t>13764565043@163.com</t>
  </si>
  <si>
    <t>20200064</t>
  </si>
  <si>
    <t>基于虚拟交互的体感康复系统</t>
  </si>
  <si>
    <t>870273299·qq.com</t>
  </si>
  <si>
    <t>20200063</t>
  </si>
  <si>
    <t>药&amp;#8226;拾--基于VR技术的中草药学习库</t>
  </si>
  <si>
    <t>20200062</t>
  </si>
  <si>
    <t>基于3D虚拟现实技术的智能情绪管理系统</t>
  </si>
  <si>
    <t>林佳沭</t>
  </si>
  <si>
    <t>232301200008070315</t>
  </si>
  <si>
    <t>临床医学五年制</t>
  </si>
  <si>
    <t>19921315161</t>
  </si>
  <si>
    <t>1295155475@qq.com</t>
  </si>
  <si>
    <t>王皓珏</t>
  </si>
  <si>
    <t>522101199908132035</t>
  </si>
  <si>
    <t>13985260015</t>
  </si>
  <si>
    <t>1205999012@qq.com</t>
  </si>
  <si>
    <t>20200060</t>
  </si>
  <si>
    <t>战场救护虚拟仿真系统</t>
  </si>
  <si>
    <t>沈力炀</t>
  </si>
  <si>
    <t>330106199909174012</t>
  </si>
  <si>
    <t>19916935669</t>
  </si>
  <si>
    <t>826239584@qq.com</t>
  </si>
  <si>
    <t>陈宓远</t>
  </si>
  <si>
    <t>110105199908205430</t>
  </si>
  <si>
    <t>18721829261</t>
  </si>
  <si>
    <t>928467461@qq.com</t>
  </si>
  <si>
    <t>付琛</t>
  </si>
  <si>
    <t>150105200004117318</t>
  </si>
  <si>
    <t>麻醉学</t>
  </si>
  <si>
    <t>18019075009</t>
  </si>
  <si>
    <t>18019075009@163.com</t>
  </si>
  <si>
    <t>20200239</t>
  </si>
  <si>
    <t>健康小秘书</t>
  </si>
  <si>
    <t>药学院</t>
  </si>
  <si>
    <t>徐志平</t>
  </si>
  <si>
    <t>贾宁</t>
  </si>
  <si>
    <t>620422200201026429</t>
  </si>
  <si>
    <t>药学</t>
  </si>
  <si>
    <t>18893021445</t>
  </si>
  <si>
    <t>19301030118@fudan.edu.cn</t>
  </si>
  <si>
    <t>20200238</t>
  </si>
  <si>
    <t>“谢小白”人工情感交互算法设计</t>
  </si>
  <si>
    <t>航空航天系</t>
  </si>
  <si>
    <t>谢锡麟</t>
  </si>
  <si>
    <t>朱爽</t>
  </si>
  <si>
    <t>320705199909251529</t>
  </si>
  <si>
    <t>社会学</t>
  </si>
  <si>
    <t>社会发展与公共政策学院</t>
  </si>
  <si>
    <t>18300290056@fudan.edu.cn</t>
  </si>
  <si>
    <t>20200237</t>
  </si>
  <si>
    <t>智能诊断小助手</t>
  </si>
  <si>
    <t>基础医学院、计算机科学技术学院</t>
  </si>
  <si>
    <t>曾剑平</t>
  </si>
  <si>
    <t>黄侃</t>
  </si>
  <si>
    <t>330281199910110011</t>
  </si>
  <si>
    <t>临床医学八年制</t>
  </si>
  <si>
    <t>18301050178@fudan.edu.cn</t>
  </si>
  <si>
    <t>张聪</t>
  </si>
  <si>
    <t>430611199911035558</t>
  </si>
  <si>
    <t>信息安全</t>
  </si>
  <si>
    <t>计算机科学与技术学院</t>
  </si>
  <si>
    <t>fdjwc.cn@gmail.com</t>
  </si>
  <si>
    <t>高文强</t>
  </si>
  <si>
    <t>140602199902208511</t>
  </si>
  <si>
    <t>wqgao17@fudan.edu.cn</t>
  </si>
  <si>
    <t>20200236</t>
  </si>
  <si>
    <t>数据驱动验证物理方程</t>
  </si>
  <si>
    <t>信息科学与工程学院</t>
  </si>
  <si>
    <t>付海洋</t>
  </si>
  <si>
    <t>梁舒煜</t>
  </si>
  <si>
    <t>320684199910205941</t>
  </si>
  <si>
    <t>18307130298@fudan.edu.cn</t>
  </si>
  <si>
    <t>杜梦飞</t>
  </si>
  <si>
    <t>411002200008211512</t>
  </si>
  <si>
    <t>数据科学与大数据技术</t>
  </si>
  <si>
    <t>大数据学院</t>
  </si>
  <si>
    <t>18307130148@fudan.edu.cn</t>
  </si>
  <si>
    <t>朱哲渊</t>
  </si>
  <si>
    <t>320684200008190031</t>
  </si>
  <si>
    <t>物理学</t>
  </si>
  <si>
    <t>物理学院</t>
  </si>
  <si>
    <t>18307110142@fudan.edu.cn</t>
  </si>
  <si>
    <t>20200235</t>
  </si>
  <si>
    <t>虚幻星空</t>
  </si>
  <si>
    <t>法学院</t>
  </si>
  <si>
    <t>涂程佳</t>
  </si>
  <si>
    <t>310107200002145326</t>
  </si>
  <si>
    <t>法学</t>
  </si>
  <si>
    <t>18300270038@fudan.edu.cn</t>
  </si>
  <si>
    <t>20200234</t>
  </si>
  <si>
    <t>校园宠物网</t>
  </si>
  <si>
    <t>数学科学学院</t>
  </si>
  <si>
    <t>符玄龙</t>
  </si>
  <si>
    <t>吴镇宇</t>
  </si>
  <si>
    <t>511303200010300019</t>
  </si>
  <si>
    <t>理论与应用力学</t>
  </si>
  <si>
    <t>19300290059@fudan.edu.cn</t>
  </si>
  <si>
    <t>Link Up(“不咕”)——小组任务实时协作平台</t>
    <phoneticPr fontId="1" type="noConversion"/>
  </si>
  <si>
    <t>2. Web应用与开发</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</si>
</sst>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等线"/>
      <family val="2"/>
      <charset val="134"/>
      <scheme val="minor"/>
    </font>
    <font>
      <sz val="9"/>
      <name val="等线"/>
      <family val="2"/>
      <charset val="134"/>
      <scheme val="minor"/>
    </font>
    <font>
      <sz val="10.5"/>
      <color theme="1"/>
      <name val="宋体"/>
      <family val="3"/>
      <charset val="134"/>
    </font>
    <font>
      <sz val="9"/>
      <name val="等线"/>
      <family val="3"/>
      <charset val="134"/>
      <scheme val="minor"/>
    </font>
    <font>
      <sz val="11"/>
      <color rgb="FF3F3F76"/>
      <name val="等线"/>
      <family val="2"/>
      <charset val="134"/>
      <scheme val="minor"/>
    </font>
    <font>
      <u/>
      <sz val="11"/>
      <color theme="10"/>
      <name val="等线"/>
      <family val="2"/>
      <charset val="134"/>
      <scheme val="minor"/>
    </font>
    <font>
      <sz val="11"/>
      <color theme="1"/>
      <name val="等线"/>
      <family val="2"/>
      <charset val="134"/>
      <scheme val="minor"/>
    </font>
    <font>
      <sz val="11"/>
      <color theme="1"/>
      <name val="等线"/>
      <family val="3"/>
      <charset val="134"/>
      <scheme val="minor"/>
    </font>
    <font>
      <sz val="11"/>
      <color rgb="FF3F3F76"/>
      <name val="等线"/>
      <family val="3"/>
      <charset val="134"/>
      <scheme val="minor"/>
    </font>
    <font>
      <u/>
      <sz val="11"/>
      <color rgb="FF0000FF"/>
      <name val="等线"/>
      <family val="3"/>
      <charset val="134"/>
      <scheme val="minor"/>
    </font>
    <font>
      <u/>
      <sz val="11"/>
      <color theme="10"/>
      <name val="等线"/>
      <family val="3"/>
      <charset val="134"/>
      <scheme val="minor"/>
    </font>
    <font>
      <sz val="11"/>
      <name val="等线"/>
      <family val="3"/>
      <charset val="134"/>
    </font>
    <font>
      <sz val="11"/>
      <color rgb="FF3F3F76"/>
      <name val="等线"/>
      <family val="3"/>
      <charset val="134"/>
    </font>
    <font>
      <sz val="11"/>
      <color rgb="FF3F3F76"/>
      <name val="等线"/>
      <family val="3"/>
      <charset val="134"/>
      <scheme val="minor"/>
    </font>
    <font>
      <u/>
      <sz val="11"/>
      <color theme="10"/>
      <name val="等线"/>
      <family val="3"/>
      <charset val="134"/>
      <scheme val="minor"/>
    </font>
    <font>
      <u/>
      <sz val="11"/>
      <color rgb="FF0000FF"/>
      <name val="等线"/>
      <family val="3"/>
      <charset val="134"/>
      <scheme val="minor"/>
    </font>
    <font>
      <sz val="12"/>
      <color theme="1"/>
      <name val="等线"/>
      <family val="3"/>
      <charset val="134"/>
      <scheme val="minor"/>
    </font>
    <font>
      <u/>
      <sz val="12"/>
      <color theme="10"/>
      <name val="等线"/>
      <family val="3"/>
      <charset val="134"/>
      <scheme val="minor"/>
    </font>
    <font>
      <sz val="11"/>
      <color rgb="FF3F3F76"/>
      <name val="等线"/>
      <family val="2"/>
      <scheme val="minor"/>
    </font>
    <font>
      <u/>
      <sz val="11"/>
      <color rgb="FF0000FF"/>
      <name val="等线"/>
      <family val="3"/>
      <charset val="134"/>
    </font>
    <font>
      <sz val="10.5"/>
      <color rgb="FF002060"/>
      <name val="黑体"/>
      <family val="3"/>
      <charset val="134"/>
    </font>
    <font>
      <sz val="11"/>
      <color indexed="8"/>
      <name val="等线"/>
      <family val="3"/>
      <charset val="134"/>
    </font>
  </fonts>
  <fills count="4">
    <fill>
      <patternFill patternType="none"/>
    </fill>
    <fill>
      <patternFill patternType="gray125"/>
    </fill>
    <fill>
      <patternFill patternType="solid">
        <fgColor rgb="FFFFCC99"/>
      </patternFill>
    </fill>
    <fill>
      <patternFill patternType="solid">
        <fgColor rgb="FFFFCC9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29">
    <xf numFmtId="0" fontId="0" fillId="0" borderId="0">
      <alignment vertical="center"/>
    </xf>
    <xf numFmtId="0" fontId="4" fillId="2" borderId="2" applyNumberFormat="0" applyAlignment="0" applyProtection="0">
      <alignment vertical="center"/>
    </xf>
    <xf numFmtId="0" fontId="8" fillId="3" borderId="2" applyNumberFormat="0" applyAlignment="0" applyProtection="0">
      <alignment vertical="center"/>
    </xf>
    <xf numFmtId="0" fontId="7" fillId="0" borderId="0">
      <alignment vertical="center"/>
    </xf>
    <xf numFmtId="0" fontId="9" fillId="0" borderId="0" applyNumberFormat="0" applyFill="0" applyBorder="0" applyAlignment="0" applyProtection="0">
      <alignment vertical="center"/>
    </xf>
    <xf numFmtId="0" fontId="12" fillId="3" borderId="2">
      <alignment vertical="top"/>
      <protection locked="0"/>
    </xf>
    <xf numFmtId="0" fontId="11" fillId="0" borderId="0" applyBorder="0">
      <alignment vertical="center"/>
    </xf>
    <xf numFmtId="0" fontId="13" fillId="3" borderId="2" applyNumberFormat="0" applyAlignment="0" applyProtection="0">
      <alignment vertical="center"/>
    </xf>
    <xf numFmtId="0" fontId="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6" fillId="0" borderId="0">
      <alignment vertical="center"/>
    </xf>
    <xf numFmtId="0" fontId="4" fillId="2" borderId="2" applyNumberFormat="0" applyAlignment="0" applyProtection="0">
      <alignment vertical="center"/>
    </xf>
    <xf numFmtId="0" fontId="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3" borderId="2">
      <protection locked="0"/>
    </xf>
    <xf numFmtId="0" fontId="7" fillId="0" borderId="0" applyBorder="0">
      <alignment vertical="center"/>
    </xf>
    <xf numFmtId="0" fontId="18" fillId="3" borderId="2" applyNumberFormat="0" applyAlignment="0" applyProtection="0">
      <alignment vertical="center"/>
    </xf>
    <xf numFmtId="0" fontId="10" fillId="0" borderId="0" applyNumberFormat="0" applyFill="0" applyBorder="0" applyAlignment="0" applyProtection="0">
      <alignment vertical="center"/>
    </xf>
    <xf numFmtId="0" fontId="16" fillId="0" borderId="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lignment vertical="center"/>
    </xf>
    <xf numFmtId="0" fontId="11" fillId="0" borderId="0">
      <protection locked="0"/>
    </xf>
    <xf numFmtId="0" fontId="19" fillId="0" borderId="0">
      <alignment vertical="top"/>
      <protection locked="0"/>
    </xf>
    <xf numFmtId="0" fontId="21" fillId="0" borderId="0" applyNumberFormat="0" applyFill="0" applyBorder="0" applyProtection="0">
      <alignment vertical="center"/>
    </xf>
    <xf numFmtId="0" fontId="11" fillId="0" borderId="0">
      <alignment vertical="center"/>
    </xf>
    <xf numFmtId="0" fontId="5" fillId="0" borderId="0" applyNumberFormat="0" applyFill="0" applyBorder="0" applyAlignment="0" applyProtection="0">
      <alignment vertical="center"/>
    </xf>
  </cellStyleXfs>
  <cellXfs count="14">
    <xf numFmtId="0" fontId="0" fillId="0" borderId="0" xfId="0">
      <alignment vertical="center"/>
    </xf>
    <xf numFmtId="0" fontId="2" fillId="0" borderId="0" xfId="0" applyFont="1" applyAlignment="1">
      <alignment horizontal="left" vertical="center"/>
    </xf>
    <xf numFmtId="49" fontId="2" fillId="0" borderId="0" xfId="0" applyNumberFormat="1" applyFont="1" applyAlignment="1">
      <alignment horizontal="left" vertical="center"/>
    </xf>
    <xf numFmtId="0" fontId="0" fillId="0" borderId="0" xfId="0" pivotButton="1">
      <alignment vertical="center"/>
    </xf>
    <xf numFmtId="0" fontId="0" fillId="0" borderId="0" xfId="0" applyAlignment="1">
      <alignment horizontal="left" vertical="center"/>
    </xf>
    <xf numFmtId="0" fontId="2" fillId="0" borderId="0" xfId="0" applyFont="1" applyAlignment="1">
      <alignment horizontal="center" vertical="center"/>
    </xf>
    <xf numFmtId="0" fontId="20" fillId="0" borderId="1" xfId="0" applyFont="1" applyBorder="1" applyAlignment="1">
      <alignment horizontal="center" vertical="center" wrapText="1"/>
    </xf>
    <xf numFmtId="0" fontId="20" fillId="0" borderId="1" xfId="1" applyFont="1" applyFill="1" applyBorder="1" applyAlignment="1">
      <alignment horizontal="center" vertical="center"/>
    </xf>
    <xf numFmtId="49" fontId="20" fillId="0" borderId="1" xfId="1" applyNumberFormat="1" applyFont="1" applyFill="1" applyBorder="1" applyAlignment="1">
      <alignment horizontal="center" vertical="center"/>
    </xf>
    <xf numFmtId="0" fontId="20" fillId="0" borderId="0" xfId="1" applyFont="1" applyFill="1" applyBorder="1" applyAlignment="1">
      <alignment horizontal="center" vertical="center"/>
    </xf>
    <xf numFmtId="49" fontId="20" fillId="0" borderId="0" xfId="1" applyNumberFormat="1" applyFont="1" applyFill="1" applyBorder="1" applyAlignment="1">
      <alignment horizontal="center" vertical="center"/>
    </xf>
    <xf numFmtId="0" fontId="20" fillId="0" borderId="0" xfId="0" applyFont="1" applyAlignment="1">
      <alignment horizontal="center" vertical="center"/>
    </xf>
    <xf numFmtId="0" fontId="0" fillId="0" borderId="0" xfId="0" applyAlignment="1">
      <alignment horizontal="left"/>
    </xf>
    <xf numFmtId="0" fontId="5" fillId="0" borderId="0" xfId="28" applyAlignment="1">
      <alignment horizontal="left" vertical="center"/>
    </xf>
  </cellXfs>
  <cellStyles count="29">
    <cellStyle name="Hyperlink" xfId="8" xr:uid="{00000000-0005-0000-0000-000000000000}"/>
    <cellStyle name="Hyperlink 2" xfId="12" xr:uid="{00000000-0005-0000-0000-000001000000}"/>
    <cellStyle name="Hyperlink 3" xfId="14" xr:uid="{00000000-0005-0000-0000-000002000000}"/>
    <cellStyle name="Hyperlink 4" xfId="22" xr:uid="{00000000-0005-0000-0000-000003000000}"/>
    <cellStyle name="Input 2" xfId="11" xr:uid="{00000000-0005-0000-0000-000004000000}"/>
    <cellStyle name="Normal 2" xfId="10" xr:uid="{00000000-0005-0000-0000-000005000000}"/>
    <cellStyle name="常规" xfId="0" builtinId="0"/>
    <cellStyle name="常规 2" xfId="3" xr:uid="{00000000-0005-0000-0000-000007000000}"/>
    <cellStyle name="常规 2 2" xfId="16" xr:uid="{00000000-0005-0000-0000-000008000000}"/>
    <cellStyle name="常规 2 3" xfId="19" xr:uid="{00000000-0005-0000-0000-000009000000}"/>
    <cellStyle name="常规 3" xfId="6" xr:uid="{00000000-0005-0000-0000-00000A000000}"/>
    <cellStyle name="常规 3 2" xfId="24" xr:uid="{00000000-0005-0000-0000-00000B000000}"/>
    <cellStyle name="常规 4" xfId="23" xr:uid="{00000000-0005-0000-0000-00000C000000}"/>
    <cellStyle name="常规 5" xfId="26" xr:uid="{00000000-0005-0000-0000-00000D000000}"/>
    <cellStyle name="常规 6" xfId="27" xr:uid="{00000000-0005-0000-0000-00000E000000}"/>
    <cellStyle name="超链接" xfId="28" builtinId="8"/>
    <cellStyle name="超链接 2" xfId="4" xr:uid="{00000000-0005-0000-0000-00000F000000}"/>
    <cellStyle name="超链接 2 2" xfId="18" xr:uid="{00000000-0005-0000-0000-000010000000}"/>
    <cellStyle name="超链接 2 3" xfId="20" xr:uid="{00000000-0005-0000-0000-000011000000}"/>
    <cellStyle name="超链接 3" xfId="9" xr:uid="{00000000-0005-0000-0000-000012000000}"/>
    <cellStyle name="超链接 3 2" xfId="21" xr:uid="{00000000-0005-0000-0000-000013000000}"/>
    <cellStyle name="超链接 4" xfId="13" xr:uid="{00000000-0005-0000-0000-000014000000}"/>
    <cellStyle name="超链接 5" xfId="25" xr:uid="{00000000-0005-0000-0000-000015000000}"/>
    <cellStyle name="输入" xfId="1" builtinId="20"/>
    <cellStyle name="输入 2" xfId="2" xr:uid="{00000000-0005-0000-0000-000017000000}"/>
    <cellStyle name="输入 3" xfId="5" xr:uid="{00000000-0005-0000-0000-000018000000}"/>
    <cellStyle name="输入 4" xfId="7" xr:uid="{00000000-0005-0000-0000-000019000000}"/>
    <cellStyle name="输入 5" xfId="17" xr:uid="{00000000-0005-0000-0000-00001A000000}"/>
    <cellStyle name="输入 6" xfId="15" xr:uid="{00000000-0005-0000-0000-00001B000000}"/>
  </cellStyles>
  <dxfs count="0"/>
  <tableStyles count="0" defaultTableStyle="TableStyleMedium2" defaultPivotStyle="PivotStyleLight16"/>
  <colors>
    <mruColors>
      <color rgb="FFCC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hiqiang Yang" refreshedDate="43841.364908333337" createdVersion="6" refreshedVersion="6" minRefreshableVersion="3" recordCount="551" xr:uid="{00000000-000A-0000-FFFF-FFFF00000000}">
  <cacheSource type="worksheet">
    <worksheetSource ref="A1:AK1" sheet="Sheet1"/>
  </cacheSource>
  <cacheFields count="38">
    <cacheField name="报名号_x000a_（后期产生）" numFmtId="0">
      <sharedItems/>
    </cacheField>
    <cacheField name="作品名称" numFmtId="0">
      <sharedItems/>
    </cacheField>
    <cacheField name="学校" numFmtId="0">
      <sharedItems count="21">
        <s v="上海海关学院"/>
        <s v="上海开放大学"/>
        <s v="上海大学"/>
        <s v="海军军医大学"/>
        <s v="华东政法大学"/>
        <s v="上海商学院"/>
        <s v="上海电力大学"/>
        <s v="上海立信会计金融学院"/>
        <s v="上海师范大学天华学院"/>
        <s v="上海外国语大学"/>
        <s v="上海中医药大学"/>
        <s v="复旦大学"/>
        <s v="上海师范大学"/>
        <s v="华东师范大学"/>
        <s v="上海第二工业大学"/>
        <s v="上海建桥学院"/>
        <s v="上海工程技术大学"/>
        <s v="上海电机学院"/>
        <s v="上海理工大学"/>
        <s v="上海杉达学院"/>
        <s v="同济大学"/>
      </sharedItems>
    </cacheField>
    <cacheField name="学院" numFmtId="0">
      <sharedItems/>
    </cacheField>
    <cacheField name="指导老师" numFmtId="0">
      <sharedItems containsBlank="1"/>
    </cacheField>
    <cacheField name="作品小类别" numFmtId="0">
      <sharedItems/>
    </cacheField>
    <cacheField name="学生1" numFmtId="0">
      <sharedItems/>
    </cacheField>
    <cacheField name="身份证1" numFmtId="0">
      <sharedItems containsBlank="1" containsMixedTypes="1" containsNumber="1" containsInteger="1" minValue="1.306372001101E+17" maxValue="4.5273120000225402E+17"/>
    </cacheField>
    <cacheField name="年级1" numFmtId="0">
      <sharedItems containsMixedTypes="1" containsNumber="1" containsInteger="1" minValue="2017" maxValue="2019"/>
    </cacheField>
    <cacheField name="年龄1" numFmtId="0">
      <sharedItems containsBlank="1" containsMixedTypes="1" containsNumber="1" containsInteger="1" minValue="17" maxValue="25"/>
    </cacheField>
    <cacheField name="专业1" numFmtId="0">
      <sharedItems/>
    </cacheField>
    <cacheField name="学院1" numFmtId="0">
      <sharedItems/>
    </cacheField>
    <cacheField name="电话1" numFmtId="0">
      <sharedItems containsMixedTypes="1" containsNumber="1" containsInteger="1" minValue="13002131428" maxValue="19970391891"/>
    </cacheField>
    <cacheField name="邮箱1" numFmtId="0">
      <sharedItems containsBlank="1"/>
    </cacheField>
    <cacheField name="学生2" numFmtId="0">
      <sharedItems containsBlank="1"/>
    </cacheField>
    <cacheField name="身份证2" numFmtId="0">
      <sharedItems containsBlank="1" containsMixedTypes="1" containsNumber="1" containsInteger="1" minValue="1.5260120001207398E+17" maxValue="6.2010219990213299E+17"/>
    </cacheField>
    <cacheField name="年级2" numFmtId="0">
      <sharedItems containsBlank="1" containsMixedTypes="1" containsNumber="1" containsInteger="1" minValue="3" maxValue="2018"/>
    </cacheField>
    <cacheField name="年龄2" numFmtId="0">
      <sharedItems containsBlank="1" containsMixedTypes="1" containsNumber="1" containsInteger="1" minValue="17" maxValue="27"/>
    </cacheField>
    <cacheField name="专业2" numFmtId="0">
      <sharedItems containsBlank="1"/>
    </cacheField>
    <cacheField name="学院2" numFmtId="0">
      <sharedItems containsBlank="1"/>
    </cacheField>
    <cacheField name="电话2" numFmtId="0">
      <sharedItems containsBlank="1" containsMixedTypes="1" containsNumber="1" containsInteger="1" minValue="1381614520" maxValue="19946266137"/>
    </cacheField>
    <cacheField name="邮箱2" numFmtId="0">
      <sharedItems containsBlank="1"/>
    </cacheField>
    <cacheField name="学生3" numFmtId="0">
      <sharedItems containsBlank="1"/>
    </cacheField>
    <cacheField name="身份证3" numFmtId="0">
      <sharedItems containsBlank="1" containsMixedTypes="1" containsNumber="1" containsInteger="1" minValue="5.1132320005315504E+16" maxValue="3.3048319991218298E+17"/>
    </cacheField>
    <cacheField name="年级3" numFmtId="0">
      <sharedItems containsBlank="1" containsMixedTypes="1" containsNumber="1" containsInteger="1" minValue="2" maxValue="2018"/>
    </cacheField>
    <cacheField name="年龄3" numFmtId="0">
      <sharedItems containsBlank="1" containsMixedTypes="1" containsNumber="1" containsInteger="1" minValue="17" maxValue="24"/>
    </cacheField>
    <cacheField name="专业3" numFmtId="0">
      <sharedItems containsBlank="1"/>
    </cacheField>
    <cacheField name="学院3" numFmtId="0">
      <sharedItems containsBlank="1"/>
    </cacheField>
    <cacheField name="电话3" numFmtId="0">
      <sharedItems containsBlank="1" containsMixedTypes="1" containsNumber="1" containsInteger="1" minValue="13012817887" maxValue="19971229736"/>
    </cacheField>
    <cacheField name="邮箱3" numFmtId="0">
      <sharedItems containsBlank="1"/>
    </cacheField>
    <cacheField name="学生4" numFmtId="0">
      <sharedItems containsBlank="1"/>
    </cacheField>
    <cacheField name="身份证4" numFmtId="0">
      <sharedItems containsBlank="1"/>
    </cacheField>
    <cacheField name="年级4" numFmtId="0">
      <sharedItems containsBlank="1"/>
    </cacheField>
    <cacheField name="年龄4" numFmtId="0">
      <sharedItems containsString="0" containsBlank="1" containsNumber="1" containsInteger="1" minValue="20" maxValue="20"/>
    </cacheField>
    <cacheField name="专业4" numFmtId="0">
      <sharedItems containsBlank="1"/>
    </cacheField>
    <cacheField name="学院4" numFmtId="0">
      <sharedItems containsBlank="1"/>
    </cacheField>
    <cacheField name="电话4" numFmtId="0">
      <sharedItems containsBlank="1" containsMixedTypes="1" containsNumber="1" containsInteger="1" minValue="15221721791" maxValue="15221721791"/>
    </cacheField>
    <cacheField name="邮箱4"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1">
  <r>
    <s v="20200001"/>
    <s v="山鬼"/>
    <x v="0"/>
    <s v="公共教学部"/>
    <s v="曹晓洁"/>
    <s v="多媒体制作"/>
    <s v="朱宇豪"/>
    <s v="31010719991005001X"/>
    <s v="大二"/>
    <n v="20"/>
    <s v="税收"/>
    <s v="海关与公共经济学院"/>
    <n v="19921892067"/>
    <s v="1343676803@qq.com"/>
    <s v="董雯欣"/>
    <s v="360429200011290326"/>
    <s v="大二"/>
    <n v="19"/>
    <s v="税收"/>
    <s v="海关与公共经济学院"/>
    <n v="13698403313"/>
    <s v="1967484755@qq.com"/>
    <s v="漆奕"/>
    <s v="310230200006187725"/>
    <s v="大二"/>
    <n v="19"/>
    <s v="税收"/>
    <s v="海关与公共经济学院"/>
    <n v="13501679083"/>
    <s v="1300017879@qq.com"/>
    <m/>
    <m/>
    <m/>
    <m/>
    <m/>
    <m/>
    <m/>
    <m/>
  </r>
  <r>
    <s v="20200002"/>
    <s v="国门，你好！"/>
    <x v="0"/>
    <s v="公共教学部"/>
    <s v="曹晓洁 吴江"/>
    <s v="多媒体制作"/>
    <s v="侯翼飞"/>
    <s v="130481200012112954"/>
    <s v="大二"/>
    <n v="19"/>
    <s v="海管"/>
    <s v="海关与公共管理"/>
    <n v="15132066932"/>
    <s v="1319348859@qq.com"/>
    <s v="黄智霖"/>
    <s v="350521200004062512"/>
    <s v="大二"/>
    <n v="19"/>
    <s v="海管"/>
    <s v="海关与公共管理"/>
    <n v="18750600132"/>
    <s v="1250055174@qq.com"/>
    <s v="梁昊琨"/>
    <s v="450302200002071013"/>
    <s v="大二"/>
    <n v="19"/>
    <s v="海管"/>
    <s v="海关与公共管理"/>
    <n v="18682403593"/>
    <s v="1253598823@qq.com"/>
    <m/>
    <m/>
    <m/>
    <m/>
    <m/>
    <m/>
    <m/>
    <m/>
  </r>
  <r>
    <s v="20200003"/>
    <s v="爱“务农”的小雪花"/>
    <x v="0"/>
    <s v="公共教学部"/>
    <s v="曹晓洁 胡志萍"/>
    <s v="虚拟实验、微课程"/>
    <s v="徐畅"/>
    <s v="220821200010262526"/>
    <s v="大二"/>
    <n v="19"/>
    <s v="英语"/>
    <s v="海关外语系"/>
    <n v="19921319290"/>
    <s v="860898551@qq.com"/>
    <s v="丁巍隽"/>
    <s v="220282200005050019"/>
    <s v="大二"/>
    <n v="19"/>
    <s v="海管"/>
    <s v="海关与公共管理"/>
    <n v="15943261226"/>
    <s v="1403449594@qq.com"/>
    <m/>
    <m/>
    <m/>
    <m/>
    <m/>
    <m/>
    <m/>
    <m/>
    <m/>
    <m/>
    <m/>
    <m/>
    <m/>
    <m/>
    <m/>
    <m/>
  </r>
  <r>
    <s v="20200004"/>
    <s v="《76年的浪漫约定——哈雷彗星》"/>
    <x v="0"/>
    <s v="公共教学部"/>
    <s v="曹晓洁 白辰瑶"/>
    <s v="虚拟实验、微课程"/>
    <s v="徐展"/>
    <s v="330683200005051613"/>
    <s v="大一"/>
    <n v="19"/>
    <s v="海管"/>
    <s v="海关与公共管理"/>
    <n v="15372515197"/>
    <s v="804405935@qq.com"/>
    <s v="谢俊杰"/>
    <s v="420683200109226117"/>
    <s v="大一"/>
    <n v="18"/>
    <s v="海管"/>
    <s v="海关与公共管理"/>
    <n v="15771108425"/>
    <s v="2337030812@qq.com"/>
    <m/>
    <m/>
    <m/>
    <m/>
    <m/>
    <m/>
    <m/>
    <m/>
    <m/>
    <m/>
    <m/>
    <m/>
    <m/>
    <m/>
    <m/>
    <m/>
  </r>
  <r>
    <s v="20200005"/>
    <s v="IP管理"/>
    <x v="1"/>
    <s v="徐汇财贸分校"/>
    <s v="王磊"/>
    <s v="Web网站设计"/>
    <s v="孙吕锋"/>
    <s v="330281199601300030"/>
    <s v="大二"/>
    <s v="24"/>
    <s v="软件工程（信息服务）"/>
    <s v="徐汇财贸分校"/>
    <s v="13002144746"/>
    <s v="245318161@qq.com"/>
    <s v="卢郴"/>
    <s v="360702199710300619"/>
    <s v="大二"/>
    <s v="23"/>
    <s v="软件工程（信息服务）"/>
    <s v="徐汇财贸分校"/>
    <s v="15800752958"/>
    <s v="luchen1030@126.com"/>
    <s v="汤天祺"/>
    <s v="310104199501052832"/>
    <s v="大二"/>
    <s v="25"/>
    <s v="软件工程（信息服务）"/>
    <s v="徐汇财贸分校"/>
    <s v="13671557721"/>
    <s v="771891529@qq.com"/>
    <m/>
    <m/>
    <m/>
    <m/>
    <m/>
    <m/>
    <m/>
    <m/>
  </r>
  <r>
    <s v="20200006"/>
    <s v="松江区社区教育师资库平台"/>
    <x v="1"/>
    <s v="松江分校"/>
    <s v="徐辉、藏鸿雁"/>
    <s v="数据库应用系统"/>
    <s v="吴宇杰"/>
    <s v="310101198703161515"/>
    <s v="大三"/>
    <s v="33"/>
    <s v="软件工程"/>
    <s v="松江分校"/>
    <s v="13901642563"/>
    <s v="525955955@qq.com"/>
    <s v="资星"/>
    <s v="430481198706145364"/>
    <s v="大三"/>
    <s v="33"/>
    <s v="软件工程"/>
    <s v="松江分校"/>
    <s v="13564922652"/>
    <s v="441954611@qq.com"/>
    <s v=""/>
    <s v=""/>
    <s v=""/>
    <s v=""/>
    <s v=""/>
    <s v=""/>
    <s v=""/>
    <s v=""/>
    <s v=""/>
    <m/>
    <m/>
    <m/>
    <m/>
    <m/>
    <m/>
    <m/>
  </r>
  <r>
    <s v="20200007"/>
    <s v="多媒体中控系统"/>
    <x v="1"/>
    <s v="松江分校"/>
    <s v="梁晓琦、王芳"/>
    <s v="程序设计应用"/>
    <s v="郭庆"/>
    <s v="620503198406191213"/>
    <s v="大三"/>
    <s v="36"/>
    <s v="软件工程"/>
    <s v="松江分校"/>
    <s v="18817202466"/>
    <s v="116435494@qq.co"/>
    <s v="康露露"/>
    <s v="340123199110011405"/>
    <s v="大二"/>
    <s v="29"/>
    <s v="软件工程"/>
    <s v="松江分校"/>
    <s v="15021166204"/>
    <s v="1085474816@qq.com"/>
    <s v=""/>
    <s v=""/>
    <s v=""/>
    <s v=""/>
    <s v=""/>
    <s v=""/>
    <s v=""/>
    <s v=""/>
    <s v=""/>
    <m/>
    <m/>
    <m/>
    <m/>
    <m/>
    <m/>
    <m/>
  </r>
  <r>
    <s v="20200008"/>
    <s v="AI智能视觉机械手"/>
    <x v="1"/>
    <s v="松江分校"/>
    <s v="梁晓琦、王芳"/>
    <s v="人工智能应用"/>
    <s v="王铮"/>
    <s v="310110198012271615"/>
    <s v="大二"/>
    <s v="40"/>
    <s v="商务英语"/>
    <s v="松江分校"/>
    <s v="18964927522"/>
    <s v="147490249 @qq.com"/>
    <s v=""/>
    <s v=""/>
    <s v=""/>
    <s v=""/>
    <s v=""/>
    <s v=""/>
    <s v=""/>
    <s v=""/>
    <s v=""/>
    <s v=""/>
    <s v=""/>
    <s v=""/>
    <s v=""/>
    <s v=""/>
    <s v=""/>
    <s v=""/>
    <s v=""/>
    <s v=""/>
    <m/>
    <m/>
    <m/>
    <m/>
    <m/>
    <m/>
  </r>
  <r>
    <s v="20200009"/>
    <s v="Web API Test System"/>
    <x v="1"/>
    <s v="静安分校"/>
    <s v="曹俊捷"/>
    <s v="程序设计应用"/>
    <s v="周红彬"/>
    <s v="41012619800122149X"/>
    <s v="大三"/>
    <s v="40"/>
    <s v="软件工程"/>
    <s v="静安分校"/>
    <s v="18301700050"/>
    <s v="steven@labif.com"/>
    <s v=""/>
    <s v=""/>
    <s v=""/>
    <s v=""/>
    <s v=""/>
    <s v=""/>
    <s v=""/>
    <s v=""/>
    <s v=""/>
    <s v=""/>
    <s v=""/>
    <s v=""/>
    <s v=""/>
    <s v=""/>
    <s v=""/>
    <s v=""/>
    <s v=""/>
    <s v=""/>
    <m/>
    <m/>
    <m/>
    <m/>
    <m/>
    <m/>
  </r>
  <r>
    <s v="20200010"/>
    <s v="垃圾去哪了"/>
    <x v="1"/>
    <s v="理工学院"/>
    <s v="丁卫婵、杨焕宇"/>
    <s v="Web网站设计"/>
    <s v="康鑫"/>
    <s v="360121199801113153"/>
    <s v="大一"/>
    <s v="22"/>
    <s v="软件工程"/>
    <s v="理工学院"/>
    <s v="18902860629"/>
    <s v="Kang4563@163.com"/>
    <s v="赵佳财"/>
    <s v="130633199801223379"/>
    <s v="大一"/>
    <s v="22"/>
    <s v="软件工程"/>
    <s v="理工学院"/>
    <s v="15033241180"/>
    <s v="1419044162@qq.com"/>
    <s v="杨健"/>
    <s v="362421199903240039"/>
    <s v="大一"/>
    <s v="21"/>
    <s v="软件工程"/>
    <s v="理工学院"/>
    <s v="18870966393"/>
    <s v="935973610@qq.com"/>
    <m/>
    <m/>
    <m/>
    <m/>
    <m/>
    <m/>
    <m/>
    <m/>
  </r>
  <r>
    <s v="20200011"/>
    <s v="景点景区实时客流查询平台"/>
    <x v="1"/>
    <s v="理工学院"/>
    <s v="贾拉弟、王磊"/>
    <s v="Web网站设计"/>
    <s v="易成龙"/>
    <s v="450330200007260011"/>
    <s v="大一"/>
    <s v="20"/>
    <s v="软件工程"/>
    <s v="理工学院"/>
    <s v="18278329878"/>
    <s v="lyqsl@foxmail.com"/>
    <s v="张濛"/>
    <s v="220702200010191612"/>
    <s v="大一"/>
    <s v="20"/>
    <s v="软件工程"/>
    <s v="理工学院"/>
    <s v="15843850965"/>
    <s v="948527099@qq.com"/>
    <s v="唐基炜"/>
    <s v="430821199908018275"/>
    <s v="大一"/>
    <s v="21"/>
    <s v="软件工程"/>
    <s v="理工学院"/>
    <s v="18797522543"/>
    <s v="393714523@qq.com"/>
    <m/>
    <m/>
    <m/>
    <m/>
    <m/>
    <m/>
    <m/>
    <m/>
  </r>
  <r>
    <s v="20200012"/>
    <s v="北冥有鱼"/>
    <x v="1"/>
    <s v="理工学院"/>
    <s v="张金龙、陈蕾蕾"/>
    <s v="程序设计应用"/>
    <s v="王傲"/>
    <s v="411023200010181510"/>
    <s v="大一"/>
    <s v="20"/>
    <s v="软件工程"/>
    <s v="理工学院"/>
    <s v="15333740878"/>
    <s v="957446532@qq.com"/>
    <s v="黄云秋楠"/>
    <s v="650103199910264029"/>
    <s v="大一"/>
    <s v="21"/>
    <s v="软件工程"/>
    <s v="理工学院"/>
    <s v="15276838574"/>
    <s v="1498586237@qq.com"/>
    <s v="刘清华"/>
    <s v="430223200009153516"/>
    <s v="大一"/>
    <s v="20"/>
    <s v="软件工程"/>
    <s v="理工学院"/>
    <s v="14761352967"/>
    <s v="1178545328@qq.com"/>
    <m/>
    <m/>
    <m/>
    <m/>
    <m/>
    <m/>
    <m/>
    <m/>
  </r>
  <r>
    <s v="20200013"/>
    <s v="基于容器的服务提供平台"/>
    <x v="1"/>
    <s v="理工学院"/>
    <s v="吴江南、黄河笑"/>
    <s v="程序设计应用"/>
    <s v="刘岩"/>
    <s v="410928200005090614"/>
    <s v="大一"/>
    <s v="20"/>
    <s v="软件工程"/>
    <s v="理工学院"/>
    <s v="13282410243"/>
    <s v="1404995986@qq.com"/>
    <s v="张龙君"/>
    <s v="371526200010251615"/>
    <s v="大一"/>
    <s v="20"/>
    <s v="软件工程"/>
    <s v="理工学院"/>
    <s v="18863016753"/>
    <s v="485580469@qq.com"/>
    <s v="冒佳琪"/>
    <s v="430521200007310251"/>
    <s v="大一"/>
    <s v="20"/>
    <s v="软件工程"/>
    <s v="理工学院"/>
    <s v="17670915231"/>
    <s v="2222012695@qq.com"/>
    <m/>
    <m/>
    <m/>
    <m/>
    <m/>
    <m/>
    <m/>
    <m/>
  </r>
  <r>
    <s v="20200014"/>
    <s v="自然保护区生态监测系统"/>
    <x v="1"/>
    <s v="理工学院"/>
    <s v="肖威、张彦"/>
    <s v="数据库应用系统"/>
    <s v="郑子传"/>
    <s v="342426200101264657"/>
    <s v="大一"/>
    <s v="19"/>
    <s v="软件工程"/>
    <s v="理工学院"/>
    <s v="15766988936"/>
    <s v="Ifk5@qq.com"/>
    <s v="刘海洋"/>
    <s v="130130199707231536"/>
    <s v="大一"/>
    <s v="23"/>
    <s v="软件工程"/>
    <s v="理工学院"/>
    <s v="13933824087"/>
    <s v="910853073@qq.com"/>
    <s v="闫瀚文"/>
    <s v="370303199910161314"/>
    <s v="大一"/>
    <s v="20"/>
    <s v="软件工程"/>
    <s v="理工学院"/>
    <s v="15653387462"/>
    <s v="1325574013@1qq.com"/>
    <m/>
    <m/>
    <m/>
    <m/>
    <m/>
    <m/>
    <m/>
    <m/>
  </r>
  <r>
    <s v="20200015"/>
    <s v="带有智能推荐的学生自主答题系统"/>
    <x v="1"/>
    <s v="理工学院"/>
    <s v="吴兵、张永忠"/>
    <s v="数据库应用系统"/>
    <s v="张和"/>
    <s v="421023198704186318"/>
    <s v="大二"/>
    <s v="33"/>
    <s v="软件工程"/>
    <s v="理工学院"/>
    <s v="13818732593"/>
    <s v="zhang_he06@163.com"/>
    <s v="王岩"/>
    <s v="411302199109174213"/>
    <s v="大二"/>
    <s v="29"/>
    <s v="软件工程"/>
    <s v="理工学院"/>
    <s v="18521708085"/>
    <s v="wolf_ribble@hotmail.com"/>
    <s v=""/>
    <s v=""/>
    <s v=""/>
    <s v=""/>
    <s v=""/>
    <s v=""/>
    <s v=""/>
    <s v=""/>
    <m/>
    <m/>
    <m/>
    <m/>
    <m/>
    <m/>
    <m/>
    <m/>
  </r>
  <r>
    <s v="20200016"/>
    <s v="颗粒仪人机界面软件的设计与实现"/>
    <x v="1"/>
    <s v="黄浦分校"/>
    <s v="梁正礼"/>
    <s v="程序设计应用"/>
    <s v="耿孝晃"/>
    <s v="35010219830116643X"/>
    <s v="大四"/>
    <s v="37"/>
    <s v="软件工程"/>
    <s v="黄浦分校"/>
    <s v="15001994285"/>
    <s v="kenny.geng@wellgasinc.com"/>
    <s v=""/>
    <s v=""/>
    <s v=""/>
    <s v=""/>
    <s v=""/>
    <s v=""/>
    <s v=""/>
    <s v=""/>
    <s v=""/>
    <s v=""/>
    <s v=""/>
    <s v=""/>
    <s v=""/>
    <s v=""/>
    <s v=""/>
    <s v=""/>
    <m/>
    <m/>
    <m/>
    <m/>
    <m/>
    <m/>
    <m/>
    <m/>
  </r>
  <r>
    <s v="20200018"/>
    <s v="智能点餐系统"/>
    <x v="1"/>
    <s v="普陀分校"/>
    <s v="席亮"/>
    <s v="人工智能应用"/>
    <s v="姚庆"/>
    <s v="310105198209270092"/>
    <s v="大三"/>
    <s v="38"/>
    <s v="软件工程"/>
    <s v="普陀分校"/>
    <s v="18321786659"/>
    <s v="477979352@qq.com"/>
    <s v=""/>
    <s v=""/>
    <s v=""/>
    <s v=""/>
    <s v=""/>
    <s v=""/>
    <s v=""/>
    <s v=""/>
    <s v=""/>
    <s v=""/>
    <s v=""/>
    <s v=""/>
    <s v=""/>
    <s v=""/>
    <s v=""/>
    <s v=""/>
    <m/>
    <m/>
    <m/>
    <m/>
    <m/>
    <m/>
    <m/>
    <m/>
  </r>
  <r>
    <s v="20200019"/>
    <s v="基于深度学习的古诗词教育系统"/>
    <x v="2"/>
    <s v="计算机工程与科学学院"/>
    <s v="彭俊杰"/>
    <s v="人工智能应用"/>
    <s v="汤玮"/>
    <s v="340803199907292788"/>
    <s v="大三"/>
    <s v="20"/>
    <s v="智能科学与技术"/>
    <s v="计算机工程与科学学院"/>
    <s v="18817296038"/>
    <s v="nanbzy@sina.com"/>
    <s v="徐霜玉"/>
    <s v="520102199906283424"/>
    <s v="大三"/>
    <s v="20"/>
    <s v="计算机科学与技术"/>
    <s v="计算机工程与科学学院"/>
    <s v="14785481094"/>
    <s v="14785481094@163.com"/>
    <s v="郑晓虎"/>
    <s v="411522199903064237"/>
    <s v="大三"/>
    <s v="20"/>
    <s v="智能科学与技术"/>
    <s v="计算机工程与科学学院"/>
    <s v="18817297629"/>
    <s v="932637981@qq.com"/>
    <m/>
    <m/>
    <m/>
    <m/>
    <m/>
    <m/>
    <m/>
    <m/>
  </r>
  <r>
    <s v="20200020"/>
    <s v="基于知识图谱的问答系统"/>
    <x v="2"/>
    <s v="计算机科学与工程学院"/>
    <s v="刘炜"/>
    <s v="数据库应用系统"/>
    <s v="丁喻"/>
    <s v="310115199905058615"/>
    <s v="大三"/>
    <s v="20"/>
    <s v="计算机科学与技术"/>
    <s v="计算机科学与工程学院"/>
    <s v="18017616698"/>
    <s v="dingyu20170721@outlook.com"/>
    <s v="葛鹏飞"/>
    <s v="411422199906020656"/>
    <s v="大三"/>
    <s v="20"/>
    <s v="智能科学与技术"/>
    <s v="计算机科学与工程学院"/>
    <s v="13838160313"/>
    <s v="376699478@qq.com"/>
    <s v="邵芃堃"/>
    <s v="140109199903230013"/>
    <s v="大三"/>
    <s v="20"/>
    <s v="智能科学与技术"/>
    <s v="计算机科学与工程学院"/>
    <s v="18018590036"/>
    <s v="873132028@qq.com"/>
    <m/>
    <m/>
    <m/>
    <m/>
    <m/>
    <m/>
    <m/>
    <m/>
  </r>
  <r>
    <s v="20200021"/>
    <s v="AR情境识字"/>
    <x v="2"/>
    <s v="上海电影学院"/>
    <s v="黄东晋"/>
    <s v="多媒体制作"/>
    <s v="黄妍"/>
    <s v="310228199908275823"/>
    <s v="大三"/>
    <s v="20"/>
    <s v="数字媒体技术"/>
    <s v="上海电影学院"/>
    <s v="13917084658"/>
    <s v="mico1950@163.com"/>
    <s v="蒋帅"/>
    <s v="340881200007150228"/>
    <s v="大三"/>
    <s v="19"/>
    <s v="数字媒体技术"/>
    <s v="上海电影学院"/>
    <s v="18056908080"/>
    <s v="2139558379@qq.com"/>
    <s v="张文亮"/>
    <s v="341224200011020224"/>
    <s v="大三"/>
    <s v="19"/>
    <s v="数字媒体技术"/>
    <s v="上海电影学院"/>
    <s v="18817286357"/>
    <s v="18817286357@163.com"/>
    <m/>
    <m/>
    <m/>
    <m/>
    <m/>
    <m/>
    <m/>
    <m/>
  </r>
  <r>
    <s v="20200022"/>
    <s v="绿行——基于深度学习与全景漫游的多功能垃圾分类移动端APP"/>
    <x v="2"/>
    <s v="计算机工程与科学学院"/>
    <s v="李晓强"/>
    <s v="程序设计应用"/>
    <s v="艾香伶"/>
    <s v="500112199901110865"/>
    <s v="大三"/>
    <s v="20"/>
    <s v="数字媒体技术"/>
    <s v="上海电影学院"/>
    <s v="18018590463"/>
    <s v="xlleai@163.com"/>
    <s v="郭品学"/>
    <s v="130481199807170036"/>
    <s v="大三"/>
    <s v="21"/>
    <s v="智能科学与技术"/>
    <s v="计算机工程与科学学院"/>
    <s v="18817287116"/>
    <s v="937370152@qq.com"/>
    <s v="陈可茜"/>
    <s v="350500199812135620"/>
    <s v="大三"/>
    <s v="21"/>
    <s v="数字媒体技术"/>
    <s v="上海电影学院"/>
    <s v="13361838750"/>
    <s v="13361838750@163.com"/>
    <m/>
    <m/>
    <m/>
    <m/>
    <m/>
    <m/>
    <m/>
    <m/>
  </r>
  <r>
    <s v="20200023"/>
    <s v="橙子时钟——基于机器学习的日程管理系统"/>
    <x v="2"/>
    <s v="计算机工程与科学学院"/>
    <s v="方昱春"/>
    <s v="人工智能应用"/>
    <s v="刘健"/>
    <s v="360121199904151478"/>
    <s v="大三"/>
    <s v="20"/>
    <s v="智能科学与技术"/>
    <s v="计算机工程与科学学院"/>
    <s v="17721051756"/>
    <s v="316056106@qq.com"/>
    <s v="黄静雯"/>
    <s v="310115200004048327"/>
    <s v="大二"/>
    <s v="19"/>
    <s v="计算机科学与技术"/>
    <s v="计算机工程与科学学院"/>
    <s v="13761154578"/>
    <s v="2452516935@qq.com"/>
    <s v="付浪"/>
    <s v="522401199703213217"/>
    <s v="大三"/>
    <s v="22"/>
    <s v="计算机科学与技术"/>
    <s v="计算机工程与科学学院"/>
    <s v="15797805667"/>
    <s v="178049845@qq.com"/>
    <m/>
    <m/>
    <m/>
    <m/>
    <m/>
    <m/>
    <m/>
    <m/>
  </r>
  <r>
    <s v="20200024"/>
    <s v="Go党建---党建学习综合服务平台"/>
    <x v="2"/>
    <s v="计算机工程与科学学院"/>
    <s v="高洪皓、方昱春"/>
    <s v="Web网站设计"/>
    <s v="魏徐峻"/>
    <s v="360702199805100011"/>
    <s v="大三"/>
    <s v="21"/>
    <s v="智能科学与技术"/>
    <s v="计算机工程与科学学院"/>
    <s v="19821829763"/>
    <s v="191861272@qq.com"/>
    <s v="陈艺元"/>
    <s v="511302199811020031"/>
    <s v="大三"/>
    <n v="20"/>
    <s v="智能科学与技术"/>
    <s v="计算机工程与科学学院"/>
    <s v="15228155317"/>
    <s v="1912496324@qq.com"/>
    <s v="吴帆"/>
    <s v="652301199903095247"/>
    <s v="大三"/>
    <s v="20"/>
    <s v="计算机科学与技术"/>
    <s v="计算机工程与科学学院"/>
    <s v="18621011208"/>
    <s v="805180533@qq.com"/>
    <m/>
    <m/>
    <m/>
    <m/>
    <m/>
    <m/>
    <m/>
    <m/>
  </r>
  <r>
    <s v="20200025"/>
    <s v="量聚"/>
    <x v="2"/>
    <s v="计算机工程与科学学院"/>
    <s v="高洪皓"/>
    <s v="人工智能应用"/>
    <s v="邱泳文"/>
    <s v="450981199610241111"/>
    <s v="大三"/>
    <s v="23"/>
    <s v="计算机科学与技术"/>
    <s v="计算机工程与科学学院"/>
    <s v="18800201923"/>
    <s v="2766704834@qq.com"/>
    <s v="吴帆"/>
    <s v="652301199903095247"/>
    <s v="大三"/>
    <n v="20"/>
    <s v="计算机科学与技术"/>
    <s v="计算机工程与科学学院"/>
    <s v="18621011208"/>
    <s v="805180533@qq.com"/>
    <s v="艾香伶"/>
    <s v="500112199901110865"/>
    <s v="大三"/>
    <s v="20"/>
    <s v="数字媒体技术"/>
    <s v="上海电影学院"/>
    <s v="18018590463"/>
    <s v="xlleai@163.com"/>
    <m/>
    <m/>
    <m/>
    <m/>
    <m/>
    <m/>
    <m/>
    <m/>
  </r>
  <r>
    <s v="20200026"/>
    <s v="&quot;智小盖&quot;智能卫生控制系统"/>
    <x v="2"/>
    <s v="上海大学"/>
    <s v="丁雪海 高洪皓"/>
    <s v="人工智能应用"/>
    <s v="陈艺元"/>
    <s v="511302199811020031"/>
    <s v="大三"/>
    <s v="21"/>
    <s v="智能科学与技术"/>
    <s v="计算机工程与科学学院"/>
    <s v="15228155317"/>
    <s v="1912496324@qq.com"/>
    <s v="廖颂豪"/>
    <s v="310109200001243517"/>
    <s v="大二"/>
    <n v="19"/>
    <s v="计算机科学与技术"/>
    <s v="计算机工程与科学学院"/>
    <s v="13817707006"/>
    <s v="1016368602@qq.com"/>
    <s v="吴帆"/>
    <s v="652301199903095247"/>
    <s v="大三"/>
    <s v="20"/>
    <s v="计算机科学与技术"/>
    <s v="计算机工程与科学学院"/>
    <s v="18621011208"/>
    <s v="805180533@qq.com"/>
    <m/>
    <m/>
    <m/>
    <m/>
    <m/>
    <m/>
    <m/>
    <m/>
  </r>
  <r>
    <s v="20200027"/>
    <s v="一流学科大数据共享平台"/>
    <x v="2"/>
    <s v="计算机工程与科学"/>
    <s v="刘炜"/>
    <s v="人工智能应用"/>
    <s v="贾梦洁"/>
    <s v="452229199911121445"/>
    <s v="大三"/>
    <s v="20"/>
    <s v="计算机科学与技术"/>
    <s v="计算机工程与科学"/>
    <s v="18277102479"/>
    <s v="jmj988@qq.com"/>
    <s v="余越"/>
    <s v="310230199903232324"/>
    <s v="大三"/>
    <n v="20"/>
    <s v="智能科学与技术"/>
    <s v="计算机工程与科学"/>
    <s v="18800315085"/>
    <s v="2485444376@qq.com"/>
    <s v="曹新天"/>
    <s v="310225199812206613"/>
    <s v="大三"/>
    <s v="21"/>
    <s v="智能科学与技术"/>
    <s v="计算机工程与科学"/>
    <s v="13482275812"/>
    <s v="876279501@qq.com"/>
    <m/>
    <m/>
    <m/>
    <m/>
    <m/>
    <m/>
    <m/>
    <m/>
  </r>
  <r>
    <s v="20200028"/>
    <s v="基于深度学习的中文机器阅读理解"/>
    <x v="2"/>
    <s v="计算机工程与科学学院"/>
    <s v="刘炜"/>
    <s v="人工智能应用"/>
    <s v="曹新天"/>
    <s v="310225199812206613"/>
    <s v="大三"/>
    <s v="21"/>
    <s v="智能科学与技术"/>
    <s v="计算机工程与科学学院"/>
    <s v="13482275812"/>
    <s v="876279501@qq.com"/>
    <s v="何济原"/>
    <s v="530402199902130015"/>
    <s v="大三"/>
    <n v="20"/>
    <s v="智能科学与技术"/>
    <s v="计算机工程与科学学院"/>
    <s v="18817272671"/>
    <s v="1379276144@qq.com"/>
    <s v="张煜妍"/>
    <s v="360302200004082523"/>
    <s v="大三"/>
    <s v="19"/>
    <s v="计算机科学与技术"/>
    <s v="计算机工程与科学学院"/>
    <s v="18817287310"/>
    <s v="907430774@qq.com"/>
    <m/>
    <m/>
    <m/>
    <m/>
    <m/>
    <m/>
    <m/>
    <m/>
  </r>
  <r>
    <s v="20200029"/>
    <s v="基于nbiot的UPark智慧泊车系统"/>
    <x v="2"/>
    <s v="社区学院"/>
    <s v="李晓强"/>
    <s v="人工智能应用"/>
    <s v="吴一凡"/>
    <s v="320925200012190030"/>
    <s v="大一"/>
    <s v="19"/>
    <s v="理工大类"/>
    <s v="社区学院"/>
    <s v="18918960999"/>
    <s v="wuyifan@189.cn"/>
    <s v=""/>
    <s v=""/>
    <s v=""/>
    <s v=""/>
    <s v=""/>
    <s v=""/>
    <s v=""/>
    <s v=""/>
    <s v=""/>
    <s v=""/>
    <s v=""/>
    <s v=""/>
    <s v=""/>
    <s v=""/>
    <s v=""/>
    <s v=""/>
    <m/>
    <m/>
    <m/>
    <m/>
    <m/>
    <m/>
    <m/>
    <m/>
  </r>
  <r>
    <s v="20200030"/>
    <s v="安全教育系列微课"/>
    <x v="2"/>
    <s v="上海大学美术学院"/>
    <s v="邹启明"/>
    <s v="多媒体制作"/>
    <s v="邓泳澜"/>
    <s v="500107200006063120"/>
    <s v="大二"/>
    <s v="19"/>
    <s v="城乡规划"/>
    <s v="美术学院"/>
    <s v="18983282913"/>
    <s v="18983282913@163.com"/>
    <s v="牛紫烨"/>
    <s v="530302200001280323"/>
    <s v="大二"/>
    <n v="19"/>
    <s v="生物医学工程"/>
    <s v="通信与信息工程学院"/>
    <s v="18469043370"/>
    <s v="1871989653@qq.com"/>
    <s v=""/>
    <s v=""/>
    <s v=""/>
    <s v=""/>
    <s v=""/>
    <s v=""/>
    <s v=""/>
    <s v=""/>
    <m/>
    <m/>
    <m/>
    <m/>
    <m/>
    <m/>
    <m/>
    <m/>
  </r>
  <r>
    <s v="20200031"/>
    <s v="上海大学写作中心系统"/>
    <x v="2"/>
    <s v="计算机工程与科学学院"/>
    <s v="朱文浩"/>
    <s v="Web网站设计"/>
    <s v="谢鹏"/>
    <s v="330124200004050013"/>
    <s v="大二"/>
    <s v="20"/>
    <s v="计算机科学与技术"/>
    <s v="计算机工程与科学学院"/>
    <s v="18019105125"/>
    <s v="13567172019@163.com"/>
    <s v="陈科宇"/>
    <s v="330283199909037219"/>
    <s v="大二"/>
    <n v="20"/>
    <s v="计算机科学与技术"/>
    <s v="计算机工程与科学学院"/>
    <s v="13567475027"/>
    <s v="cky3702@163.com"/>
    <s v="吴皓宇"/>
    <s v="321084200009212624"/>
    <s v="大一"/>
    <s v="19"/>
    <s v="计算机科学与技术"/>
    <s v="计算机工程与科学学院"/>
    <s v="18800311259"/>
    <s v="yukiwhy0031@163.com"/>
    <m/>
    <m/>
    <m/>
    <m/>
    <m/>
    <m/>
    <m/>
    <m/>
  </r>
  <r>
    <s v="20200032"/>
    <s v="声入人心"/>
    <x v="2"/>
    <s v="电影学院"/>
    <s v="张莹"/>
    <s v="多媒体制作"/>
    <s v="海扬"/>
    <s v="410302199812250029"/>
    <s v="大三"/>
    <s v="21"/>
    <s v="数字媒体技术"/>
    <s v="电影学院"/>
    <s v="18021020702"/>
    <s v="739460252@qq.com"/>
    <s v="肖婕妤"/>
    <s v="430523200003202328"/>
    <s v="大三"/>
    <n v="19"/>
    <s v="数字媒体技术"/>
    <s v="电影学院"/>
    <s v="18021026997"/>
    <s v="1172811321@qq.com"/>
    <s v="马瑞浠"/>
    <s v="510402199904131448"/>
    <s v="大三"/>
    <s v="20"/>
    <s v="数字媒体技术"/>
    <s v="电影学院"/>
    <s v="18281233011"/>
    <s v="444177145@qq.com"/>
    <m/>
    <m/>
    <m/>
    <m/>
    <m/>
    <m/>
    <m/>
    <m/>
  </r>
  <r>
    <s v="20200033"/>
    <s v="机动车服务预约系统"/>
    <x v="2"/>
    <s v="计算机工程与科学学院"/>
    <s v="李颖"/>
    <s v="程序设计应用"/>
    <s v="李奕旸"/>
    <s v="31010719990710091X"/>
    <s v="大三"/>
    <s v="20"/>
    <s v="计算机科学与技术"/>
    <s v="计算机工程与科学学院"/>
    <s v="13524817175"/>
    <s v="2535949465@qq.com"/>
    <s v="邹文冲"/>
    <s v="43040819991107251X"/>
    <s v="大三"/>
    <n v="20"/>
    <s v="计算机科学与技术"/>
    <s v="计算机工程与科学学院"/>
    <s v="19821879773"/>
    <s v="1157080519@qq.com"/>
    <s v="孟伟光"/>
    <s v="341227200001150016"/>
    <s v="大三"/>
    <s v="20"/>
    <s v="计算机科学与技术"/>
    <s v="计算机工程与科学学院"/>
    <s v="18817284989"/>
    <s v="976537406@qq.com"/>
    <m/>
    <m/>
    <m/>
    <m/>
    <m/>
    <m/>
    <m/>
    <m/>
  </r>
  <r>
    <s v="20200034"/>
    <s v="情陷城市"/>
    <x v="2"/>
    <s v="上海电影学院"/>
    <s v="张晓蓉"/>
    <s v="多媒体制作"/>
    <s v="周婧彦"/>
    <s v="310230199905154163"/>
    <s v="大三"/>
    <s v="20"/>
    <s v="数字媒体与技术"/>
    <s v="上海电影学院"/>
    <s v="13601786460"/>
    <s v="2402548450@qq.com"/>
    <s v="田乐嫣"/>
    <s v="510524199909032821"/>
    <s v="大三"/>
    <s v="20"/>
    <s v="计算机科学与技术"/>
    <s v="计算机工程与科学学院"/>
    <s v="13629048377"/>
    <s v="2524196239@qq.com"/>
    <s v=""/>
    <s v=""/>
    <s v=""/>
    <s v=""/>
    <s v=""/>
    <s v=""/>
    <s v=""/>
    <s v=""/>
    <m/>
    <m/>
    <m/>
    <m/>
    <m/>
    <m/>
    <m/>
    <m/>
  </r>
  <r>
    <s v="20200035"/>
    <s v="3D贪吃蛇及其寻路算法设计"/>
    <x v="2"/>
    <s v="理学院"/>
    <s v="高洪皓"/>
    <s v="程序设计应用"/>
    <s v="洪浩天"/>
    <s v="31010420020105441X"/>
    <s v="大一"/>
    <s v="18"/>
    <s v="电子信息科学与技术"/>
    <s v="理学院"/>
    <s v="15800737097"/>
    <s v="harryhht@shu.edu.cn"/>
    <s v="邹雨恺"/>
    <s v="31010820010619281X"/>
    <s v="大一"/>
    <s v="18"/>
    <s v="数学与应用数学"/>
    <s v="理学院"/>
    <s v="18217132928"/>
    <s v="yukaizou@shu.edu.cn"/>
    <s v=""/>
    <s v=""/>
    <s v=""/>
    <s v=""/>
    <s v=""/>
    <s v=""/>
    <s v=""/>
    <s v=""/>
    <m/>
    <m/>
    <m/>
    <m/>
    <m/>
    <m/>
    <m/>
    <m/>
  </r>
  <r>
    <s v="20200036"/>
    <s v="基于深度学习的魔方识别与解决"/>
    <x v="2"/>
    <s v="通信与信息工程"/>
    <s v=""/>
    <s v="人工智能应用"/>
    <s v="周思科"/>
    <s v="330881200008070033"/>
    <s v="大二"/>
    <s v="19"/>
    <s v="通信工程"/>
    <s v="通信与信息工程"/>
    <s v="18964130440"/>
    <s v="1913394131@qq.com"/>
    <s v="邓松"/>
    <s v="510402200011235114"/>
    <s v="大二"/>
    <s v="20"/>
    <s v="通信工程"/>
    <s v="通信与信息工程"/>
    <s v="18081716370"/>
    <s v="1654289442@qq.com"/>
    <s v=""/>
    <s v=""/>
    <s v=""/>
    <s v=""/>
    <s v=""/>
    <s v=""/>
    <s v=""/>
    <s v=""/>
    <m/>
    <m/>
    <m/>
    <m/>
    <m/>
    <m/>
    <m/>
    <m/>
  </r>
  <r>
    <s v="20200037"/>
    <s v="奔跑吧SHUer"/>
    <x v="2"/>
    <s v="计算机科学与工程学院"/>
    <s v="沈俊"/>
    <s v="程序设计应用"/>
    <s v="杨磊"/>
    <s v="421022199908196014"/>
    <s v="大三"/>
    <s v="20"/>
    <s v="计算机科学与技术"/>
    <s v="计算机科学与工程学院"/>
    <s v="15671398235"/>
    <s v="cildhdi@shu.edu.cn"/>
    <s v="邓泽远"/>
    <s v="310110199903250513"/>
    <s v="大三"/>
    <s v="20"/>
    <s v="计算机科学与技术"/>
    <s v="计算机科学与工程学院"/>
    <s v="15618348169"/>
    <s v="15618348169@163.com"/>
    <s v="林申"/>
    <s v="330402199902071521"/>
    <s v="大三"/>
    <s v="20"/>
    <s v="计算机科学与技术"/>
    <s v="计算机科学与工程学院"/>
    <s v="869205635@qq.com"/>
    <s v="18916507879"/>
    <m/>
    <m/>
    <m/>
    <m/>
    <m/>
    <m/>
    <m/>
    <m/>
  </r>
  <r>
    <s v="20200038"/>
    <s v="中国历史人物关系可视化图谱"/>
    <x v="2"/>
    <s v="上海电影学院"/>
    <s v="谢志峰"/>
    <s v="Web网站设计"/>
    <s v="陈子凡"/>
    <s v="360726199912210030"/>
    <s v="大三"/>
    <s v="21"/>
    <s v="数字媒体技术"/>
    <s v="上海电影学院"/>
    <s v="18817296539"/>
    <s v="tuxinghuan@outlook.com"/>
    <s v="施博譞"/>
    <s v="140107199901210614"/>
    <s v="大三"/>
    <s v="21"/>
    <s v="通信工程"/>
    <s v="通信学院"/>
    <s v="18018590121"/>
    <s v="1308710560@qq.com"/>
    <s v=""/>
    <s v=""/>
    <s v=""/>
    <s v=""/>
    <s v=""/>
    <s v=""/>
    <s v=""/>
    <s v=""/>
    <m/>
    <m/>
    <m/>
    <m/>
    <m/>
    <m/>
    <m/>
    <m/>
  </r>
  <r>
    <s v="20200039"/>
    <s v="会议室预约系统"/>
    <x v="2"/>
    <s v="计算机工程与科学学院"/>
    <s v="朱文浩"/>
    <s v="Web网站设计"/>
    <s v="张喧石"/>
    <s v="310113199910313614"/>
    <s v="大二"/>
    <s v="20"/>
    <s v="计算机科学与技术"/>
    <s v="计算机工程与科学学院"/>
    <s v="13564391569"/>
    <s v="1016668619@qq.com"/>
    <s v="丁海鹏"/>
    <s v="331022200008270972"/>
    <s v="大二"/>
    <s v="19"/>
    <s v="计算机科学与技术"/>
    <s v="计算机工程与科学学院"/>
    <s v="18616117313"/>
    <s v="247805431@qq.com"/>
    <s v=""/>
    <s v=""/>
    <s v=""/>
    <s v=""/>
    <s v=""/>
    <s v=""/>
    <s v=""/>
    <s v=""/>
    <m/>
    <m/>
    <m/>
    <m/>
    <m/>
    <m/>
    <m/>
    <m/>
  </r>
  <r>
    <s v="20200040"/>
    <s v="上海大学心理辅导中心系统"/>
    <x v="2"/>
    <s v="计算机工程与科学学院"/>
    <s v=""/>
    <s v="程序设计应用"/>
    <s v="乐紫莹"/>
    <s v="330902199905277223"/>
    <s v="大三"/>
    <s v="20"/>
    <s v="计算机科学与技术"/>
    <s v="计算机工程与科学学院"/>
    <s v="17721051572"/>
    <s v="1055226339@qq.com"/>
    <s v="陈怡莹"/>
    <s v="31023019990331002x"/>
    <s v="大三"/>
    <s v="20"/>
    <s v="计算机科学与技术"/>
    <s v="计算机工程与科学学院"/>
    <s v="15000601793"/>
    <s v="1363412911@qq.com"/>
    <s v="郑丽娟"/>
    <s v="330821199812076880"/>
    <s v="大三"/>
    <s v="21"/>
    <s v="金融"/>
    <s v="经济学院"/>
    <s v="15924071866"/>
    <s v="2764911976@qq.com"/>
    <m/>
    <m/>
    <m/>
    <m/>
    <m/>
    <m/>
    <m/>
    <m/>
  </r>
  <r>
    <s v="20200041"/>
    <s v="基于带Attention Mechanism的GRU的海平面海温预测微信小程序"/>
    <x v="2"/>
    <s v="计算机工程与科学学院"/>
    <s v="徐凌宇、余洁"/>
    <s v="人工智能应用"/>
    <s v="金琦"/>
    <s v="310104199908154013"/>
    <s v="大三"/>
    <s v="20"/>
    <s v="计算机科学与技术系"/>
    <s v="计算机工程与科学学院"/>
    <s v="18930520815"/>
    <s v="ricksurprise@163.com"/>
    <s v="翟鸣"/>
    <s v="310103199812017026"/>
    <s v="大三"/>
    <s v="21"/>
    <s v="计算机科学与技术系"/>
    <s v="计算机工程与科学学院"/>
    <s v="18321550270"/>
    <s v="mf20100121@126.com"/>
    <s v="金一帆"/>
    <s v="310225199901063212"/>
    <s v="大三"/>
    <s v="20"/>
    <s v="计算机科学与技术系"/>
    <s v="计算机工程与科学学院"/>
    <s v="15021583422"/>
    <s v="576244779@qq.com"/>
    <m/>
    <m/>
    <m/>
    <m/>
    <m/>
    <m/>
    <m/>
    <m/>
  </r>
  <r>
    <s v="20200042"/>
    <s v="基于爬虫的房屋信息可视化与分析系统"/>
    <x v="2"/>
    <s v="计算机工程与科学学院"/>
    <s v="徐宝宇"/>
    <s v="Web网站设计"/>
    <s v="肖庆"/>
    <s v="362421199910120019"/>
    <s v="大三"/>
    <s v="20"/>
    <s v="计算机科学与技术"/>
    <s v="计算机工程与科学学院"/>
    <s v="18018590260"/>
    <s v="381623413@qq.com"/>
    <s v="尹路超"/>
    <s v="13042819991222003X"/>
    <s v="大三"/>
    <s v="20"/>
    <s v="计算机科学与技术"/>
    <s v="计算机工程与科学学院"/>
    <s v="18021013010"/>
    <s v="mryinlc@qq.com"/>
    <s v="洪韬"/>
    <s v="34082620000214641x"/>
    <s v="大三"/>
    <s v="20"/>
    <s v="计算机科学与技术"/>
    <s v="计算机工程与科学学院"/>
    <s v="18297420903"/>
    <s v="2356051642@qq.com"/>
    <m/>
    <m/>
    <m/>
    <m/>
    <m/>
    <m/>
    <m/>
    <m/>
  </r>
  <r>
    <s v="20200043"/>
    <s v="智能盾构系统"/>
    <x v="2"/>
    <s v="悉尼工商学院"/>
    <s v="喻钢"/>
    <s v="程序设计应用"/>
    <s v="王圣予"/>
    <s v="310114199811010817"/>
    <s v="大三"/>
    <s v="22"/>
    <s v="信息管理与信息系统"/>
    <s v="悉尼工商学院"/>
    <s v="17317634795"/>
    <s v="baso4233@shu.edu.cn"/>
    <s v="张润天"/>
    <s v="310113199809050813"/>
    <s v="大三"/>
    <s v="22"/>
    <s v="信息管理与信息系统"/>
    <s v="悉尼工商学院"/>
    <s v="13816351243"/>
    <s v="pwzb12@163.com"/>
    <s v="陈宏宇"/>
    <s v="532101199712182454"/>
    <s v="大四"/>
    <s v="23"/>
    <s v="信息管理与信息系统"/>
    <s v="悉尼工商学院"/>
    <s v="18817204046"/>
    <s v="chenhy@i.shu.edu.cn"/>
    <m/>
    <m/>
    <m/>
    <m/>
    <m/>
    <m/>
    <m/>
    <m/>
  </r>
  <r>
    <s v="20200044"/>
    <s v="指挥城市视角下无人机遥感倾斜摄影与BIM+3DGIS的时空信息方法研究"/>
    <x v="2"/>
    <s v="悉尼工商学院"/>
    <s v="喻钢"/>
    <s v="Web网站设计"/>
    <s v="肖鸿"/>
    <s v="360731200001234839"/>
    <s v="大三"/>
    <s v="20"/>
    <s v="信息管理与信息系统"/>
    <s v="悉尼工商学院"/>
    <s v="18301962168"/>
    <s v="2031356566@qq.com"/>
    <s v="郑普若"/>
    <s v="14010919980319051x"/>
    <s v="大三"/>
    <s v="22"/>
    <s v="信息管理与信息系统"/>
    <s v="悉尼工商学院"/>
    <s v="18018591280"/>
    <s v="741777960@qq.com"/>
    <s v="金雨璁"/>
    <s v="520201199810226029"/>
    <s v="大三"/>
    <s v="22"/>
    <s v="信息管理与信息系统"/>
    <s v="悉尼工商学院"/>
    <s v="18018590707"/>
    <s v="jyc_kx@163.com"/>
    <m/>
    <m/>
    <m/>
    <m/>
    <m/>
    <m/>
    <m/>
    <m/>
  </r>
  <r>
    <s v="20200045"/>
    <s v="体育场馆预约系统"/>
    <x v="2"/>
    <s v="通信与信息工程学院"/>
    <s v="朱文浩"/>
    <s v="Web网站设计"/>
    <s v="张素芬"/>
    <s v="36043020001225172X"/>
    <s v="大二"/>
    <s v="19"/>
    <s v="电子信息工程"/>
    <s v="通信与信息工程学院"/>
    <s v="18307926136"/>
    <s v="zhangsufen1225@163.com"/>
    <s v="陈可茜"/>
    <s v="350500199812135620"/>
    <s v="大三"/>
    <s v="21"/>
    <s v="数字媒体技术"/>
    <s v="上海电影学院"/>
    <s v="13361898750"/>
    <s v="13361898750@163.com"/>
    <s v="屠云"/>
    <s v="31011320010618292X"/>
    <s v="大一"/>
    <s v="18"/>
    <s v="计算机科学与技术"/>
    <s v="计算机工程与科学学院"/>
    <s v="18019389246"/>
    <s v="18019389246@163.com"/>
    <m/>
    <m/>
    <m/>
    <m/>
    <m/>
    <m/>
    <m/>
    <m/>
  </r>
  <r>
    <s v="20200046"/>
    <s v="绿卡卡"/>
    <x v="2"/>
    <s v="计算机工程与科学学院"/>
    <s v="李成范"/>
    <s v="程序设计应用"/>
    <s v="李佳星"/>
    <s v="510726199810251825"/>
    <s v="大三"/>
    <s v="21"/>
    <s v="计算机科学与技术"/>
    <s v="计算机工程与科学学院"/>
    <s v="18021017153"/>
    <s v="2822937768@qq.com"/>
    <s v="黄姗"/>
    <s v="362502200006196420"/>
    <s v="大三"/>
    <s v="20"/>
    <s v="智能科学与技术"/>
    <s v="计算机工程与科学学院"/>
    <s v="18817286576"/>
    <s v="853873021@qq.com"/>
    <s v="胡丹妮"/>
    <s v="362202199912022324"/>
    <s v="大三"/>
    <s v="20"/>
    <s v="广告学"/>
    <s v="新闻传播学院"/>
    <s v="18817297853"/>
    <s v="643489598@qq.com"/>
    <m/>
    <m/>
    <m/>
    <m/>
    <m/>
    <m/>
    <m/>
    <m/>
  </r>
  <r>
    <s v="20200047"/>
    <s v="逃离那一天"/>
    <x v="2"/>
    <s v="上海电影学院"/>
    <s v="黄东晋"/>
    <s v="程序设计应用"/>
    <s v="王怡妮"/>
    <s v="310104199810036027"/>
    <s v="大三"/>
    <s v="22"/>
    <s v="数字媒体技术"/>
    <s v="电影学院影视工程系"/>
    <s v="13917154758"/>
    <s v="1362537723@qq.com"/>
    <s v="毛茂"/>
    <s v="51060319981123682X"/>
    <s v="大四"/>
    <s v="22"/>
    <s v="数字媒体技术"/>
    <s v="电影学院影视工程系"/>
    <s v="18101962839"/>
    <s v="1723908509@qq.com"/>
    <s v="曾子洋"/>
    <s v="360722199906010010"/>
    <s v="大三"/>
    <s v="21"/>
    <s v="数字媒体技术"/>
    <s v="电影学院影视工程系"/>
    <s v="18018592783"/>
    <s v="1445787117@qq.com"/>
    <m/>
    <m/>
    <m/>
    <m/>
    <m/>
    <m/>
    <m/>
    <m/>
  </r>
  <r>
    <s v="20200048"/>
    <s v="基于ResNet图像识别和CNN智能推荐的个性化垃圾分类系统"/>
    <x v="2"/>
    <s v="计算机工程与科学学院"/>
    <s v="高珏、张博锋"/>
    <s v="人工智能应用"/>
    <s v="张曼曼"/>
    <s v="41030519981222302X"/>
    <s v="大三"/>
    <s v="21"/>
    <s v="智能科学与技术"/>
    <s v="计算机工程与科学"/>
    <s v="15136398386"/>
    <s v="782688229@qq.com"/>
    <s v="陈宇鑫"/>
    <s v="350625199812242031"/>
    <s v="大三"/>
    <s v="21"/>
    <s v="计算机科学与技术"/>
    <s v="计算机工程与科学"/>
    <s v="18018590755"/>
    <s v="visajiandrevv@163.com"/>
    <s v="宋江"/>
    <s v="511324199907020675"/>
    <s v="大三"/>
    <s v="20"/>
    <s v="计算机科学与技术"/>
    <s v="计算机工程与科学"/>
    <s v="15601843365"/>
    <s v="a934711092@shu.edu.cn"/>
    <m/>
    <m/>
    <m/>
    <m/>
    <m/>
    <m/>
    <m/>
    <m/>
  </r>
  <r>
    <s v="20200049"/>
    <s v="吃吧!SHUer"/>
    <x v="2"/>
    <s v="计算机工程与科学学院"/>
    <s v="高珏、卞敏捷 "/>
    <s v="程序设计应用"/>
    <s v="徐向飞"/>
    <s v="340826199905128911"/>
    <s v="大三"/>
    <s v="20"/>
    <s v="计算机科学与技术"/>
    <s v="计算机工程与科学学院"/>
    <s v="18019103230"/>
    <s v="1258003050@qq.com"/>
    <s v="寇雯茜"/>
    <s v="362321200008102721"/>
    <s v="大二"/>
    <s v="19"/>
    <s v="计算机科学与技术"/>
    <s v="计算机工程与科学学院"/>
    <s v="18770399381"/>
    <s v="KOUWENXI@shu.edu.cn"/>
    <s v="刘畅"/>
    <s v="320322200106208615"/>
    <s v="大一"/>
    <s v="18"/>
    <s v="理工大类"/>
    <s v="社区学院"/>
    <s v="17502148043"/>
    <s v="84366672@qq.com"/>
    <m/>
    <m/>
    <m/>
    <m/>
    <m/>
    <m/>
    <m/>
    <m/>
  </r>
  <r>
    <s v="20200050"/>
    <s v="Life Log"/>
    <x v="2"/>
    <s v="计算机工程与科学学院"/>
    <s v="高洪皓，方昱春"/>
    <s v="数据库应用系统"/>
    <s v="卢皙钰"/>
    <s v="450981199810160025"/>
    <s v="三"/>
    <s v="21"/>
    <s v="计算机科学与技术"/>
    <s v="计算机工程与科学学院"/>
    <s v="18817406097"/>
    <s v="673499653@qq.com"/>
    <s v="冉琼慧子"/>
    <s v="522225199904070021"/>
    <s v="大三"/>
    <s v="20"/>
    <s v="计算机科学与技术"/>
    <s v="计算机科学与科学学院"/>
    <s v="17621908514"/>
    <s v="18685140407.163.com"/>
    <s v="李沁芮"/>
    <s v="510403199812210719"/>
    <s v="大三"/>
    <s v="21"/>
    <s v="计算机科学与技术"/>
    <s v="计算机工程与科学学院"/>
    <s v="18817270759"/>
    <s v="734928976@qq.com"/>
    <m/>
    <m/>
    <m/>
    <m/>
    <m/>
    <m/>
    <m/>
    <m/>
  </r>
  <r>
    <s v="20200051"/>
    <s v="SHU学吧——校园S2S多元技能学习平台"/>
    <x v="2"/>
    <s v="计算机工程与科学学院"/>
    <s v="佘俊，张博锋"/>
    <s v="程序设计应用"/>
    <s v="陈香香"/>
    <s v="310230199901261463"/>
    <s v="大三"/>
    <s v="20"/>
    <s v="智能科学与技术"/>
    <s v="计算机工程与科学学院"/>
    <s v="18800309250"/>
    <s v="1214971295@qq.com"/>
    <s v="尹畅"/>
    <s v="340202199908221413"/>
    <s v="大三"/>
    <s v="20"/>
    <s v="计算机科学与技术"/>
    <s v="计算机工程与科学学院"/>
    <s v="18817676736"/>
    <s v="1144028227@qq.com"/>
    <s v="李经纬"/>
    <s v="310102199809164416"/>
    <s v="大三"/>
    <s v="21"/>
    <s v="智能科学与技术"/>
    <s v="计算机工程与科学学院"/>
    <s v="13641825336"/>
    <s v="coyote_waltz@163.com"/>
    <m/>
    <m/>
    <m/>
    <m/>
    <m/>
    <m/>
    <m/>
    <m/>
  </r>
  <r>
    <s v="20200052"/>
    <s v="穿搭宝——基于深度学习的穿搭推荐分享平台"/>
    <x v="2"/>
    <s v="计算机工程与科学学院"/>
    <s v="高鸿皓"/>
    <s v="程序设计应用"/>
    <s v="路子飞"/>
    <s v="370305199903280713"/>
    <s v="大三"/>
    <s v="20"/>
    <s v="信息工程"/>
    <s v="中欧工程技术学院"/>
    <s v="18817289557"/>
    <s v="dluffy19@163.com"/>
    <s v="沈珂钒"/>
    <s v="320681200010015217"/>
    <s v="大二"/>
    <s v="19"/>
    <s v="智能科学与技术"/>
    <s v="计算机工程与科学学院"/>
    <s v="13348096613"/>
    <s v="631593775@qq.com"/>
    <s v="朱志宏"/>
    <s v="522132200001031412"/>
    <s v="大二"/>
    <s v="19"/>
    <s v="计算机科学与技术"/>
    <s v="计算机工程与科学学院"/>
    <s v="13761327136"/>
    <s v="1367623740@qq.com"/>
    <m/>
    <m/>
    <m/>
    <m/>
    <m/>
    <m/>
    <m/>
    <m/>
  </r>
  <r>
    <s v="20200053"/>
    <s v="“智收”基于NFC的无人付款及账单程序"/>
    <x v="2"/>
    <s v="通信学院"/>
    <s v="佘俊 卞敏捷"/>
    <s v="程序设计应用"/>
    <s v="李春宇"/>
    <s v="320924199805031417"/>
    <s v="大三"/>
    <s v="21"/>
    <s v="通信工程"/>
    <s v="通信与信息工程学院"/>
    <s v="18800278138"/>
    <s v="469548566@qq.com"/>
    <s v="汪孟翔"/>
    <s v="52010319990213521X"/>
    <s v="大三"/>
    <s v="21"/>
    <s v="通信工程"/>
    <s v="通信与信息工程学院"/>
    <s v="17585241519"/>
    <s v="1004110666@qq.com"/>
    <s v="杨磊"/>
    <s v="421022199908196014"/>
    <s v="大三"/>
    <s v="21"/>
    <s v="计算机科学与技术"/>
    <s v="计算机工程与科学学院"/>
    <s v="15671398235"/>
    <s v="cildhdi@shu.edu.cn"/>
    <m/>
    <m/>
    <m/>
    <m/>
    <m/>
    <m/>
    <m/>
    <m/>
  </r>
  <r>
    <s v="20200054"/>
    <s v="AI驱动的计算机能力训练平台"/>
    <x v="2"/>
    <s v="社区学院"/>
    <s v="单子鹏"/>
    <s v="程序设计应用"/>
    <s v="周煦林"/>
    <s v="410104200110110010"/>
    <s v="大二"/>
    <s v="18"/>
    <s v="机械电子工程"/>
    <s v="机自学院"/>
    <s v="13603829901"/>
    <s v="voidzxl@163.com"/>
    <s v="李智祥"/>
    <s v="361127200203140658"/>
    <s v="大一"/>
    <s v="17"/>
    <s v=""/>
    <s v="社区学院"/>
    <s v="19821216557"/>
    <s v="lizhixiang0314@163.com"/>
    <s v=""/>
    <s v=""/>
    <s v=""/>
    <s v=""/>
    <s v=""/>
    <s v=""/>
    <s v=""/>
    <s v=""/>
    <m/>
    <m/>
    <m/>
    <m/>
    <m/>
    <m/>
    <m/>
    <m/>
  </r>
  <r>
    <s v="20200055"/>
    <s v="易教——家长与老师沟通的平台"/>
    <x v="2"/>
    <s v="计算机工程与科学学院"/>
    <s v="严颖敏 高珏"/>
    <s v="程序设计应用"/>
    <s v="章志伟"/>
    <s v="340823199901045810"/>
    <s v="大三"/>
    <s v="21"/>
    <s v="计算机科学与技术"/>
    <s v="计算机工程与科学学院"/>
    <s v="17717026759"/>
    <s v="2736697626@qq.com"/>
    <s v="赵振烨"/>
    <s v="330621199901128055"/>
    <s v="大三"/>
    <s v="21"/>
    <s v="计算机科学与技术"/>
    <s v="计算机工程与科学学院"/>
    <s v="15968543961"/>
    <s v="1257018991@qq.com"/>
    <s v="郭沛妮"/>
    <s v="510502200010150720"/>
    <s v="大二"/>
    <s v="19"/>
    <s v="智能科学与技术"/>
    <s v="计算机工程与科学学院"/>
    <s v="18800321893"/>
    <s v="974079664@qq.com"/>
    <m/>
    <m/>
    <m/>
    <m/>
    <m/>
    <m/>
    <m/>
    <m/>
  </r>
  <r>
    <s v="20200056"/>
    <s v="基于AR的虚拟实验教学平台"/>
    <x v="2"/>
    <s v="计算机工程与科学学院"/>
    <s v="严颖敏 柴剑飞"/>
    <s v="虚拟实验、微课程"/>
    <s v="郑帅"/>
    <s v="370911200001156831"/>
    <s v="大二"/>
    <s v="20"/>
    <s v="计算机科学与技术"/>
    <s v="计算机工程与科学学院"/>
    <s v="16621298868"/>
    <s v="zhengshuai1209@163.com"/>
    <s v="朱威"/>
    <s v="23062120001018045X"/>
    <s v="大二"/>
    <s v="19"/>
    <s v="计算机科学与技术"/>
    <s v="计算机工程与科学学院"/>
    <s v="18800322919"/>
    <s v="2561101729@qq.com"/>
    <s v="金昊韵"/>
    <s v="310115200002030123"/>
    <s v="大二"/>
    <s v="20"/>
    <s v="计算机科学与技术"/>
    <s v="计算机工程与科学学院"/>
    <s v="18721752710"/>
    <s v="2949618801@qq.com"/>
    <m/>
    <m/>
    <m/>
    <m/>
    <m/>
    <m/>
    <m/>
    <m/>
  </r>
  <r>
    <s v="20200057"/>
    <s v="失乐园"/>
    <x v="2"/>
    <s v="电影学院"/>
    <s v="邹启明"/>
    <s v="多媒体制作"/>
    <s v="邓旭冬"/>
    <s v="362525199911084815"/>
    <s v="大二"/>
    <s v="20"/>
    <s v="广播电视编导"/>
    <s v="电影学院"/>
    <s v="16621178683"/>
    <s v="1254651062@qq.com"/>
    <s v="唐翌宁"/>
    <s v="310104199901222829"/>
    <s v="大三"/>
    <s v="21"/>
    <s v="计算机科学技术"/>
    <s v="计算机工程与科学"/>
    <s v="18930071037"/>
    <s v=""/>
    <s v=""/>
    <s v=""/>
    <s v=""/>
    <s v=""/>
    <s v=""/>
    <s v=""/>
    <s v=""/>
    <s v=""/>
    <m/>
    <m/>
    <m/>
    <m/>
    <m/>
    <m/>
    <m/>
    <m/>
  </r>
  <r>
    <s v="20200058"/>
    <s v="工单工时统计系统"/>
    <x v="1"/>
    <s v="奉贤分校"/>
    <s v="赵国辉"/>
    <s v="数据库应用系统"/>
    <s v="吴振华"/>
    <s v="372901198709255615"/>
    <s v="大一"/>
    <s v="33"/>
    <s v="软件工程"/>
    <s v="奉贤分校"/>
    <s v="18964797969"/>
    <s v="whitewu@foxmail.com"/>
    <s v="甘芳鸿"/>
    <s v="452427198210040451"/>
    <s v="大一"/>
    <s v="38"/>
    <s v="软件工程"/>
    <s v="奉贤分校"/>
    <s v="19954600527"/>
    <s v="852585185@qq.com"/>
    <s v=""/>
    <s v=""/>
    <s v=""/>
    <s v=""/>
    <s v=""/>
    <s v=""/>
    <s v=""/>
    <s v=""/>
    <m/>
    <m/>
    <m/>
    <m/>
    <m/>
    <m/>
    <m/>
    <m/>
  </r>
  <r>
    <s v="20200060"/>
    <s v="战场救护虚拟仿真系统"/>
    <x v="3"/>
    <s v="基础医学院"/>
    <s v="郑奋"/>
    <s v="虚拟实验、微课程"/>
    <s v="沈力炀"/>
    <s v="330106199909174012"/>
    <s v="大二"/>
    <s v="21"/>
    <s v="医学影像学"/>
    <s v="基础医学院"/>
    <s v="19916935669"/>
    <s v="826239584@qq.com"/>
    <s v="陈宓远"/>
    <s v="110105199908205430"/>
    <s v="大三"/>
    <s v="21"/>
    <s v="医学影像学"/>
    <s v="基础医学院"/>
    <s v="18721829261"/>
    <s v="928467461@qq.com"/>
    <s v="付琛"/>
    <s v="150105200004117318"/>
    <s v="大二"/>
    <s v="20"/>
    <s v="麻醉学"/>
    <s v="基础医学院"/>
    <s v="18019075009"/>
    <s v="18019075009@163.com"/>
    <m/>
    <m/>
    <m/>
    <m/>
    <m/>
    <m/>
    <m/>
    <m/>
  </r>
  <r>
    <s v="20200062"/>
    <s v="基于3D虚拟现实技术的智能情绪管理系统"/>
    <x v="3"/>
    <s v="基础医学院"/>
    <s v="郑奋"/>
    <s v="Web网站设计"/>
    <s v="林佳沭"/>
    <s v="232301200008070315"/>
    <s v="大二"/>
    <s v="19"/>
    <s v="临床医学五年制"/>
    <s v="基础医学院"/>
    <s v="19921315161"/>
    <s v="1295155475@qq.com"/>
    <s v="王皓珏"/>
    <s v="522101199908132035"/>
    <s v="大二"/>
    <s v="20"/>
    <s v="临床医学五年制"/>
    <s v="基础医学院"/>
    <s v="13985260015"/>
    <s v="1205999012@qq.com"/>
    <s v=""/>
    <s v=""/>
    <s v=""/>
    <s v=""/>
    <s v=""/>
    <s v=""/>
    <s v=""/>
    <s v=""/>
    <m/>
    <m/>
    <m/>
    <m/>
    <m/>
    <m/>
    <m/>
    <m/>
  </r>
  <r>
    <s v="20200063"/>
    <s v="药&amp;#8226;拾--基于VR技术的中草药学习库"/>
    <x v="3"/>
    <s v="基础医学院"/>
    <s v="郑奋"/>
    <s v="虚拟实验、微课程"/>
    <s v="吴雨龙"/>
    <s v="350502200011280519"/>
    <s v="大二"/>
    <s v="19"/>
    <s v="生物技术四年制"/>
    <s v="基础医学院"/>
    <s v="18959951103"/>
    <s v="2427432284@qq.com"/>
    <s v="杨婧"/>
    <s v="530627200104074120"/>
    <s v="大二"/>
    <s v="18"/>
    <s v="护理学四年制"/>
    <s v="基础医学院"/>
    <s v="18469239885"/>
    <s v="2903225740@qq.com"/>
    <s v="邓博文"/>
    <s v="511621199908270315"/>
    <s v="大二"/>
    <s v="20"/>
    <s v="生物技术四年制"/>
    <s v="基础医学院"/>
    <s v="18085009373"/>
    <s v="412332542@qq.com"/>
    <m/>
    <m/>
    <m/>
    <m/>
    <m/>
    <m/>
    <m/>
    <m/>
  </r>
  <r>
    <s v="20200064"/>
    <s v="基于虚拟交互的体感康复系统"/>
    <x v="3"/>
    <s v="基础医学院"/>
    <s v="郑奋"/>
    <s v="程序设计应用"/>
    <s v="徐梁"/>
    <s v="152201199810143015"/>
    <s v="大三"/>
    <s v="21"/>
    <s v="公共卫生事业管理"/>
    <s v="基础医学院"/>
    <s v="17321271205"/>
    <s v="870273299·qq.com"/>
    <s v="赵文峰"/>
    <s v="370684199810260010"/>
    <s v="大三"/>
    <s v="21"/>
    <s v="公共卫生事业管理"/>
    <s v="基础医学院"/>
    <s v="13688679056"/>
    <s v="378340979@qq.com"/>
    <s v="孙子洋"/>
    <s v="65010219990812651x"/>
    <s v="大三"/>
    <s v="20"/>
    <s v="医学影像学"/>
    <s v="基础医学院"/>
    <s v="13764565043"/>
    <s v="13764565043@163.com"/>
    <m/>
    <m/>
    <m/>
    <m/>
    <m/>
    <m/>
    <m/>
    <m/>
  </r>
  <r>
    <s v="20200067"/>
    <s v="虚拟体感交互式康复训练系统"/>
    <x v="3"/>
    <s v="基础医学院"/>
    <s v="郑奋"/>
    <s v="程序设计应用"/>
    <s v="徐梁"/>
    <s v="152201199810143015"/>
    <s v="大三"/>
    <s v="21"/>
    <s v="公共卫生事业管理"/>
    <s v="基础医学院"/>
    <s v="17321271205"/>
    <s v="870273299@qq.com"/>
    <s v="赵文峰"/>
    <s v="370684199810260010"/>
    <s v="大三"/>
    <s v="21"/>
    <s v="公共卫生事业管理"/>
    <s v="基础医学院"/>
    <s v="13688679056"/>
    <s v="378340979@qq.com"/>
    <s v="孙子洋"/>
    <s v="65010219990812651x"/>
    <s v="大三"/>
    <s v="20"/>
    <s v="医学影像学"/>
    <s v="基础医学院"/>
    <s v="13764565043"/>
    <s v="13764565043@163.com"/>
    <m/>
    <m/>
    <m/>
    <m/>
    <m/>
    <m/>
    <m/>
    <m/>
  </r>
  <r>
    <s v="20200068"/>
    <s v="药&amp;#8226;拾--基于VR技术的中草药学习平台"/>
    <x v="3"/>
    <s v="基础医学院"/>
    <s v="郑奋"/>
    <s v="虚拟实验、微课程"/>
    <s v="吴雨龙"/>
    <s v="350502200011280519"/>
    <s v="大二"/>
    <s v="19"/>
    <s v="生物技术四年制"/>
    <s v="基础医学院"/>
    <s v="18959951103"/>
    <s v="2427432284@qq.com"/>
    <s v="杨婧"/>
    <s v="530627200104074120"/>
    <s v="大二"/>
    <s v="18"/>
    <s v="护理学四年制"/>
    <s v="基础医学院"/>
    <s v="18469239885"/>
    <s v="2903225740@qq.com"/>
    <s v="邓博文"/>
    <s v="511621199908270315"/>
    <s v="大二"/>
    <s v="20"/>
    <s v="生物技术四年制"/>
    <s v="基础医学院"/>
    <s v="18085009373"/>
    <s v="412332542@qq.com"/>
    <m/>
    <m/>
    <m/>
    <m/>
    <m/>
    <m/>
    <m/>
    <m/>
  </r>
  <r>
    <s v="20200069"/>
    <s v="探寻京剧艺术的魅力"/>
    <x v="3"/>
    <s v="基础医学院"/>
    <s v="郑奋"/>
    <s v="多媒体制作"/>
    <s v="冷昱"/>
    <s v="510704199902260050"/>
    <s v="大三"/>
    <s v="20"/>
    <s v="公共（卫生）事业管理"/>
    <s v="基础医学院"/>
    <s v="13122068496"/>
    <s v="1044655034@qq.com"/>
    <s v="汤恩培"/>
    <s v="310226199805154516"/>
    <s v="大三"/>
    <s v="21"/>
    <s v="公共（卫生）事业管理"/>
    <s v="基础医学院"/>
    <s v="18721241045"/>
    <s v="x654854759@163.com"/>
    <s v="牛世雨"/>
    <s v="410421200006270033"/>
    <s v="大二"/>
    <s v="19"/>
    <s v="公共（卫生）事业管理"/>
    <s v="基础医学院"/>
    <s v="15738162583"/>
    <s v="1243486860@qq.com"/>
    <m/>
    <m/>
    <m/>
    <m/>
    <m/>
    <m/>
    <m/>
    <m/>
  </r>
  <r>
    <s v="20200072"/>
    <s v="BLS成人基础急救辅助学习系统"/>
    <x v="3"/>
    <s v="基础医学院"/>
    <s v="郑奋"/>
    <s v="虚拟实验、微课程"/>
    <s v="张敬涛"/>
    <s v="370306199907061012"/>
    <s v="大三"/>
    <s v="20"/>
    <s v="公共（卫生）事业管理"/>
    <s v="基础医学院"/>
    <s v="17705333492"/>
    <s v="1125077018@qq.com"/>
    <s v="王雨"/>
    <s v="412722199811010057"/>
    <s v="大三"/>
    <s v="21"/>
    <s v="公共（卫生）事业管理"/>
    <s v="基础医学院"/>
    <s v="18721888767"/>
    <s v="3572687417@qq.com"/>
    <s v="贾镇豪"/>
    <s v="410602200001013574"/>
    <s v="大二"/>
    <s v="20"/>
    <s v="公共（卫生）事业管理"/>
    <s v="基础医学院"/>
    <s v="18530396882"/>
    <s v="1157419120@qq.com"/>
    <m/>
    <m/>
    <m/>
    <m/>
    <m/>
    <m/>
    <m/>
    <m/>
  </r>
  <r>
    <s v="20200074"/>
    <s v="BLS成人基础急救辅助学习系统"/>
    <x v="3"/>
    <s v="基础医学院"/>
    <s v="郑奋"/>
    <s v="虚拟实验、微课程"/>
    <s v="张敬涛"/>
    <s v="370306199907061012"/>
    <s v="大三"/>
    <s v="20"/>
    <s v="公共（卫生）事业管理"/>
    <s v="基础医学院"/>
    <s v="17705333492"/>
    <s v="1125077018@qq.com"/>
    <s v="王雨"/>
    <s v="412722199811010057"/>
    <s v="大三"/>
    <s v="21"/>
    <s v="公共（卫生）事业管理"/>
    <s v="基础医学院"/>
    <s v="18721888767"/>
    <s v="3572687417@qq.com"/>
    <s v="贾镇豪"/>
    <s v="410602200001013574"/>
    <s v="大二"/>
    <s v="20"/>
    <s v="公共（卫生）事业管理"/>
    <s v="基础医学院"/>
    <s v="18530396882"/>
    <s v="1157419120@qq.com"/>
    <m/>
    <m/>
    <m/>
    <m/>
    <m/>
    <m/>
    <m/>
    <m/>
  </r>
  <r>
    <s v="20200075"/>
    <s v="探寻京剧艺术的魅力"/>
    <x v="3"/>
    <s v="基础医学院"/>
    <s v="郑奋"/>
    <s v="多媒体制作"/>
    <s v="冷昱"/>
    <s v="510704199902260050"/>
    <s v="大三"/>
    <s v="20"/>
    <s v="公共（卫生）事业管理"/>
    <s v="基础医学院"/>
    <s v="13122068496"/>
    <s v="1044655034@qq.com"/>
    <s v="汤恩培"/>
    <s v="310226199805154516"/>
    <s v="大三"/>
    <s v="21"/>
    <s v="公共（卫生）事业管理"/>
    <s v="基础医学院"/>
    <s v="18721241045"/>
    <s v="x654854759@163.com"/>
    <s v="牛世雨"/>
    <s v="410421200006270033"/>
    <s v="大二"/>
    <s v="19"/>
    <s v="公共（卫生）事业管理"/>
    <s v="基础医学院"/>
    <s v="15738162583"/>
    <s v="1243486860@qq.com"/>
    <m/>
    <m/>
    <m/>
    <m/>
    <m/>
    <m/>
    <m/>
    <m/>
  </r>
  <r>
    <s v="20200076"/>
    <s v="走进极地冰河—常见状况的预防与处理科普"/>
    <x v="3"/>
    <s v="基础医学院"/>
    <s v="郑奋"/>
    <s v="Web网站设计"/>
    <s v="王先钰"/>
    <s v="230811199911261612"/>
    <s v="大三"/>
    <s v="20"/>
    <s v="公共（卫生）事业管理"/>
    <s v="基础医学院"/>
    <s v="18721888192"/>
    <s v="2806252104@qq.com"/>
    <s v="郑岩康"/>
    <s v="412726199802245490"/>
    <s v="大三"/>
    <s v="21"/>
    <s v="公共（卫生）事业管理"/>
    <s v="基础医学院"/>
    <s v="15738612862"/>
    <s v="1191300431@qq.com"/>
    <s v="钟佳琦"/>
    <s v="362401199907230027"/>
    <s v="大三"/>
    <s v="20"/>
    <s v="护理"/>
    <s v="基础医学院"/>
    <s v="13564282959"/>
    <s v="821339377@qq.com"/>
    <m/>
    <m/>
    <m/>
    <m/>
    <m/>
    <m/>
    <m/>
    <m/>
  </r>
  <r>
    <s v="20200077"/>
    <s v="走进极地医学"/>
    <x v="3"/>
    <s v="基础医学院"/>
    <s v="郑奋"/>
    <s v="Web网站设计"/>
    <s v="王先钰"/>
    <s v="23081199911261612"/>
    <s v="大三"/>
    <s v="20"/>
    <s v="公共（卫生）事业管理"/>
    <s v="基础医学院"/>
    <s v="18721888192"/>
    <s v="2806252104@qq.com"/>
    <s v="郑岩康"/>
    <s v="412726199802245490"/>
    <s v="大三"/>
    <s v="21"/>
    <s v="公共（卫生）事业管理"/>
    <s v="基础医学院"/>
    <s v="15738612862"/>
    <s v="1191300431@qq.com"/>
    <s v="钟佳琦"/>
    <s v="362401199907230027"/>
    <s v="大三"/>
    <s v="20"/>
    <s v="护理"/>
    <s v="基础医学院"/>
    <s v="13564282959"/>
    <s v="821339377@qq.com"/>
    <m/>
    <m/>
    <m/>
    <m/>
    <m/>
    <m/>
    <m/>
    <m/>
  </r>
  <r>
    <s v="20200078"/>
    <s v="那片“变色”的海"/>
    <x v="4"/>
    <s v="社会发展学院"/>
    <s v="刘琴"/>
    <s v="多媒体制作"/>
    <s v="董梅"/>
    <s v="522423199809188361"/>
    <s v="大三"/>
    <n v="22"/>
    <s v="社会学"/>
    <s v="社会发展学院"/>
    <s v="18321182098"/>
    <s v="892612265@qq.com"/>
    <m/>
    <m/>
    <m/>
    <m/>
    <m/>
    <m/>
    <m/>
    <m/>
    <m/>
    <m/>
    <m/>
    <m/>
    <m/>
    <m/>
    <m/>
    <m/>
    <m/>
    <m/>
    <m/>
    <m/>
    <m/>
    <m/>
    <m/>
    <m/>
  </r>
  <r>
    <s v="20200079"/>
    <s v="历史的“脚注”"/>
    <x v="4"/>
    <s v="传播学院"/>
    <s v="刘琴"/>
    <s v="多媒体制作"/>
    <s v="曹文静"/>
    <s v="310114199810301022"/>
    <s v="大三"/>
    <n v="22"/>
    <s v="法制新闻"/>
    <s v="传播学院"/>
    <s v="13601714530"/>
    <s v="caowenjing31@126.com"/>
    <m/>
    <m/>
    <m/>
    <m/>
    <m/>
    <m/>
    <m/>
    <m/>
    <m/>
    <m/>
    <m/>
    <m/>
    <m/>
    <m/>
    <m/>
    <m/>
    <m/>
    <m/>
    <m/>
    <m/>
    <m/>
    <m/>
    <m/>
    <m/>
  </r>
  <r>
    <s v="20200080"/>
    <s v="“小E”智能问答系统"/>
    <x v="4"/>
    <s v="刑事法学院"/>
    <s v="刘洋"/>
    <s v="人工智能应用"/>
    <s v="王圣淏"/>
    <s v="310108199903292818"/>
    <s v="大三"/>
    <n v="21"/>
    <s v="计算机科学与技术"/>
    <s v="刑事法学院"/>
    <s v="15801710540"/>
    <s v="wshfat@163.com"/>
    <s v="贺亚娇"/>
    <s v="13072919981226322X"/>
    <s v="大三"/>
    <n v="22"/>
    <s v="计算机科学与技术"/>
    <s v="刑事法学院"/>
    <s v="13381758335"/>
    <s v="1400018011@qq.com"/>
    <s v="李劼翔"/>
    <s v="310113199811121422"/>
    <s v="大三"/>
    <n v="22"/>
    <s v="计算机科学与技术"/>
    <s v="刑事法学院"/>
    <n v="18101742582"/>
    <s v="1315342179@qq.com"/>
    <m/>
    <m/>
    <m/>
    <m/>
    <m/>
    <m/>
    <m/>
    <m/>
  </r>
  <r>
    <s v="20200081"/>
    <s v="“智慧司法”——线上法律咨询立案一体化"/>
    <x v="4"/>
    <s v="刑事法学院"/>
    <s v="刘琴"/>
    <s v="程序设计应用"/>
    <s v="巨子轩"/>
    <s v="140105200003081825"/>
    <s v="大二"/>
    <n v="20"/>
    <s v="计算机科学与技术"/>
    <s v="刑事法学院"/>
    <s v="19921297959"/>
    <s v="1054676148@qq.com"/>
    <s v="叶林隽"/>
    <s v="352230199904150071"/>
    <s v="大三"/>
    <n v="21"/>
    <s v="计算机科学与技术"/>
    <s v="刑事法学院"/>
    <s v="13916058966"/>
    <s v="knight@swagye.com"/>
    <s v="康鑫"/>
    <s v="140202199911065522"/>
    <s v="大二"/>
    <n v="21"/>
    <s v="刑法"/>
    <s v="法律学院"/>
    <s v="18235225812"/>
    <s v="18235225812@163.com"/>
    <m/>
    <m/>
    <m/>
    <m/>
    <m/>
    <m/>
    <m/>
    <m/>
  </r>
  <r>
    <s v="20200082"/>
    <s v="二十四节气-立春篇"/>
    <x v="4"/>
    <s v="政治学与公共管理学院"/>
    <s v="刘琴"/>
    <s v="多媒体制作"/>
    <s v="陶宙元"/>
    <s v="310106200007302814"/>
    <s v="大二"/>
    <n v="20"/>
    <s v="政治学与行政学"/>
    <s v="政治学与公共管理学院"/>
    <s v="18149757632"/>
    <s v="1962257824@qq.com"/>
    <m/>
    <m/>
    <m/>
    <m/>
    <m/>
    <m/>
    <m/>
    <m/>
    <m/>
    <m/>
    <m/>
    <m/>
    <m/>
    <m/>
    <m/>
    <m/>
    <m/>
    <m/>
    <m/>
    <m/>
    <m/>
    <m/>
    <m/>
    <m/>
  </r>
  <r>
    <s v="20200083"/>
    <s v="法律史演变及法制相关信息查询平台"/>
    <x v="4"/>
    <s v="刑事法学院"/>
    <s v="刘洋"/>
    <s v="Web网站设计"/>
    <s v="刘奕彤"/>
    <s v="450304200011243027"/>
    <s v="大一"/>
    <n v="20"/>
    <s v="计算机科学与技术"/>
    <s v="刑事法学院"/>
    <s v="13387732602"/>
    <s v="1050712741@qq.com"/>
    <s v="张浩博"/>
    <s v="370831200102190713"/>
    <s v="大一"/>
    <n v="19"/>
    <s v="计算机科学与技术"/>
    <s v="刑事法学院"/>
    <n v="15554747168"/>
    <s v="77755720@qq.com"/>
    <s v="韩佳璇"/>
    <s v="220204200001152422"/>
    <s v="大二"/>
    <n v="20"/>
    <s v="国际法"/>
    <s v="国际法学院"/>
    <n v="19802127570"/>
    <m/>
    <m/>
    <m/>
    <m/>
    <m/>
    <m/>
    <m/>
    <m/>
    <m/>
  </r>
  <r>
    <s v="20200084"/>
    <s v="民之风，族之韵"/>
    <x v="4"/>
    <s v="刑事法学院"/>
    <s v="唐玲"/>
    <s v="Web网站设计"/>
    <s v="苏比•胡吉"/>
    <s v="652721199910220816"/>
    <s v="大一"/>
    <n v="21"/>
    <s v="刑事侦查"/>
    <s v="刑事法学院"/>
    <s v="15026017983"/>
    <s v="1848789479@qq.com"/>
    <s v="陈沂令"/>
    <s v="500242200007170045"/>
    <s v="大一"/>
    <n v="20"/>
    <s v="预科"/>
    <s v="文伯书院"/>
    <n v="13452903868"/>
    <s v="2286803115@qq.com"/>
    <s v="伍庭锋"/>
    <s v="433123200202027818"/>
    <s v="大一"/>
    <n v="18"/>
    <s v="预科"/>
    <s v="文伯书院"/>
    <n v="15174309534"/>
    <s v="1506023482@qq.com"/>
    <m/>
    <m/>
    <m/>
    <m/>
    <m/>
    <m/>
    <m/>
    <m/>
  </r>
  <r>
    <s v="20200085"/>
    <s v="咫尺山河"/>
    <x v="4"/>
    <s v="文伯书院"/>
    <s v="唐玲"/>
    <s v="多媒体制作"/>
    <s v="沈悦阳"/>
    <s v="310225200103081227"/>
    <s v="大一"/>
    <n v="19"/>
    <s v="法学类"/>
    <s v="文伯书院"/>
    <n v="17321344830"/>
    <s v="1770197721@qq.com"/>
    <s v="朱思睿"/>
    <s v="320683200104029022"/>
    <s v="大一"/>
    <n v="19"/>
    <s v="法学"/>
    <s v="文伯书院"/>
    <n v="13962938747"/>
    <s v="e24682468@126.com"/>
    <s v="林一格"/>
    <s v="360502200101300028"/>
    <s v="大一"/>
    <n v="19"/>
    <s v="法学"/>
    <s v="文伯书院"/>
    <n v="15180010115"/>
    <s v="3054606775@qq.com"/>
    <m/>
    <m/>
    <m/>
    <m/>
    <m/>
    <m/>
    <m/>
    <m/>
  </r>
  <r>
    <s v="20200086"/>
    <s v="行走在四季"/>
    <x v="4"/>
    <s v="文伯书院"/>
    <s v="唐玲"/>
    <s v="多媒体制作"/>
    <s v="朱一婷"/>
    <s v="430503200109160028"/>
    <s v="大一"/>
    <n v="19"/>
    <s v="法学类"/>
    <s v="文伯书院"/>
    <n v="15180901948"/>
    <s v="1534693106@qq.com"/>
    <s v="刘清音"/>
    <s v="370611200103270022"/>
    <s v="大一"/>
    <n v="19"/>
    <s v="法学"/>
    <s v="文伯书院"/>
    <n v="19821264497"/>
    <s v="1163812455@qq.com"/>
    <s v="李雪瑶"/>
    <s v="410803199909260024"/>
    <s v="大一"/>
    <n v="21"/>
    <s v="法学"/>
    <s v="文伯书院"/>
    <n v="19971229736"/>
    <s v="898785273@qq.com"/>
    <m/>
    <m/>
    <m/>
    <m/>
    <m/>
    <m/>
    <m/>
    <m/>
  </r>
  <r>
    <s v="20200087"/>
    <s v="乐舞女孩的世界之旅"/>
    <x v="4"/>
    <s v="文伯书院"/>
    <s v="唐玲"/>
    <s v="多媒体制作"/>
    <s v="唐蕾婷"/>
    <s v="310115200009288426"/>
    <s v="大一"/>
    <n v="20"/>
    <s v="法学类"/>
    <s v="文伯书院"/>
    <n v="17621678742"/>
    <s v="2579533813@qq.com"/>
    <s v="凃禹"/>
    <s v="310115200108020919"/>
    <s v="大一"/>
    <n v="20"/>
    <s v="法学"/>
    <s v="文伯书院"/>
    <n v="13788970292"/>
    <s v="13788970292@163.com"/>
    <s v="蒋思旖"/>
    <s v="310109200012134543"/>
    <s v="大一"/>
    <n v="20"/>
    <s v="法学"/>
    <s v="文伯书院"/>
    <n v="18930558446"/>
    <s v="2741147941@qq.com"/>
    <m/>
    <m/>
    <m/>
    <m/>
    <m/>
    <m/>
    <m/>
    <m/>
  </r>
  <r>
    <s v="20200088"/>
    <s v="一瓶二十四节“汽”水"/>
    <x v="4"/>
    <s v="传播学院"/>
    <s v="刘琴"/>
    <s v="多媒体制作"/>
    <s v="周雨心"/>
    <s v="362302199904190024"/>
    <s v="大三"/>
    <n v="21"/>
    <s v="新闻学"/>
    <s v="传播学院"/>
    <n v="17321176033"/>
    <s v="172320131@qq.com"/>
    <m/>
    <m/>
    <m/>
    <m/>
    <m/>
    <m/>
    <m/>
    <m/>
    <m/>
    <m/>
    <m/>
    <m/>
    <m/>
    <m/>
    <m/>
    <m/>
    <m/>
    <m/>
    <m/>
    <m/>
    <m/>
    <m/>
    <m/>
    <m/>
  </r>
  <r>
    <s v="20200089"/>
    <s v="天山脚下，祖国西北边陲的历史与情怀——新疆文化演变与现代发展"/>
    <x v="4"/>
    <s v="文伯书院"/>
    <s v="单美静"/>
    <s v="Web网站设计"/>
    <s v="蔺想"/>
    <s v="650108200012120020"/>
    <s v="大一"/>
    <n v="20"/>
    <s v="法学类"/>
    <s v="文伯书院"/>
    <n v="19821276182"/>
    <s v="2538131454@qq.com"/>
    <s v="许若鸿"/>
    <s v="310104200012033644"/>
    <s v="大一"/>
    <n v="20"/>
    <s v="法学"/>
    <s v="文伯书院"/>
    <n v="13661438616"/>
    <s v="angelxu_sh@163.com"/>
    <s v="任烨桢"/>
    <s v="410103200011150109"/>
    <s v="大一"/>
    <n v="20"/>
    <s v="法学"/>
    <s v="文伯书院"/>
    <n v="18539289856"/>
    <s v="9299588400@qq.com"/>
    <m/>
    <m/>
    <m/>
    <m/>
    <m/>
    <m/>
    <m/>
    <m/>
  </r>
  <r>
    <s v="20200090"/>
    <s v="训练可识别日语元音的神经网络"/>
    <x v="4"/>
    <s v="商学院"/>
    <s v="刘洋"/>
    <s v="人工智能应用"/>
    <s v="吴雨斐"/>
    <s v="310103199904176024"/>
    <s v="大三"/>
    <n v="21"/>
    <s v="国际经济与贸易"/>
    <s v="商学院"/>
    <n v="15021597057"/>
    <s v="wuhomework@126.com"/>
    <m/>
    <m/>
    <m/>
    <m/>
    <m/>
    <m/>
    <m/>
    <m/>
    <m/>
    <m/>
    <m/>
    <m/>
    <m/>
    <m/>
    <m/>
    <m/>
    <m/>
    <m/>
    <m/>
    <m/>
    <m/>
    <m/>
    <m/>
    <m/>
  </r>
  <r>
    <s v="20200091"/>
    <s v="网络文明用语监察系统"/>
    <x v="4"/>
    <s v="刑事法学院"/>
    <s v="刘洋"/>
    <s v="人工智能应用"/>
    <s v="叶林隽"/>
    <s v="352230199904150071"/>
    <s v="大三"/>
    <n v="21"/>
    <s v="计算机科学与技术"/>
    <s v="刑事法学院"/>
    <n v="13916058966"/>
    <s v="knight@swagye.com"/>
    <s v="孙沛兴"/>
    <s v="370305199903080711"/>
    <s v="大三"/>
    <n v="21"/>
    <s v="计算机科学与技术"/>
    <s v="刑事法学院"/>
    <n v="13381659202"/>
    <s v="876964962@qq.com"/>
    <s v="单昕炜"/>
    <s v="310115199902070918"/>
    <s v="大三"/>
    <n v="21"/>
    <s v="计算机科学与技术"/>
    <s v="刑事法学院"/>
    <n v="13248011752"/>
    <s v="1679221986@qq.com"/>
    <m/>
    <m/>
    <m/>
    <m/>
    <m/>
    <m/>
    <m/>
    <m/>
  </r>
  <r>
    <s v="20200092"/>
    <s v="音乐版权查找app"/>
    <x v="4"/>
    <s v="刑事法学院"/>
    <s v="刘琴"/>
    <s v="程序设计应用"/>
    <s v="范天恩"/>
    <s v="340321200112292478"/>
    <s v="大一"/>
    <n v="19"/>
    <s v="计算机科学与技术"/>
    <s v="刑事法学院"/>
    <n v="18119739767"/>
    <s v="791974669@qq.com"/>
    <s v="张彭博"/>
    <s v="142701200201251230"/>
    <s v="大一"/>
    <n v="18"/>
    <s v="计算机科学与技术"/>
    <s v="刑事法学院"/>
    <n v="13753903994"/>
    <s v="2656940650@qq.com"/>
    <m/>
    <m/>
    <m/>
    <m/>
    <m/>
    <m/>
    <m/>
    <m/>
    <m/>
    <m/>
    <m/>
    <m/>
    <m/>
    <m/>
    <m/>
    <m/>
  </r>
  <r>
    <s v="20200093"/>
    <s v="24节气"/>
    <x v="4"/>
    <s v="传播学院"/>
    <s v="刘琴"/>
    <s v="多媒体制作"/>
    <s v="徐曹煜"/>
    <s v="522527199907130025"/>
    <s v="大三"/>
    <n v="21"/>
    <s v="文化产业管理"/>
    <s v="传播学院"/>
    <n v="18321183259"/>
    <s v="973811532@qq.com"/>
    <s v="夏亚芃"/>
    <s v="330226199811271288"/>
    <s v="大三"/>
    <n v="22"/>
    <s v="文化产业管理"/>
    <s v="传播学院"/>
    <n v="15000209978"/>
    <s v="synge_xyp@163.com"/>
    <m/>
    <m/>
    <m/>
    <m/>
    <m/>
    <m/>
    <m/>
    <m/>
    <m/>
    <m/>
    <m/>
    <m/>
    <m/>
    <m/>
    <m/>
    <m/>
  </r>
  <r>
    <s v="20200094"/>
    <s v="兰亭墨韵"/>
    <x v="5"/>
    <s v="信息与计算机学院"/>
    <s v="刘富强 李先桂"/>
    <s v="多媒体制作"/>
    <s v="吴婉灵"/>
    <s v="352202200004124820"/>
    <s v="大二"/>
    <n v="20"/>
    <s v="计算机科学与技术"/>
    <s v="信息与计算机学院"/>
    <s v="13918451916"/>
    <s v="1411546727@qq.com"/>
    <s v="黄思豪"/>
    <s v="31022519991010301X"/>
    <s v="大二"/>
    <n v="21"/>
    <s v="计算机科学与技术"/>
    <s v="信息与计算机学院"/>
    <n v="15000177642"/>
    <s v="1160114530@qq.com"/>
    <s v="高子林"/>
    <s v="652301199901191518"/>
    <s v="大三"/>
    <n v="21"/>
    <s v="计算机科学与技术"/>
    <s v="信息与计算机学院"/>
    <s v="18699480414"/>
    <s v="1173293750@qq.com"/>
    <m/>
    <m/>
    <m/>
    <m/>
    <m/>
    <m/>
    <m/>
    <m/>
  </r>
  <r>
    <s v="20200095"/>
    <s v="小课堂，大装机"/>
    <x v="5"/>
    <s v="信息与计算机学院"/>
    <s v="李智敏 沈军彩 "/>
    <s v="多媒体制作"/>
    <s v="陈家阅"/>
    <s v="500102200104107105"/>
    <s v="大二"/>
    <n v="18"/>
    <s v="计算机科学与技术"/>
    <s v="信息与计算机学院"/>
    <n v="15023537419"/>
    <s v="1059330838@qq.com"/>
    <s v="陆俊涛"/>
    <s v="341126200004042019"/>
    <s v="大二"/>
    <n v="19"/>
    <s v="计算机科学与技术"/>
    <s v="信息与计算机学院"/>
    <n v="19921803587"/>
    <s v="1767299683@qq.com"/>
    <s v="方秉伟"/>
    <s v="411525200004233644"/>
    <s v="大二"/>
    <n v="19"/>
    <s v="计算机科学与技术"/>
    <s v="信息与计算机学院"/>
    <n v="13817224753"/>
    <s v="qysx32_kitty@yeah.net"/>
    <m/>
    <m/>
    <m/>
    <m/>
    <m/>
    <m/>
    <m/>
    <m/>
  </r>
  <r>
    <s v="20200096"/>
    <s v="智享生活"/>
    <x v="5"/>
    <s v="信息与计算机学院"/>
    <s v="韩笑蕾"/>
    <s v="人工智能应用"/>
    <s v="许洋"/>
    <s v="310110199901223714"/>
    <s v="大三"/>
    <n v="20"/>
    <s v="物联网工程"/>
    <s v="信息与计算机学院"/>
    <n v="13701882434"/>
    <s v="1512624112@qq.com"/>
    <s v="朱逸睿"/>
    <s v="310110199905092010"/>
    <s v="大三"/>
    <n v="20"/>
    <s v="物联网工程"/>
    <s v="信息与计算机学院"/>
    <n v="13585503767"/>
    <s v="1205916256@qq.com"/>
    <s v="王梓杰"/>
    <s v="310105199903291613"/>
    <s v="大三"/>
    <n v="21"/>
    <s v="物联网工程"/>
    <s v="信息与计算机学院"/>
    <s v="18021058187"/>
    <s v="1120978318@qq.com"/>
    <m/>
    <m/>
    <m/>
    <m/>
    <m/>
    <m/>
    <m/>
    <m/>
  </r>
  <r>
    <s v="20200097"/>
    <s v="智能镜"/>
    <x v="5"/>
    <s v="信息与计算机学院"/>
    <s v="韩笑蕾"/>
    <s v="人工智能应用"/>
    <s v="齐玉"/>
    <s v="610321199905021846"/>
    <s v="大三"/>
    <n v="20"/>
    <s v="物联网工程"/>
    <s v="信息与计算机学院"/>
    <n v="18621056691"/>
    <s v="18740777952@163.com"/>
    <s v="刘佳敏"/>
    <s v="412828199910061080"/>
    <s v="大三"/>
    <n v="20"/>
    <s v="物联网工程"/>
    <s v="信息与计算机学院"/>
    <n v="18621055373"/>
    <s v="2798214344@qq.com"/>
    <s v="张泽阳"/>
    <s v="411524199908023613"/>
    <s v="大三"/>
    <n v="20"/>
    <s v="物联网工程"/>
    <s v="信息与计算机学院"/>
    <n v="18018592244"/>
    <s v="hellowoad@outlook.com"/>
    <m/>
    <m/>
    <m/>
    <m/>
    <m/>
    <m/>
    <m/>
    <m/>
  </r>
  <r>
    <s v="20200098"/>
    <s v="东赵家管村信息化服务系统"/>
    <x v="5"/>
    <s v="信息与计算机学院"/>
    <s v="李智敏 查瑶"/>
    <s v="Web网站设计"/>
    <s v="赵爽"/>
    <s v="370283199902222021"/>
    <s v="大二"/>
    <n v="20"/>
    <s v="计算机科学与技术"/>
    <s v="信息与计算机学院"/>
    <n v="16621362468"/>
    <s v="949985240@qq.com"/>
    <s v="张庆华"/>
    <s v="310225199910010622"/>
    <s v="大二"/>
    <n v="20"/>
    <s v="计算机科学与技术"/>
    <s v="信息与计算机学院"/>
    <n v="18001628823"/>
    <s v="871867540@qq.com"/>
    <s v="王涣然"/>
    <s v="142429199912270029"/>
    <s v="大二"/>
    <n v="20"/>
    <s v="计算机科学与技术"/>
    <s v="信息与计算机学院"/>
    <n v="13545270748"/>
    <s v="809006721@qq.com"/>
    <m/>
    <m/>
    <m/>
    <m/>
    <m/>
    <m/>
    <m/>
    <m/>
  </r>
  <r>
    <s v="20200099"/>
    <s v="基于多信息融合的安全驾驶智能告警系统"/>
    <x v="5"/>
    <s v="信息与计算机学院"/>
    <s v="韩笑蕾"/>
    <s v="人工智能应用"/>
    <s v="马舒雨"/>
    <s v="310115199808247721"/>
    <s v="大四"/>
    <n v="21"/>
    <s v="物联网工程"/>
    <s v="信息与计算机学院"/>
    <n v="17717516223"/>
    <s v="851058948@qq.com"/>
    <s v="孙文豪"/>
    <s v="310102199803103655"/>
    <s v="大四"/>
    <n v="21"/>
    <s v="物联网工程"/>
    <s v="信息与计算机学院"/>
    <n v="15021005769"/>
    <s v="464296683@qq.com"/>
    <m/>
    <m/>
    <m/>
    <m/>
    <m/>
    <m/>
    <m/>
    <m/>
    <m/>
    <m/>
    <m/>
    <m/>
    <m/>
    <m/>
    <m/>
    <m/>
  </r>
  <r>
    <s v="20200100"/>
    <s v="布依蓝染"/>
    <x v="5"/>
    <s v="信息与计算机学院"/>
    <s v="李智敏 邴璐"/>
    <s v="多媒体制作"/>
    <s v="王涣然"/>
    <s v="142429199912270029"/>
    <s v="大二"/>
    <n v="20"/>
    <s v="计算机技术与科学"/>
    <s v="信息与计算机学院"/>
    <n v="13545270748"/>
    <s v="809006721@qq.com"/>
    <s v="张雨璇_x000a_"/>
    <s v="350122200107290125"/>
    <s v="大一"/>
    <n v="18"/>
    <s v="电子商务"/>
    <s v="信息与计算机学院"/>
    <s v="15880116770"/>
    <s v="1097414413@qq.com"/>
    <m/>
    <m/>
    <m/>
    <m/>
    <m/>
    <m/>
    <m/>
    <m/>
    <m/>
    <m/>
    <m/>
    <m/>
    <m/>
    <m/>
    <m/>
    <m/>
  </r>
  <r>
    <s v="20200101"/>
    <s v="智能门禁"/>
    <x v="5"/>
    <s v="信息与计算机学院"/>
    <s v="韩笑蕾"/>
    <s v="人工智能应用"/>
    <s v="史芸菲"/>
    <s v="310105199907012829"/>
    <s v="大三"/>
    <n v="20"/>
    <s v="物联网工程"/>
    <s v="信息与计算机学院"/>
    <s v="13917755239"/>
    <s v="905884568@qq.com"/>
    <s v="薛屹峰"/>
    <s v="310110199906121514"/>
    <s v="大三"/>
    <n v="20"/>
    <s v="物联网工程"/>
    <s v="信息与计算机学院"/>
    <s v="18121253531"/>
    <s v="1203041175@qq.com"/>
    <s v="刘月琦"/>
    <s v="230105199908221921"/>
    <s v="大三"/>
    <n v="20"/>
    <s v="物联网工程"/>
    <s v="信息与计算机学院"/>
    <s v="17317783010"/>
    <s v="18702165993@163.com"/>
    <m/>
    <m/>
    <m/>
    <m/>
    <m/>
    <m/>
    <m/>
    <m/>
  </r>
  <r>
    <s v="20200102"/>
    <s v="智能家居"/>
    <x v="5"/>
    <s v="信息与计算机学院"/>
    <s v="韩笑蕾"/>
    <s v="人工智能应用"/>
    <s v="乔中文"/>
    <s v="341125199804044731"/>
    <s v="大四"/>
    <n v="22"/>
    <s v="物联网工程"/>
    <s v="信息与计算机学院"/>
    <n v="14790074370"/>
    <s v="1220132446@qq.com"/>
    <s v="李炎"/>
    <s v="450481199703014228"/>
    <s v="大三"/>
    <n v="22"/>
    <s v="物联网工程"/>
    <s v="信息与计算机学院"/>
    <n v="18721325707"/>
    <s v="1120538478@qq.com"/>
    <m/>
    <m/>
    <m/>
    <m/>
    <m/>
    <m/>
    <m/>
    <m/>
    <m/>
    <m/>
    <m/>
    <m/>
    <m/>
    <m/>
    <m/>
    <m/>
  </r>
  <r>
    <s v="20200103"/>
    <s v="未来编程网课平台"/>
    <x v="5"/>
    <s v="信息与计算机学院"/>
    <s v="李智敏 查瑶"/>
    <s v="Web网站设计"/>
    <s v="陈满庭"/>
    <s v="310106200008092812"/>
    <s v="大二"/>
    <n v="19"/>
    <s v="计算机科学与技术"/>
    <s v="信息与计算机学院"/>
    <s v="18017800326"/>
    <s v="983233431@qq.com"/>
    <s v="沈天悦"/>
    <s v="310108200004140023"/>
    <s v="大二"/>
    <n v="19"/>
    <s v="计算机科学与技术"/>
    <s v="信息与计算机学院"/>
    <s v="17521270883"/>
    <s v="lilin_0414@163.com"/>
    <s v="杨晴雪"/>
    <s v="341225200001203920"/>
    <s v="大二"/>
    <n v="19"/>
    <s v="计算机科学与技术"/>
    <s v="信息与计算机学院"/>
    <s v="19946296893"/>
    <s v="3036765883@qq.com"/>
    <m/>
    <m/>
    <m/>
    <m/>
    <m/>
    <m/>
    <m/>
    <m/>
  </r>
  <r>
    <s v="20200104"/>
    <s v="手说-听说障碍人群交流app"/>
    <x v="5"/>
    <s v="信息与计算机学院"/>
    <s v="刘攀"/>
    <s v="程序设计应用"/>
    <s v="陆俊辉"/>
    <s v="310114199810180814"/>
    <s v="大三"/>
    <n v="21"/>
    <s v="信息管理与信息系统"/>
    <s v="信息与计算机学院"/>
    <n v="18221804062"/>
    <s v="958050548@qq.com"/>
    <s v="罗聪"/>
    <s v="412824200108292631"/>
    <s v="大一"/>
    <n v="18"/>
    <s v="计算机科学与技术"/>
    <s v="信息与计算机学院"/>
    <n v="18616882552"/>
    <s v="2680211421@qq.com"/>
    <s v="王涣然"/>
    <s v="142429199912270029"/>
    <s v="大二"/>
    <n v="19"/>
    <s v="计算机科学与技术"/>
    <s v="商务信息学院"/>
    <n v="19802151090"/>
    <s v="809006721@qq.com"/>
    <m/>
    <m/>
    <m/>
    <m/>
    <m/>
    <m/>
    <m/>
    <m/>
  </r>
  <r>
    <s v="20200105"/>
    <s v="花卉植物识别小程序的设计与实现"/>
    <x v="5"/>
    <s v="信息与计算机学院"/>
    <s v="李智敏 刘富强"/>
    <s v="程序设计应用"/>
    <s v="孙大琴"/>
    <s v="522428199609270864"/>
    <s v="大四"/>
    <n v="23"/>
    <s v="计算机科学与技术"/>
    <s v="信息与计算机学院"/>
    <n v="15085399107"/>
    <s v="1049730034@qq.com"/>
    <s v="袁茹男"/>
    <s v="511324199708154160"/>
    <s v="大四"/>
    <n v="22"/>
    <s v="计算机科学与技术"/>
    <s v="信息与计算机学院"/>
    <n v="18930355521"/>
    <s v="1976486527@qq.com"/>
    <m/>
    <m/>
    <m/>
    <m/>
    <m/>
    <m/>
    <m/>
    <m/>
    <m/>
    <m/>
    <m/>
    <m/>
    <m/>
    <m/>
    <m/>
    <m/>
  </r>
  <r>
    <s v="20200106"/>
    <s v="基于WEB的志愿者实时定位计时系统"/>
    <x v="5"/>
    <s v="信息与计算机学院"/>
    <s v="刘攀"/>
    <s v="Web网站设计"/>
    <s v="高君怡"/>
    <s v="530111200104235926"/>
    <s v="大一"/>
    <n v="18"/>
    <s v="计算机科学与技术"/>
    <s v="信息与计算机学院"/>
    <n v="19946298061"/>
    <s v="961671062@qq.com"/>
    <s v="唐丽媛"/>
    <s v="431122199907296168"/>
    <s v="大三"/>
    <n v="20"/>
    <s v="电子商务"/>
    <s v="信息与计算机学院"/>
    <n v="19802151293"/>
    <s v="1903578164@qq.com"/>
    <s v="朱文轩"/>
    <s v="650103199902072318"/>
    <s v="大三"/>
    <n v="20"/>
    <s v="计算机科学与技术"/>
    <s v="信息与计算机学院"/>
    <n v="18621055256"/>
    <s v="1589014099@qq.com"/>
    <m/>
    <m/>
    <m/>
    <m/>
    <m/>
    <m/>
    <m/>
    <m/>
  </r>
  <r>
    <s v="20200107"/>
    <s v="基于Web网页的党员发展系统"/>
    <x v="5"/>
    <s v="信息与计算机学院"/>
    <s v="刘攀"/>
    <s v="程序设计应用"/>
    <s v="陆俊辉"/>
    <s v="310114199810180814"/>
    <s v="大三"/>
    <n v="21"/>
    <s v="计算机科学与技术"/>
    <s v="信息与计算机学院"/>
    <n v="18221804062"/>
    <s v="958050548@qq.com"/>
    <s v="常牧野"/>
    <s v="140105199704040537"/>
    <s v="大三"/>
    <n v="22"/>
    <s v="信息管理与信息系统"/>
    <s v="信息与计算机学院"/>
    <n v="18621058837"/>
    <s v="18621058837@163.com"/>
    <s v="许翔"/>
    <s v="142429199912270819"/>
    <s v="大三"/>
    <n v="20"/>
    <s v="信息管理与信息系统"/>
    <s v="信息与计算机学院"/>
    <n v="13331859927"/>
    <s v="2824467536@qq.com"/>
    <m/>
    <m/>
    <m/>
    <m/>
    <m/>
    <m/>
    <m/>
    <m/>
  </r>
  <r>
    <s v="20200108"/>
    <s v="高考助力指南"/>
    <x v="5"/>
    <s v="信息与计算机学院"/>
    <s v="刘攀"/>
    <s v="程序设计应用"/>
    <s v="黄艳强"/>
    <s v="130182199905111419"/>
    <s v="大三"/>
    <n v="20"/>
    <s v="计算机科学与技术"/>
    <s v="信息与计算机学院"/>
    <n v="18721599103"/>
    <s v="1130023421@QQ.com"/>
    <s v="许文婕"/>
    <s v="650108199901140026"/>
    <s v="大三"/>
    <n v="20"/>
    <s v="电子商务"/>
    <s v="信息与计算机学院"/>
    <n v="18621055285"/>
    <s v="1587613679@qq.com"/>
    <s v="郭应玥"/>
    <s v="654222199706180723"/>
    <s v="大三"/>
    <n v="22"/>
    <s v="电子商务"/>
    <s v="信息与计算机学院"/>
    <n v="18997727322"/>
    <s v="3480889392@qq.com"/>
    <m/>
    <m/>
    <m/>
    <m/>
    <m/>
    <m/>
    <m/>
    <m/>
  </r>
  <r>
    <s v="20200109"/>
    <s v="中国传统文化"/>
    <x v="5"/>
    <s v="信息与计算机学院"/>
    <s v="刘富强 徐继红 "/>
    <s v="多媒体制作"/>
    <s v="孙域"/>
    <s v="430723199811136213"/>
    <s v="大三"/>
    <n v="20"/>
    <s v="电子商务"/>
    <s v="信息与计算机学院"/>
    <s v="17621223927"/>
    <s v="453169622@qq.com"/>
    <s v="臧稼炜"/>
    <s v="310228199811255017"/>
    <s v="大三"/>
    <n v="20"/>
    <s v="电子商务"/>
    <s v="信息与计算机学院"/>
    <s v="15802156373"/>
    <s v="113533861@qq.com"/>
    <s v="朱杰辉"/>
    <s v="341021199904123997"/>
    <s v="大三"/>
    <n v="20"/>
    <s v="电子商务"/>
    <s v="信息与计算机学院"/>
    <n v="18964964878"/>
    <s v="1179318912@qq.com"/>
    <m/>
    <m/>
    <m/>
    <m/>
    <m/>
    <m/>
    <m/>
    <m/>
  </r>
  <r>
    <s v="20200110"/>
    <s v="基于微信小程序的校园跑步管理系统"/>
    <x v="5"/>
    <s v="信息与计算机学院"/>
    <s v="许洪云"/>
    <s v="程序设计应用"/>
    <s v="于源源"/>
    <s v="412727199909251213"/>
    <s v="大四"/>
    <n v="20"/>
    <s v="计算机科学与技术"/>
    <s v="信息与计算机学院"/>
    <n v="17183945528"/>
    <s v="17183945528@163.com"/>
    <s v="常龙"/>
    <s v="612522199812034014"/>
    <s v="大四"/>
    <n v="21"/>
    <s v="计算机科学与技术"/>
    <s v="信息与计算机学院"/>
    <n v="19921554614"/>
    <s v="1486312681@qq.com"/>
    <m/>
    <m/>
    <m/>
    <m/>
    <m/>
    <m/>
    <m/>
    <m/>
    <m/>
    <m/>
    <m/>
    <m/>
    <m/>
    <m/>
    <m/>
    <m/>
  </r>
  <r>
    <s v="20200111"/>
    <s v="基于树莓派的智能语音提醒系统"/>
    <x v="5"/>
    <s v="信息与计算机学院"/>
    <s v="韩笑蕾"/>
    <s v="人工智能应用"/>
    <s v="刘潇梅"/>
    <s v="142327199807011748"/>
    <s v="大四"/>
    <n v="21"/>
    <s v="物联网工程"/>
    <s v="信息与计算机学院"/>
    <n v="18321653316"/>
    <s v="1472233788@qq.com"/>
    <s v="杨笛"/>
    <s v="500102199902160028"/>
    <s v="大四"/>
    <n v="20"/>
    <s v="物联网工程"/>
    <s v="信息与计算机学院"/>
    <n v="18701909120"/>
    <s v="734328068@qq.com"/>
    <s v="王培莉"/>
    <s v="310226199710300728"/>
    <s v="大四"/>
    <n v="22"/>
    <s v="物联网工程"/>
    <s v="信息与计算机学院"/>
    <s v="18964607386"/>
    <s v="971357036@qq.com"/>
    <m/>
    <m/>
    <m/>
    <m/>
    <m/>
    <m/>
    <m/>
    <m/>
  </r>
  <r>
    <s v="20200112"/>
    <s v="Smart Mart 智慧购物系统"/>
    <x v="5"/>
    <s v="信息与计算机学院"/>
    <s v="仉长崎"/>
    <s v="人工智能应用"/>
    <s v="蒋珂惠"/>
    <s v="331081199807306000"/>
    <s v="大三"/>
    <n v="21"/>
    <s v="电子商务"/>
    <s v="信息与计算机学院"/>
    <n v="18116128571"/>
    <s v="18116128571@163.com"/>
    <s v="倪征宇"/>
    <s v="310225199810245000"/>
    <s v="大三"/>
    <n v="21"/>
    <s v="计算机科学与技术"/>
    <s v="信息与计算机学院"/>
    <n v="13524129801"/>
    <s v="549634905@qq.com"/>
    <s v="李翔宇"/>
    <s v="360622199710270000"/>
    <s v="大四"/>
    <n v="22"/>
    <s v="计算机科学与技术"/>
    <s v="信息与计算机学院"/>
    <n v="18918578283"/>
    <s v="438813653@qq.com"/>
    <m/>
    <m/>
    <m/>
    <m/>
    <m/>
    <m/>
    <m/>
    <m/>
  </r>
  <r>
    <s v="20200113"/>
    <s v="泰坦尼克号生存概率测试"/>
    <x v="5"/>
    <s v="信息与计算机学院"/>
    <s v="刘攀"/>
    <s v="人工智能应用"/>
    <s v="胡颖"/>
    <s v="421081199908072281"/>
    <s v="大三"/>
    <n v="19"/>
    <s v="计算机科学与技术"/>
    <s v="信息与计算机学院"/>
    <n v="18621056672"/>
    <s v="1015107732@qq.com"/>
    <s v="缪致凡"/>
    <s v="511502199811172255"/>
    <s v="大三"/>
    <n v="21"/>
    <s v="计算机科学与技术"/>
    <s v="信息与计算机学院"/>
    <n v="15283146791"/>
    <s v="515973751@qq.com"/>
    <s v="高嘉成"/>
    <s v="310115199809157816"/>
    <s v="大三"/>
    <n v="21"/>
    <s v="计算机科学与技术"/>
    <s v="计算机科学与技术"/>
    <n v="18221336845"/>
    <s v="380085644@qq.com"/>
    <m/>
    <m/>
    <m/>
    <m/>
    <m/>
    <m/>
    <m/>
    <m/>
  </r>
  <r>
    <s v="20200114"/>
    <s v="Python贪吃蛇教程"/>
    <x v="5"/>
    <s v="信息与计算机学院"/>
    <s v="李智敏 曹然"/>
    <s v="多媒体制作"/>
    <s v="陈好"/>
    <s v="500107200008152020"/>
    <s v="大二"/>
    <n v="19"/>
    <s v="计算机科学与技术"/>
    <s v="信息与计算机学院"/>
    <n v="18800362032"/>
    <s v="805479575@qq.com"/>
    <s v="田馨"/>
    <s v="13030320000321222X"/>
    <s v="大二"/>
    <n v="19"/>
    <s v="计算机科学与技术"/>
    <s v="信息与计算机学院"/>
    <s v="18603387061"/>
    <s v="1365272344@qq.com"/>
    <m/>
    <m/>
    <m/>
    <m/>
    <m/>
    <m/>
    <m/>
    <m/>
    <m/>
    <m/>
    <m/>
    <m/>
    <m/>
    <m/>
    <m/>
    <m/>
  </r>
  <r>
    <s v="20200115"/>
    <s v="宠物网站"/>
    <x v="5"/>
    <s v="信息与计算机学院"/>
    <s v="李智敏"/>
    <s v="Web网站设计"/>
    <s v="陆家阅"/>
    <s v="500102200104107105"/>
    <s v="大二"/>
    <n v="18"/>
    <s v="计算机科学与技术"/>
    <s v="信息与计算机学院"/>
    <n v="15023537419"/>
    <s v="1059330838@qq.com"/>
    <s v="陆俊涛"/>
    <s v="341126200004042019"/>
    <s v="大二"/>
    <n v="19"/>
    <s v="计算机科学与技术"/>
    <s v="信息与计算机学院"/>
    <n v="19921803587"/>
    <s v="1767299683@qq.com"/>
    <s v="方秉伟"/>
    <s v="411525200004233644"/>
    <s v="大二"/>
    <n v="19"/>
    <s v="计算机科学与技术"/>
    <s v="计算机科学与技术"/>
    <n v="13817224753"/>
    <s v="qysx32_kitty@yeah.net"/>
    <m/>
    <m/>
    <m/>
    <m/>
    <m/>
    <m/>
    <m/>
    <m/>
  </r>
  <r>
    <s v="20200116"/>
    <s v="电网安全卫士—智能输电线路监测预警系统"/>
    <x v="6"/>
    <s v="电子与信息工程学院"/>
    <s v="江超 崔昊杨"/>
    <s v="程序设计应用"/>
    <s v="曾柯翔"/>
    <s v="429006199903200915"/>
    <s v="大三"/>
    <n v="20"/>
    <s v="电子信息工程"/>
    <s v="电子与信息工程学院"/>
    <n v="13127750806"/>
    <s v="zengke.xiang@163.com"/>
    <s v="徐世航"/>
    <s v="411302200004253711"/>
    <s v="大二"/>
    <n v="19"/>
    <s v="光电信息科学与工程"/>
    <s v="电子与信息工程学院"/>
    <n v="18916979469"/>
    <s v="1766760890@qq.com"/>
    <s v="赵易"/>
    <s v="310110200107130516"/>
    <s v="大一"/>
    <n v="18"/>
    <s v="电子信息工程"/>
    <s v="电子与信息工程学院"/>
    <n v="18521038919"/>
    <s v="zhaoyi998877@163.com"/>
    <m/>
    <m/>
    <m/>
    <m/>
    <m/>
    <m/>
    <m/>
    <m/>
  </r>
  <r>
    <s v="20200117"/>
    <s v="一种小型畜牧业管理系统的设计"/>
    <x v="6"/>
    <s v="电子与信息工程学院"/>
    <s v="江超 赵琰"/>
    <s v="程序设计应用"/>
    <s v="黎曙"/>
    <s v="342427200011246312"/>
    <s v="大二"/>
    <n v="19"/>
    <s v="光电信息科学与工程"/>
    <s v="电子与信息工程学院"/>
    <n v="15956459128"/>
    <s v="14688183920@qq.com"/>
    <s v="张越"/>
    <s v="310104199905294010"/>
    <s v="大三"/>
    <n v="20"/>
    <s v="电子信息工程"/>
    <s v="电子与信息工程学院"/>
    <n v="13917078898"/>
    <s v="zy6124@126.com"/>
    <s v="黎祖林"/>
    <s v="440982199805251000"/>
    <s v="大三"/>
    <n v="22"/>
    <s v="电子信息工程"/>
    <s v="电子与信息工程学院"/>
    <n v="18621829878"/>
    <s v="1205066843@qq.com"/>
    <m/>
    <m/>
    <m/>
    <m/>
    <m/>
    <m/>
    <m/>
    <m/>
  </r>
  <r>
    <s v="20200118"/>
    <s v="拜拜，卡路里"/>
    <x v="6"/>
    <s v="电子与信息工程学院"/>
    <s v="江超 蒋伟"/>
    <s v="程序设计应用"/>
    <s v="朱哲敏"/>
    <s v="330902199906080692"/>
    <s v="大三"/>
    <n v="20"/>
    <s v="电子信息工程专业"/>
    <s v="电子与信息工程学院"/>
    <n v="13127752969"/>
    <s v="1543600396@qq.com"/>
    <s v="李茵怡"/>
    <s v="420801199907090761"/>
    <s v="大三"/>
    <n v="20"/>
    <s v="通信工程"/>
    <s v="电子与信息工程学院"/>
    <n v="18217161879"/>
    <s v="1377828216@qq.com"/>
    <s v="熊慧兰"/>
    <s v="36242519991006282x"/>
    <s v="大三"/>
    <n v="20"/>
    <s v="电子信息工程专业"/>
    <s v="电子与信息工程学院"/>
    <n v="18621839602"/>
    <s v="2271935819@qq.com"/>
    <m/>
    <m/>
    <m/>
    <m/>
    <m/>
    <m/>
    <m/>
    <m/>
  </r>
  <r>
    <s v="20200119"/>
    <s v="侦察小能手——无人作战侦察车"/>
    <x v="6"/>
    <s v="电子与信息工程学院"/>
    <s v="江超 曹以龙"/>
    <s v="程序设计应用"/>
    <s v="孔志恒"/>
    <s v="341127200007024816"/>
    <s v="大三"/>
    <n v="19"/>
    <s v="通信工程"/>
    <s v="电子与信息工程学院"/>
    <n v="18001650915"/>
    <s v="834130367@qq.com"/>
    <s v="梁如斌"/>
    <s v="370983199901100514"/>
    <s v="大三"/>
    <n v="21"/>
    <s v="电子科学与技术"/>
    <s v="电子与信息工程学院"/>
    <n v="13916115871"/>
    <s v="978681934@qq.com"/>
    <s v="朱晟凌"/>
    <s v="340827199902031352"/>
    <s v="大三"/>
    <n v="20"/>
    <s v="电子科学与技术"/>
    <s v="电子与信息工程学院"/>
    <n v="15221845743"/>
    <s v="2603826367@qq.com"/>
    <m/>
    <m/>
    <m/>
    <m/>
    <m/>
    <m/>
    <m/>
    <m/>
  </r>
  <r>
    <s v="20200120"/>
    <s v="智能导航快递小助手"/>
    <x v="6"/>
    <s v="电子与信息工程学院"/>
    <s v="江超 曹以龙"/>
    <s v="程序设计应用"/>
    <s v="周靖俞"/>
    <s v="410183199908310011"/>
    <s v="大三"/>
    <n v="20"/>
    <s v="光电信息科学与工程"/>
    <s v="电子与信息工程学院"/>
    <n v="15238339848"/>
    <s v="1186077401@qq.com"/>
    <s v="郭颖钰"/>
    <s v="412823200002228029"/>
    <s v="大三"/>
    <n v="19"/>
    <s v="光电信息科学与工程"/>
    <s v="电子与信息工程学院"/>
    <n v="17717958549"/>
    <s v="418285520@qq.com"/>
    <s v="徐从潇"/>
    <s v="34030419981117062X"/>
    <s v="大三"/>
    <n v="21"/>
    <s v="通信工程专业"/>
    <s v="电子与信息工程学院"/>
    <n v="15955278952"/>
    <s v="1152039170@qq.com"/>
    <m/>
    <m/>
    <m/>
    <m/>
    <m/>
    <m/>
    <m/>
    <m/>
  </r>
  <r>
    <s v="20200121"/>
    <s v="“电力巡线员”——智能电力巡检系统"/>
    <x v="6"/>
    <s v="电子与信息工程学院"/>
    <s v="江超 曹以龙"/>
    <s v="程序设计应用"/>
    <s v="王诗涵"/>
    <s v="411481199912290126"/>
    <s v="大二"/>
    <n v="20"/>
    <s v="光电信息科学与工程"/>
    <s v="电子与信息工程学院"/>
    <n v="15713702699"/>
    <s v="1072951575@qq.com"/>
    <s v="俞韵凯"/>
    <s v="310112200005142711"/>
    <s v="大二"/>
    <n v="19"/>
    <s v="电子信息工程"/>
    <s v="电子与信息工程学院"/>
    <n v="15301602262"/>
    <s v="13818465122@163.com"/>
    <s v="刘星宇"/>
    <s v="342423200008148599"/>
    <s v="大二"/>
    <n v="19"/>
    <s v="光电信息科学与工程"/>
    <s v="电子与信息工程学院"/>
    <n v="15345648303"/>
    <s v="1829171887@qq.com"/>
    <m/>
    <m/>
    <m/>
    <m/>
    <m/>
    <m/>
    <m/>
    <m/>
  </r>
  <r>
    <s v="20200122"/>
    <s v="“考研宝”—研招管理系统"/>
    <x v="6"/>
    <s v="数理学院"/>
    <s v="冯莉"/>
    <s v="程序设计应用"/>
    <s v="何宗洋"/>
    <s v="62282419970624019X"/>
    <n v="2017"/>
    <n v="21"/>
    <s v="信息与计算科学"/>
    <s v="数理学院"/>
    <n v="18189340089"/>
    <s v="1094600886@qq.com"/>
    <s v="牛培原"/>
    <s v="410504199802035038"/>
    <n v="2017"/>
    <n v="21"/>
    <s v="信息与计算科学"/>
    <s v="数理学院"/>
    <n v="18621833279"/>
    <s v="aurora@mail.shiep.edu.cn"/>
    <s v="李倩"/>
    <s v="52213019990602004X"/>
    <n v="2017"/>
    <n v="20"/>
    <s v="计算机科学与技术"/>
    <s v="计算机学院"/>
    <n v="18275483457"/>
    <s v="1260799695@qq.com"/>
    <m/>
    <m/>
    <m/>
    <m/>
    <m/>
    <m/>
    <m/>
    <m/>
  </r>
  <r>
    <s v="20200123"/>
    <s v="基于图片识别的垃圾分类"/>
    <x v="6"/>
    <s v="数理学院"/>
    <s v="冯莉"/>
    <s v="人工智能应用"/>
    <s v="马自伟"/>
    <s v="640302199901022311"/>
    <n v="2017"/>
    <n v="21"/>
    <s v="信息与计算科学"/>
    <s v="数理学院"/>
    <n v="15900759727"/>
    <s v="e_zero@foxmail.com"/>
    <s v="李怡明"/>
    <s v="430481199910280891"/>
    <n v="2017"/>
    <n v="21"/>
    <s v="信息与计算科学"/>
    <s v="数理学院"/>
    <n v="18229222322"/>
    <s v="871616691@qq.com"/>
    <s v="苟海博"/>
    <s v="140222199801122624"/>
    <n v="2017"/>
    <n v="21"/>
    <s v="信息与计算科学"/>
    <s v="数理学院"/>
    <n v="15618339112"/>
    <s v="2807451879@qq.com"/>
    <m/>
    <m/>
    <m/>
    <m/>
    <m/>
    <m/>
    <m/>
    <m/>
  </r>
  <r>
    <s v="20200124"/>
    <s v="基于APM飞控板和图像识别技术的植物智能治疗无人机"/>
    <x v="6"/>
    <s v="计算机科学与技术学院"/>
    <s v="刘大明"/>
    <s v="人工智能应用"/>
    <s v="黄俊谚"/>
    <s v="450403200005081518"/>
    <s v="大二"/>
    <n v="19"/>
    <s v="软件工程"/>
    <s v="计算机科学与技术学院"/>
    <n v="18978485813"/>
    <s v="2514001840@qq.com"/>
    <s v="刘秦"/>
    <s v="41282519991002028x"/>
    <s v="大二"/>
    <n v="20"/>
    <s v="公共事业管理"/>
    <s v="经济与管理学院"/>
    <s v="13122925871"/>
    <s v="Liuqin_a@163.com"/>
    <s v="耿加林"/>
    <s v="530381200005020532"/>
    <s v="大二"/>
    <n v="19"/>
    <s v="网络工程"/>
    <s v="计算机科学与技术学院"/>
    <n v="18183578511"/>
    <s v="MrAdum@163.com"/>
    <m/>
    <m/>
    <m/>
    <m/>
    <m/>
    <m/>
    <m/>
    <m/>
  </r>
  <r>
    <s v="20200125"/>
    <s v="考研风向标"/>
    <x v="6"/>
    <s v="计算机科学与技术学院"/>
    <s v="张安勤"/>
    <s v="Web网站设计"/>
    <s v="魏满舟"/>
    <s v="413026199912061214"/>
    <s v="大三"/>
    <n v="20"/>
    <s v="软件工程"/>
    <s v="计算机科学与技术学院"/>
    <n v="13283075367"/>
    <s v="278121951@qq.com"/>
    <s v="顾颖"/>
    <s v="321281199903014549"/>
    <s v="大三"/>
    <n v="20"/>
    <s v="软件工程"/>
    <s v="计算机科学与技术学院"/>
    <n v="13512148133"/>
    <s v="905023219@qq.com"/>
    <s v="郑可可"/>
    <s v="330382199904262643"/>
    <s v="大三"/>
    <n v="20"/>
    <s v="软件工程"/>
    <s v="计算机科学与技术"/>
    <n v="15921110047"/>
    <s v="musecho801@163.com"/>
    <m/>
    <m/>
    <m/>
    <m/>
    <m/>
    <m/>
    <m/>
    <m/>
  </r>
  <r>
    <s v="20200126"/>
    <s v="抗人脸识别"/>
    <x v="6"/>
    <s v="计算机科学与技术学院"/>
    <s v="魏为民"/>
    <s v="人工智能应用"/>
    <s v="詹清钦"/>
    <s v="654301200003053516"/>
    <s v="大二"/>
    <n v="19"/>
    <s v="信息安全"/>
    <s v="计算机科学与技术学院"/>
    <s v="13795211436"/>
    <s v="zqqqqz2000@sina.cn"/>
    <s v="王诗剑"/>
    <s v="340823200105300011"/>
    <s v="大二"/>
    <n v="18"/>
    <s v="信息安全"/>
    <s v="计算机科学与技术学院"/>
    <s v="18856270152"/>
    <s v="653654736@qq.com"/>
    <m/>
    <m/>
    <m/>
    <m/>
    <m/>
    <m/>
    <m/>
    <m/>
    <m/>
    <m/>
    <m/>
    <m/>
    <m/>
    <m/>
    <m/>
    <m/>
  </r>
  <r>
    <s v="20200127"/>
    <s v="基于WiFi的室内设备检测技术"/>
    <x v="6"/>
    <s v="计算机科学与技术学院"/>
    <s v="魏为民"/>
    <s v="程序设计应用"/>
    <s v="刘天启"/>
    <s v="410711199912179010"/>
    <s v="大二"/>
    <n v="19"/>
    <s v="信息安全"/>
    <s v="计算机科学与技术学院"/>
    <n v="17637381104"/>
    <s v="1907934598@qq.com"/>
    <s v="纪世元"/>
    <s v="412727200003310016"/>
    <s v="大二"/>
    <n v="19"/>
    <s v="信息安全"/>
    <s v="计算机科学与技术"/>
    <n v="15938605623"/>
    <s v="919745273@qq.com"/>
    <m/>
    <m/>
    <m/>
    <m/>
    <m/>
    <m/>
    <m/>
    <m/>
    <m/>
    <m/>
    <m/>
    <m/>
    <m/>
    <m/>
    <m/>
    <m/>
  </r>
  <r>
    <s v="20200128"/>
    <s v="基于互联网+的项目申报扁平化管理平台"/>
    <x v="6"/>
    <s v="电气工程学院"/>
    <s v="毕忠勤"/>
    <s v="Web网站设计"/>
    <s v="张佳怡"/>
    <s v="110106199906153928"/>
    <s v="大三"/>
    <n v="20"/>
    <s v="电气工程及其自动化"/>
    <s v="电气工程学院"/>
    <n v="18911890467"/>
    <s v="2319913309@qq.com"/>
    <s v="范一凡"/>
    <n v="4.1088119991207098E+17"/>
    <s v="大二"/>
    <n v="20"/>
    <s v="电气工程及其自动化"/>
    <s v="电气工程学院"/>
    <n v="15138830855"/>
    <s v="1658552238@qq.com"/>
    <s v="孙王飞"/>
    <s v="‘310104199909226000"/>
    <s v="大二"/>
    <n v="21"/>
    <s v="电气工程及其自动化"/>
    <s v="电气工程学院"/>
    <n v="13774422203"/>
    <s v="851530345@qq.com"/>
    <m/>
    <m/>
    <m/>
    <m/>
    <m/>
    <m/>
    <m/>
    <m/>
  </r>
  <r>
    <s v="20200129"/>
    <s v="红蘑菇游戏商城"/>
    <x v="6"/>
    <s v="经济与管理学院"/>
    <s v="张科伟、王鑫印"/>
    <s v="程序设计应用"/>
    <s v="王剑平"/>
    <s v="620524199709191073"/>
    <s v="大三"/>
    <n v="22"/>
    <s v="信息管理与信息系统"/>
    <s v="经济与管理学院"/>
    <n v="15316161073"/>
    <s v="wjp460019140@gmail.com"/>
    <s v="宋晔"/>
    <s v="310227199902191016"/>
    <s v="大三"/>
    <n v="20"/>
    <s v="信息管理与信息系统"/>
    <s v="经济与管理学院"/>
    <n v="13761239716"/>
    <s v="fallenye@outlook.com"/>
    <s v="刘兆童"/>
    <s v="342524199910018218"/>
    <s v="大三"/>
    <n v="20"/>
    <s v="信息管理与信息系统"/>
    <s v="经济与管理学院"/>
    <s v="·17521385997"/>
    <m/>
    <m/>
    <m/>
    <m/>
    <m/>
    <m/>
    <m/>
    <m/>
    <m/>
  </r>
  <r>
    <s v="20200130"/>
    <s v="智能互动音响"/>
    <x v="6"/>
    <s v="经济与管理学院"/>
    <s v="潘华、胡伟"/>
    <s v="人工智能应用"/>
    <s v="李梓同"/>
    <s v="652325199902050013_x000a_"/>
    <s v="大三"/>
    <n v="20"/>
    <s v="信息管理与信息系统"/>
    <s v="经济与管理学院"/>
    <n v="18621833519"/>
    <s v="577706532@qq.com"/>
    <s v="宋晔"/>
    <s v="310227199902191016"/>
    <s v="大三"/>
    <n v="20"/>
    <s v="信息管理与信息系统"/>
    <s v="经济与管理学院"/>
    <n v="13761239716"/>
    <s v="fallenye@outlook.com"/>
    <s v="赵童"/>
    <s v="622301199801200338"/>
    <s v="大三"/>
    <n v="21"/>
    <s v="信息管理与信息系统"/>
    <s v="经济与管理学院"/>
    <s v="’18809355055"/>
    <m/>
    <m/>
    <m/>
    <m/>
    <m/>
    <m/>
    <m/>
    <m/>
    <m/>
  </r>
  <r>
    <s v="20200131"/>
    <s v="智能机器运输狗"/>
    <x v="6"/>
    <s v="电信学院，经管学院"/>
    <s v="张科伟、王鑫印"/>
    <s v="程序设计应用"/>
    <s v="肖月"/>
    <s v="654128199808150667"/>
    <s v="大三"/>
    <n v="21"/>
    <s v="信息管理与信息系统"/>
    <s v="经济与管理学院"/>
    <n v="18217185590"/>
    <s v="2298357723@qq.com"/>
    <s v="周庆志"/>
    <s v="632123199910010014"/>
    <s v="大三"/>
    <n v="20"/>
    <s v="光电"/>
    <s v="电信"/>
    <n v="18621851909"/>
    <s v="1535021562@qq.com"/>
    <m/>
    <m/>
    <m/>
    <m/>
    <m/>
    <m/>
    <m/>
    <m/>
    <m/>
    <m/>
    <m/>
    <m/>
    <m/>
    <m/>
    <m/>
    <m/>
  </r>
  <r>
    <s v="20200132"/>
    <s v="基于web的选课系统"/>
    <x v="6"/>
    <s v="经济与管理学院"/>
    <s v="潘华、胡伟"/>
    <s v="Web网站设计"/>
    <s v="邱晨光"/>
    <s v="31010419980929001X"/>
    <s v="大三"/>
    <n v="21"/>
    <s v="信息管理与信息系统"/>
    <s v="经济与管理学院"/>
    <n v="18916132455"/>
    <s v="bert_qcg@aliyun.com"/>
    <s v="张瀚月"/>
    <s v="142602200103151026"/>
    <s v="大二"/>
    <n v="19"/>
    <s v="信息管理与信息系统"/>
    <s v="经济与管理学院"/>
    <n v="13127759303"/>
    <s v="3098454213@qq.com"/>
    <s v="李欣蔚"/>
    <s v="310107200007100020"/>
    <s v="大二"/>
    <n v="19"/>
    <s v="信息管理与信息系统"/>
    <s v="经济与管理学院"/>
    <n v="18901631630"/>
    <s v="945596828@qq.com"/>
    <m/>
    <m/>
    <m/>
    <m/>
    <m/>
    <m/>
    <m/>
    <m/>
  </r>
  <r>
    <s v="20200133"/>
    <s v="车辆档案管理系统"/>
    <x v="6"/>
    <s v="经济与管理学院"/>
    <s v="潘华、胡伟"/>
    <s v="Web网站设计"/>
    <s v="金显鹏"/>
    <s v="220283199812216514"/>
    <s v="大三"/>
    <n v="21"/>
    <s v="信息管理与信息系统"/>
    <s v="经济与管理学院"/>
    <n v="18800273180"/>
    <s v="596846891@qq.com"/>
    <s v="卢怡菲"/>
    <s v="310108199911042624"/>
    <s v="大二"/>
    <n v="20"/>
    <s v="信息管理与信息系统"/>
    <s v="经济与管理学院"/>
    <n v="13661459997"/>
    <s v="1936713574@qq.com"/>
    <s v="邱嘉琪"/>
    <s v="622103199901191020"/>
    <s v="大二"/>
    <n v="20"/>
    <s v="信息管理与信息系统"/>
    <s v="经济与管理学院"/>
    <n v="15293266963"/>
    <s v="786553733@qq.com"/>
    <m/>
    <m/>
    <m/>
    <m/>
    <m/>
    <m/>
    <m/>
    <m/>
  </r>
  <r>
    <s v="20200134"/>
    <s v="ROC"/>
    <x v="6"/>
    <s v="经济与管理学院"/>
    <s v="胡伟、王鑫印"/>
    <s v="Web网站设计"/>
    <s v="李远喆"/>
    <s v="420106199812142032"/>
    <s v="大三"/>
    <n v="21"/>
    <s v="信息管理与信息系统"/>
    <s v="经济与管理学院"/>
    <n v="18621852732"/>
    <s v="850209171@qq.com"/>
    <s v="刘璇"/>
    <s v="340421200103052427"/>
    <s v="大二"/>
    <n v="18"/>
    <s v="信息管理与信息系统"/>
    <s v="经济与管理学院"/>
    <n v="18855427808"/>
    <s v="1169875035@qq.com"/>
    <s v="王东启"/>
    <s v="150802200006263027"/>
    <s v="大二"/>
    <n v="19"/>
    <s v="信息管理与信息系统"/>
    <s v="经济与管理学院"/>
    <n v="15147868580"/>
    <s v="2432020752@qq.com"/>
    <m/>
    <m/>
    <m/>
    <m/>
    <m/>
    <m/>
    <m/>
    <m/>
  </r>
  <r>
    <s v="20200135"/>
    <s v="蘑菇"/>
    <x v="6"/>
    <s v="经济与管理学院"/>
    <s v="胡伟、张科伟"/>
    <s v="Web网站设计"/>
    <s v="刘兆童"/>
    <s v="342524199910018218"/>
    <s v="大三"/>
    <n v="20"/>
    <s v="信息管理与信息系统"/>
    <s v="经济与管理学院"/>
    <n v="17521385997"/>
    <s v="598921876@qq.com"/>
    <s v="宋晔"/>
    <s v="310227199902191016"/>
    <s v="大三"/>
    <n v="20"/>
    <s v="信息管理与信息系统"/>
    <s v="经济与管理学院"/>
    <n v="13761239716"/>
    <s v="fallenye@outlook.com"/>
    <s v="刘佳雯"/>
    <s v="310110200003285126"/>
    <s v="大二"/>
    <n v="19"/>
    <s v="信息管理与信息系统"/>
    <s v="经济与管理学院"/>
    <n v="18221434865"/>
    <s v="572838411@qq.com"/>
    <m/>
    <m/>
    <m/>
    <m/>
    <m/>
    <m/>
    <m/>
    <m/>
  </r>
  <r>
    <s v="20200136"/>
    <s v="Hope"/>
    <x v="6"/>
    <s v="经济与管理学院"/>
    <s v="胡伟、王鑫印"/>
    <s v="Web网站设计"/>
    <s v="李梓同"/>
    <s v="652325199902050013_x000a_"/>
    <s v="大三"/>
    <n v="20"/>
    <s v="信息管理与信息系统"/>
    <s v="经济与管理学院"/>
    <n v="18621833519"/>
    <s v="577706532@qq.com"/>
    <s v="胡明歌"/>
    <s v="232326199911161020"/>
    <s v="大三"/>
    <n v="20"/>
    <s v="信息管理与信息系统"/>
    <s v="经济与管理学院"/>
    <n v="17717964545"/>
    <s v="370687893@qq.com"/>
    <s v="张文欣"/>
    <s v="620104200006011783"/>
    <s v="大二"/>
    <n v="19"/>
    <s v="信息管理与信息系统"/>
    <s v="经济与管理学院"/>
    <n v="13127536348"/>
    <s v="2793989720@qq.com"/>
    <m/>
    <m/>
    <m/>
    <m/>
    <m/>
    <m/>
    <m/>
    <m/>
  </r>
  <r>
    <s v="20200137"/>
    <s v="信管学业辅导网站"/>
    <x v="6"/>
    <s v="经济与管理学院"/>
    <s v="潘华、张科伟"/>
    <s v="Web网站设计"/>
    <s v="战琛婷"/>
    <s v="142701200001120623"/>
    <s v="大三"/>
    <n v="20"/>
    <s v="信息管理与信息系统"/>
    <s v="经济与管理学院"/>
    <n v="18035901107"/>
    <s v="1104689939@qq.com"/>
    <s v="李思嫣"/>
    <s v="530102199906081146"/>
    <s v="大三"/>
    <n v="20"/>
    <s v="信息管理与信息系统"/>
    <s v="经济与管理学院"/>
    <n v="13888599906"/>
    <s v="842340252@qq.com"/>
    <s v="杨桂平"/>
    <s v="522223199806143220"/>
    <s v="大二"/>
    <n v="21"/>
    <s v="信息管理与信息系统"/>
    <s v="经济与管理学院"/>
    <n v="15186046692"/>
    <s v="2532599259@qq.com"/>
    <m/>
    <m/>
    <m/>
    <m/>
    <m/>
    <m/>
    <m/>
    <m/>
  </r>
  <r>
    <s v="20200138"/>
    <s v="基于WEB的售后管理系统"/>
    <x v="6"/>
    <s v="经济与管理学院"/>
    <s v="胡伟、潘华"/>
    <s v="Web网站设计"/>
    <s v="刘吉金"/>
    <s v="370830199810200511"/>
    <s v="大三"/>
    <n v="21"/>
    <s v="信息管理与信息系统"/>
    <s v="经济与管理学院"/>
    <n v="18854702801"/>
    <s v="2803214629@qq.com"/>
    <s v="邓文轩"/>
    <s v="320114199909151820"/>
    <s v="大二"/>
    <n v="20"/>
    <s v="信息管理与信息系统"/>
    <s v="经济与管理学院"/>
    <n v="15715186915"/>
    <s v="491455623@qq.com"/>
    <s v="孙依芸"/>
    <s v="310107200005137225"/>
    <s v="大二"/>
    <n v="19"/>
    <s v="信息管理与信息系统"/>
    <s v="经济与管理学院"/>
    <n v="15802197003"/>
    <s v="1601236373@qq.com"/>
    <m/>
    <m/>
    <m/>
    <m/>
    <m/>
    <m/>
    <m/>
    <m/>
  </r>
  <r>
    <s v="20200139"/>
    <s v="智能停车"/>
    <x v="6"/>
    <s v="经济与管理学院"/>
    <s v="胡伟、张科伟"/>
    <s v="人工智能应用"/>
    <s v="金显鹏"/>
    <s v="220283199812216514"/>
    <s v="大三"/>
    <n v="21"/>
    <s v="信息管理与信息系统"/>
    <s v="经济与管理学院"/>
    <n v="18800273180"/>
    <s v="596846891@qq.com"/>
    <s v="邱晨光"/>
    <s v="31010419980929001X"/>
    <s v="大三"/>
    <n v="21"/>
    <s v="信息管理与信息系统"/>
    <s v="经济与管理学院"/>
    <n v="18916132455"/>
    <s v="bert_qcg@aliyun.com"/>
    <s v="刘吉金"/>
    <s v="370830199810200511"/>
    <s v="大三"/>
    <n v="21"/>
    <s v="信息管理与信息系统"/>
    <s v="经济与管理学院"/>
    <n v="18854702801"/>
    <s v="2803214629@qq.com"/>
    <m/>
    <m/>
    <m/>
    <m/>
    <m/>
    <m/>
    <m/>
    <m/>
  </r>
  <r>
    <s v="20200140"/>
    <s v="智能小车巡航系统"/>
    <x v="6"/>
    <s v="经济与管理学院"/>
    <s v="胡伟、张科伟"/>
    <s v="人工智能应用"/>
    <s v="李远喆"/>
    <s v="420106199812142032"/>
    <s v="大三"/>
    <n v="21"/>
    <s v="信息管理与信息系统"/>
    <s v="经济与管理学院"/>
    <n v="18621852732"/>
    <s v="850209171@qq.com"/>
    <s v="胡明歌"/>
    <s v="232326199911161020"/>
    <s v="大三"/>
    <n v="20"/>
    <s v="信息管理与信息系统"/>
    <s v="经济与管理学院"/>
    <n v="17717964545"/>
    <s v="370687893@qq.com"/>
    <s v="李思嫣"/>
    <s v="530102199906081146"/>
    <s v="大三"/>
    <n v="20"/>
    <s v="信息管理与信息系统"/>
    <s v="经济与管理学院"/>
    <n v="13888599906"/>
    <s v="842340252@qq.com"/>
    <m/>
    <m/>
    <m/>
    <m/>
    <m/>
    <m/>
    <m/>
    <m/>
  </r>
  <r>
    <s v="20200141"/>
    <s v="智能拐杖"/>
    <x v="6"/>
    <s v="经济与管理学院"/>
    <s v="胡伟、张科伟"/>
    <s v="人工智能应用"/>
    <s v="孙洁晖"/>
    <s v="321121199903232528"/>
    <s v="大二"/>
    <n v="20"/>
    <s v="信息管理与信息系统"/>
    <s v="经济与管理学院"/>
    <s v="13179495505"/>
    <s v="2213025853@qq.com"/>
    <s v="褚静雯"/>
    <s v="310226200005045720"/>
    <s v="大二"/>
    <n v="19"/>
    <s v="信息管理与信息系统"/>
    <s v="经济与管理学院"/>
    <s v="18930196669"/>
    <s v="1105484385@qq.com"/>
    <s v="阙玉青"/>
    <s v="522322199910100027"/>
    <s v="大二"/>
    <n v="20"/>
    <s v="信息管理与信息系统"/>
    <s v="经济与管理学院"/>
    <s v="13885950865"/>
    <s v="1300475780@qq.com"/>
    <m/>
    <m/>
    <m/>
    <m/>
    <m/>
    <m/>
    <m/>
    <m/>
  </r>
  <r>
    <s v="20200142"/>
    <s v="我的回忆猪"/>
    <x v="6"/>
    <s v="经济与管理学院"/>
    <s v="潘华、胡伟"/>
    <s v="人工智能应用"/>
    <s v="马帅华"/>
    <s v="412725199910276116"/>
    <s v="大二"/>
    <n v="20"/>
    <s v="信息管理与信息系统"/>
    <s v="经济与管理学院"/>
    <s v="15225729056"/>
    <s v="1013266312@qq.com"/>
    <s v="娄金鹤"/>
    <s v="230103200001201925"/>
    <s v="大二"/>
    <n v="19"/>
    <s v="信息管理与信息系统"/>
    <s v="经济与管理学院"/>
    <s v="13127786797"/>
    <s v="82559191@qq.com"/>
    <s v="姜惠鹏"/>
    <s v="620103199912113018"/>
    <s v="大二"/>
    <n v="20"/>
    <s v="信息管理与信息系统"/>
    <s v="经济与管理学院"/>
    <s v="18893170905"/>
    <s v="winelemon@163.com "/>
    <m/>
    <m/>
    <m/>
    <m/>
    <m/>
    <m/>
    <m/>
    <m/>
  </r>
  <r>
    <s v="20200143"/>
    <s v="拯救迷途少女"/>
    <x v="6"/>
    <s v="经济与管理学院"/>
    <s v="张科伟、王鑫印"/>
    <s v="虚拟实验、微课程"/>
    <s v="田占"/>
    <s v="410102200003300094"/>
    <s v="大二"/>
    <n v="19"/>
    <s v="信息管理与信息系统"/>
    <s v="经济与管理学院"/>
    <s v="13526560200"/>
    <s v="984214032@qq.com"/>
    <s v="班凤帆"/>
    <s v="342623199905208833"/>
    <s v="大二"/>
    <n v="20"/>
    <s v="信息管理与信息系统"/>
    <s v="经济与管理学院"/>
    <s v="15366017585"/>
    <s v="1963793274@qq.com"/>
    <s v="祖文敏"/>
    <s v="522527199910262125"/>
    <s v="大二"/>
    <n v="20"/>
    <s v="信息管理与信息系统"/>
    <s v="经济与管理学院"/>
    <s v="19921310682"/>
    <s v="1769854627@qq.com"/>
    <m/>
    <m/>
    <m/>
    <m/>
    <m/>
    <m/>
    <m/>
    <m/>
  </r>
  <r>
    <s v="20200144"/>
    <s v="恰花花"/>
    <x v="6"/>
    <s v="经济与管理学院"/>
    <s v="潘华、王鑫印"/>
    <s v="Web网站设计"/>
    <s v="陈怡"/>
    <s v="450521199805126123"/>
    <s v="大二"/>
    <n v="21"/>
    <s v="物流管理"/>
    <s v="经济与管理学院"/>
    <s v="18521019592"/>
    <s v="1293597945@qq.com"/>
    <s v="苏春琳"/>
    <s v="450521199911236166"/>
    <s v="大二"/>
    <n v="20"/>
    <s v="信息管理与信息系统"/>
    <s v="经济与管理学院"/>
    <s v="18277980730"/>
    <s v="1300015035@qq.com"/>
    <s v="孙翼"/>
    <s v="4113262001127202x"/>
    <s v="大二"/>
    <n v="18"/>
    <s v="信息管理与信息系统"/>
    <s v="经济与管理学院"/>
    <n v="17638953615"/>
    <s v="1415348514@qq.com"/>
    <m/>
    <m/>
    <m/>
    <m/>
    <m/>
    <m/>
    <m/>
    <m/>
  </r>
  <r>
    <s v="20200145"/>
    <s v="成为更好的你"/>
    <x v="6"/>
    <s v="经济与管理学院"/>
    <s v="张科伟、王鑫印"/>
    <s v="虚拟实验、微课程"/>
    <s v="朱蓉蓉"/>
    <s v="331181200004101923"/>
    <s v="大二"/>
    <n v="19"/>
    <s v="信息管理与信息系统"/>
    <s v="经济与管理学院"/>
    <s v="15618537039"/>
    <s v="1395905646@qq.com"/>
    <s v="王书浩"/>
    <s v="53042320000428161X"/>
    <s v="大二"/>
    <n v="19"/>
    <s v="信息管理与信息系统"/>
    <s v="经济与管理学院"/>
    <s v="13127767037"/>
    <s v="45851743@qq.com"/>
    <s v="胡颢毅"/>
    <s v="42102420001017161X"/>
    <s v="大二"/>
    <n v="19"/>
    <s v="信息管理与信息系统"/>
    <s v="经济与管理学院"/>
    <n v="15827712540"/>
    <s v="1165977233@qq.com"/>
    <m/>
    <m/>
    <m/>
    <m/>
    <m/>
    <m/>
    <m/>
    <m/>
  </r>
  <r>
    <s v="20200146"/>
    <s v="机械狗"/>
    <x v="6"/>
    <s v="经济与管理学院、计算机科学与技术学院、能源与机械工程学院"/>
    <s v="潘华、张科伟"/>
    <s v="人工智能应用"/>
    <s v="张成"/>
    <s v="340123200102015073"/>
    <s v="大二"/>
    <n v="18"/>
    <s v="信息管理与信息系统"/>
    <s v="经济与管理学院"/>
    <s v="13033068987"/>
    <s v="3480216185@qq.com"/>
    <s v="付润豪"/>
    <s v="34072120008125100"/>
    <s v="大二"/>
    <n v="19"/>
    <s v="计算机科学与技术"/>
    <s v="计算机科学与技术学院"/>
    <s v="17521368863"/>
    <s v="834390571@qq.com"/>
    <s v="江梓涵"/>
    <s v="340802200001290814"/>
    <s v="大二"/>
    <n v="19"/>
    <s v="能源与动力工程"/>
    <s v="能源与机械工程学院"/>
    <n v="18155659986"/>
    <s v="2423462625@qq.com"/>
    <m/>
    <m/>
    <m/>
    <m/>
    <m/>
    <m/>
    <m/>
    <m/>
  </r>
  <r>
    <s v="20200147"/>
    <s v="基于STM32和树莓派的植物病虫害识别人工智能系统"/>
    <x v="6"/>
    <s v="计算机科学与技术学院"/>
    <s v="周平,毕忠勤"/>
    <s v="人工智能应用"/>
    <s v="周静"/>
    <s v="140109200003071040"/>
    <s v="大二"/>
    <n v="19"/>
    <s v="计算机科学与技术"/>
    <s v="计算机科学与技术学院"/>
    <n v="13603532980"/>
    <s v="1697941605@qq.com"/>
    <s v="朱蔡贇灏"/>
    <s v="310114200001060412"/>
    <s v="大二"/>
    <n v="19"/>
    <s v="计算机科学与技术"/>
    <s v="计算机科学与技术学院"/>
    <n v="13918789035"/>
    <s v="1541987221@qq.com"/>
    <s v="郭佳澳"/>
    <s v="130528199903166612"/>
    <s v="大二"/>
    <n v="20"/>
    <s v="计算机科学与技术"/>
    <s v="计算机科学与技术学院"/>
    <n v="13127731639"/>
    <s v="435104670@qq.com"/>
    <m/>
    <m/>
    <m/>
    <m/>
    <m/>
    <m/>
    <m/>
    <m/>
  </r>
  <r>
    <s v="20200148"/>
    <s v="智能实验比对系统"/>
    <x v="6"/>
    <s v="计算机科学与技术学院"/>
    <s v="周平,毕忠勤"/>
    <s v="程序设计应用"/>
    <s v="王秋月"/>
    <s v="320621199709130727"/>
    <s v="大四"/>
    <n v="22"/>
    <s v="计算机科学与技术"/>
    <s v="计算机科学与技术学院"/>
    <n v="13122293926"/>
    <s v="1498405718@qq.com"/>
    <s v="彭阳"/>
    <s v="31010719980416171x"/>
    <s v="大四"/>
    <n v="21"/>
    <s v="计算机科学与技术"/>
    <s v="计算机科学与技术学院"/>
    <n v="18201774394"/>
    <s v="pengyang0786@163.com"/>
    <s v="奚文杰"/>
    <s v="340825199809224317"/>
    <s v="大三"/>
    <n v="21"/>
    <s v="计算机科学与技术"/>
    <s v="计算机科学与技术学院"/>
    <n v="18964672360"/>
    <s v="1134346433@qq.com"/>
    <m/>
    <m/>
    <m/>
    <m/>
    <m/>
    <m/>
    <m/>
    <m/>
  </r>
  <r>
    <s v="20200149"/>
    <s v="在线程序编译与练习系统"/>
    <x v="6"/>
    <s v="计算机科学与技术学院"/>
    <s v="周平,张超"/>
    <s v="程序设计应用"/>
    <s v="胡诗婕"/>
    <s v="310113199803250048"/>
    <s v="大四"/>
    <n v="21"/>
    <s v="软件工程"/>
    <s v="计算机科学与技术学院"/>
    <n v="13818013793"/>
    <s v="iloveyo2958@126.com"/>
    <s v="李冬"/>
    <s v="32120119971221321X"/>
    <s v="大四"/>
    <n v="21"/>
    <s v="软件工程"/>
    <s v="计算机科学与技术学院"/>
    <n v="15026862802"/>
    <s v="850654749@qq.com"/>
    <s v="俞俊伟"/>
    <s v="320683199811281416"/>
    <s v="大三"/>
    <n v="21"/>
    <s v="软件工程"/>
    <s v="计算机科学与技术学院"/>
    <n v="13127778025"/>
    <s v="littlepageprogram@163.com"/>
    <m/>
    <m/>
    <m/>
    <m/>
    <m/>
    <m/>
    <m/>
    <m/>
  </r>
  <r>
    <s v="20200150"/>
    <s v="我爱古诗词"/>
    <x v="6"/>
    <s v="计算机科学与技术学院"/>
    <s v="周平,张超"/>
    <s v="Web网站设计"/>
    <s v="高馨怡"/>
    <s v="310230199905182121"/>
    <s v="大二"/>
    <n v="20"/>
    <s v="软件工程"/>
    <s v="计算机科学与技术学院"/>
    <n v="18321015293"/>
    <s v="1120461636@qq.com"/>
    <s v="韦文发"/>
    <s v="452701199909270012"/>
    <s v="大二"/>
    <n v="20"/>
    <s v="软件工程"/>
    <s v="计算机科学与技术学院"/>
    <n v="18070889825"/>
    <s v="865017670@qq.com"/>
    <s v="李培雯"/>
    <s v="310110199912031064"/>
    <s v="大二"/>
    <n v="20"/>
    <s v="网络工程"/>
    <s v="计算机科学与技术学院"/>
    <n v="15721415516"/>
    <s v="490707090@qq.com"/>
    <m/>
    <m/>
    <m/>
    <m/>
    <m/>
    <m/>
    <m/>
    <m/>
  </r>
  <r>
    <s v="20200151"/>
    <s v="惠比价"/>
    <x v="6"/>
    <s v="计算机科学与技术学院"/>
    <s v="周平,毕忠勤"/>
    <s v="Web网站设计"/>
    <s v="李正浩"/>
    <s v="340123199703020315"/>
    <s v="大四"/>
    <n v="22"/>
    <s v="软件工程"/>
    <s v="计算机科学与技术学院"/>
    <n v="15601958530"/>
    <s v="lzh199732@126.com"/>
    <s v="徐维嘉"/>
    <s v="362202199710055929"/>
    <s v="大四"/>
    <n v="22"/>
    <s v="软件工程"/>
    <s v="计算机科学与技术学院"/>
    <n v="17717963463"/>
    <s v="17717963463@163.com"/>
    <s v="陆嘉浩"/>
    <s v="310115199905106015"/>
    <s v="大二"/>
    <n v="20"/>
    <s v="软件工程"/>
    <s v="计算机科学与技术学院"/>
    <n v="13052078486"/>
    <s v="2312338340@qq.com"/>
    <m/>
    <m/>
    <m/>
    <m/>
    <m/>
    <m/>
    <m/>
    <m/>
  </r>
  <r>
    <s v="20200152"/>
    <s v="招才猫"/>
    <x v="6"/>
    <s v="计算机科学与技术学院"/>
    <s v="张超，周平"/>
    <s v="程序设计应用　 "/>
    <s v="孙卉佶"/>
    <s v="310109199804151020"/>
    <s v="大四"/>
    <n v="21"/>
    <s v="计算机科学与技术（创新创业教育实践基地）"/>
    <s v="计算机科学与技术学院"/>
    <n v="13901980415"/>
    <s v="sunhuiji@qq.com"/>
    <s v="刘琪琳"/>
    <s v="410204199806255023"/>
    <s v="大四"/>
    <n v="21"/>
    <s v="计算机科学与技术（创新创业教育实践基地）"/>
    <s v="计算机科学与技术学院"/>
    <n v="13122297019"/>
    <s v="1970599976@qq.com"/>
    <s v="李伟捷"/>
    <s v="31010119971124151X"/>
    <s v="大四"/>
    <n v="22"/>
    <s v="计算机科学与技术（创新创业教育实践基地）"/>
    <s v="计算机科学与技术学院"/>
    <n v="18049971692"/>
    <s v="228731007@qq.com"/>
    <m/>
    <m/>
    <m/>
    <m/>
    <m/>
    <m/>
    <m/>
    <m/>
  </r>
  <r>
    <s v="20200153"/>
    <s v="CellCode"/>
    <x v="6"/>
    <s v="计算机科学与技术学院"/>
    <s v="张超，周平"/>
    <s v="Web网站设计"/>
    <s v="李昕阳"/>
    <s v="321088199911300012"/>
    <s v="大二"/>
    <n v="21"/>
    <s v="计算机科学与技术"/>
    <s v="计算机科学与技术学院"/>
    <n v="18136636828"/>
    <s v="1427798434@qq.com"/>
    <s v="孙嘉逸"/>
    <s v="370105199907224000"/>
    <s v="大三"/>
    <n v="20"/>
    <s v="计算机科学与技术"/>
    <s v="计算机科学与技术学院"/>
    <n v="13001708531"/>
    <s v="3473842528@qq.com"/>
    <s v="洪勇"/>
    <s v="450481200004161000"/>
    <s v="大二"/>
    <n v="20"/>
    <s v="计算机科学与技术"/>
    <s v="计算机科学与技术学院"/>
    <n v="13928614181"/>
    <s v="hy4165yh@gmail.com"/>
    <m/>
    <m/>
    <m/>
    <m/>
    <m/>
    <m/>
    <m/>
    <m/>
  </r>
  <r>
    <s v="20200154"/>
    <s v="M-Star辅导"/>
    <x v="6"/>
    <s v="计算机科学与技术学院"/>
    <s v="张超，周平"/>
    <s v="程序设计应用"/>
    <s v="于童"/>
    <s v="370283199801282412"/>
    <s v="大四"/>
    <n v="22"/>
    <s v="计算机科学与技术"/>
    <s v="计算机科学与技术学院"/>
    <n v="13127534718"/>
    <s v="Yutong9801@163.com"/>
    <s v="丁思婧"/>
    <s v="310115200106061928"/>
    <s v="大一"/>
    <n v="18"/>
    <s v="软件工程"/>
    <s v="计算机科学与技术学院"/>
    <n v="15021112259"/>
    <s v="dingsijing0606@163.com"/>
    <s v="蔡郅鸿"/>
    <s v="310116200104113612"/>
    <s v="大一"/>
    <n v="19"/>
    <s v="计算机科学与技术"/>
    <s v="计算机科学与技术学院"/>
    <n v="18721999589"/>
    <s v="644260118@qq.com"/>
    <m/>
    <m/>
    <m/>
    <m/>
    <m/>
    <m/>
    <m/>
    <m/>
  </r>
  <r>
    <s v="20200155"/>
    <s v="我和我的祖国"/>
    <x v="6"/>
    <s v="国际交流学院"/>
    <s v="齐永晓 刘克"/>
    <s v="多媒体制作"/>
    <s v="朱雨琪"/>
    <s v="321001199909020023"/>
    <s v="大二"/>
    <n v="20"/>
    <s v="电气工程及其自动化"/>
    <s v="国际交流学院"/>
    <n v="18352739913"/>
    <s v="1826952197@qq.com"/>
    <s v="冯宇皓"/>
    <s v="320623200108056830"/>
    <s v="大一"/>
    <n v="18"/>
    <s v="电气工程及其自动化"/>
    <s v="国际交流学院"/>
    <m/>
    <m/>
    <m/>
    <m/>
    <m/>
    <m/>
    <m/>
    <m/>
    <m/>
    <m/>
    <m/>
    <m/>
    <m/>
    <m/>
    <m/>
    <m/>
    <m/>
    <m/>
  </r>
  <r>
    <s v="20200156"/>
    <s v="视觉机器人-物品识别"/>
    <x v="6"/>
    <s v="国际交流学院"/>
    <s v="薛阳"/>
    <s v="人工智能应用"/>
    <s v="高远"/>
    <s v="342901199909245816"/>
    <s v="大三"/>
    <n v="21"/>
    <s v="电气工程及其自动化"/>
    <s v="国际交流学院"/>
    <n v="18715477897"/>
    <s v="1916923222@qqcom"/>
    <s v="武文韬"/>
    <s v="340302200003211211"/>
    <s v="大二"/>
    <n v="19"/>
    <s v="电气工程及其自动化"/>
    <s v="国际交流学院"/>
    <n v="18856015230"/>
    <s v="1024175088@qq.com"/>
    <s v="刘朋辉"/>
    <s v="372930200004290017"/>
    <s v="201802w1"/>
    <n v="19"/>
    <s v="电气工程及其自动化"/>
    <s v="国际交流学院"/>
    <n v="15965500157"/>
    <s v="943328530@qq.com"/>
    <m/>
    <m/>
    <m/>
    <m/>
    <m/>
    <m/>
    <m/>
    <m/>
  </r>
  <r>
    <s v="20200157"/>
    <s v="丽水青山"/>
    <x v="6"/>
    <s v="国际交流学院"/>
    <s v="杨潇"/>
    <s v="多媒体制作"/>
    <s v="陈姝文"/>
    <s v="511112199802040729"/>
    <s v="大三"/>
    <n v="21"/>
    <s v="电气工程及其自动化"/>
    <s v="国际交流学院"/>
    <n v="17717959034"/>
    <s v="1045435903@qq.com"/>
    <s v="陈籽含"/>
    <s v="330501199904162020"/>
    <s v="大三"/>
    <n v="20"/>
    <s v="电气工程及其自动化"/>
    <s v="国际交流学院"/>
    <n v="13757240056"/>
    <m/>
    <s v="康长义"/>
    <s v="350702200011070811"/>
    <s v="大一"/>
    <n v="18"/>
    <s v="电气工程及其自动化"/>
    <s v="国际交流学院"/>
    <s v="18950602717"/>
    <m/>
    <m/>
    <m/>
    <m/>
    <m/>
    <m/>
    <m/>
    <m/>
    <m/>
  </r>
  <r>
    <s v="20200158"/>
    <s v="一路同行"/>
    <x v="6"/>
    <s v="国际交流学院"/>
    <s v="齐永晓"/>
    <s v="多媒体制作"/>
    <s v="苏彦冰"/>
    <s v="410303200001071029"/>
    <s v="大三"/>
    <n v="20"/>
    <s v="电气工程及其自动化"/>
    <s v="国际交流学院"/>
    <s v="18621850837"/>
    <s v="869856938@qq.com"/>
    <s v="周豪"/>
    <s v="310119200010130613"/>
    <s v="大一"/>
    <n v="19"/>
    <s v="电气工程及其自动化"/>
    <s v="国际交流学院"/>
    <n v="1381614520"/>
    <m/>
    <m/>
    <m/>
    <m/>
    <m/>
    <m/>
    <m/>
    <m/>
    <m/>
    <m/>
    <m/>
    <m/>
    <m/>
    <m/>
    <m/>
    <m/>
    <m/>
  </r>
  <r>
    <s v="20200159"/>
    <s v="智能温控调节器"/>
    <x v="6"/>
    <s v="自动化工程学院"/>
    <s v="黄云峰"/>
    <s v="程序设计应用"/>
    <s v="周烁宇"/>
    <s v="411402199808208510"/>
    <s v="2017级"/>
    <n v="22"/>
    <s v="自动化专业 "/>
    <s v="自动化工程学院"/>
    <n v="15514922553"/>
    <s v="1044582093@qq.com"/>
    <s v="孙英豪"/>
    <s v="321183199908082636"/>
    <s v="2017级"/>
    <n v="21"/>
    <s v="自动化专业"/>
    <s v="自动化工程学院"/>
    <n v="13127738621"/>
    <s v="1150306623@qq.com"/>
    <s v="冯行泼"/>
    <s v="412725199907244631"/>
    <s v="2017级"/>
    <n v="21"/>
    <s v="自动化专业"/>
    <s v="自动化工程学院"/>
    <n v="18303949931"/>
    <s v="fenghangpo@163.com"/>
    <m/>
    <m/>
    <m/>
    <m/>
    <m/>
    <m/>
    <m/>
    <m/>
  </r>
  <r>
    <s v="20200160"/>
    <s v="智能热电偶测量装置"/>
    <x v="6"/>
    <s v="自动化工程学院"/>
    <s v="黄云峰"/>
    <s v="程序设计应用"/>
    <s v="陈润洲"/>
    <m/>
    <s v="2018级"/>
    <m/>
    <s v="核电技术与控制工程专业"/>
    <s v="自动化工程学院"/>
    <n v="15094334208"/>
    <m/>
    <s v="陈爱东"/>
    <s v="310115200002162000"/>
    <s v="2018级"/>
    <n v="20"/>
    <s v="电气工程及其自动化专业(中外合作办学) "/>
    <s v="国际交流学院"/>
    <n v="18602196216"/>
    <s v="aron216@163.com"/>
    <s v="欧昭宇"/>
    <s v="210726200005114515"/>
    <s v="2018级"/>
    <n v="20"/>
    <s v="电气工程及其自动化专业(中外合作办学) "/>
    <s v="国际交流学院"/>
    <n v="15704258447"/>
    <s v="1229620832@qq.com"/>
    <m/>
    <m/>
    <m/>
    <m/>
    <m/>
    <m/>
    <m/>
    <m/>
  </r>
  <r>
    <s v="20200161"/>
    <s v="手机助听App"/>
    <x v="6"/>
    <s v="自动化工程学院"/>
    <s v="陈宗民"/>
    <s v="程序设计应用"/>
    <s v="杨雨琪"/>
    <n v="1.306372001101E+17"/>
    <s v="大一"/>
    <n v="18"/>
    <s v="自动化"/>
    <s v="自动化工程学院"/>
    <n v="13091237705"/>
    <s v="yy1226517591@163.co m"/>
    <s v="王梦瑶"/>
    <n v="4.1122220010401402E+17"/>
    <s v="大一"/>
    <n v="18"/>
    <s v="自动化"/>
    <s v="自动化工程学院"/>
    <n v="15039827542"/>
    <s v="wmy15039827542@163.com"/>
    <s v="无"/>
    <m/>
    <m/>
    <m/>
    <m/>
    <m/>
    <m/>
    <m/>
    <m/>
    <m/>
    <m/>
    <m/>
    <m/>
    <m/>
    <m/>
    <m/>
  </r>
  <r>
    <s v="20200162"/>
    <s v="校园e务通"/>
    <x v="7"/>
    <s v="信息管理学院"/>
    <s v="赵厚宝"/>
    <s v="程序设计应用"/>
    <s v="顾莹菲"/>
    <s v="330602199812236549"/>
    <s v="大三"/>
    <n v="21"/>
    <s v="信息管理与信息系统"/>
    <s v="信息管理学院"/>
    <n v="13524382667"/>
    <s v="faye9898@163.com"/>
    <s v="顾文婷"/>
    <s v="31011019990829104X"/>
    <s v="大三"/>
    <n v="21"/>
    <s v="信息管理与信息系统"/>
    <s v="信息管理学院"/>
    <n v="18930731451"/>
    <s v="aptx4869gwt@126.com"/>
    <m/>
    <m/>
    <m/>
    <m/>
    <m/>
    <m/>
    <m/>
    <m/>
    <m/>
    <m/>
    <m/>
    <m/>
    <m/>
    <m/>
    <m/>
    <m/>
  </r>
  <r>
    <s v="20200163"/>
    <s v="机器学习高级应用系列课程"/>
    <x v="7"/>
    <s v="信息管理学院"/>
    <s v="周志钊"/>
    <s v="多媒体制作"/>
    <s v="康翊峥"/>
    <s v="310115199808250920"/>
    <s v="大四"/>
    <s v="22岁"/>
    <s v="计算机科学与技术"/>
    <s v="信息管理学院"/>
    <n v="15000375170"/>
    <s v="gloriak_poi@foxmail.com"/>
    <s v="陈志伟"/>
    <s v="310225199805120619"/>
    <s v="大四"/>
    <s v="22岁"/>
    <s v="计算机科学与技术"/>
    <s v="信息管理学院"/>
    <n v="13122311015"/>
    <s v="czwstc@outlook.com"/>
    <s v="陆一啸"/>
    <s v="320684199811060011"/>
    <s v="大三"/>
    <s v="21岁"/>
    <s v="金融数学"/>
    <s v="统计与数学学院"/>
    <n v="15851336166"/>
    <s v="cloudy_stats@outlook.com"/>
    <m/>
    <m/>
    <m/>
    <m/>
    <m/>
    <m/>
    <m/>
    <m/>
  </r>
  <r>
    <s v="20200164"/>
    <s v="调研数据智能分析平台"/>
    <x v="7"/>
    <s v="信息管理学院"/>
    <s v="曾昭平"/>
    <s v="人工智能应用"/>
    <s v="陈志伟"/>
    <s v="310225199805120619"/>
    <s v="大四"/>
    <s v="22岁"/>
    <s v="计算机科学与技术"/>
    <s v="信息管理学院"/>
    <n v="13122311015"/>
    <s v="czwstc@outlook.com"/>
    <s v="康翊峥"/>
    <s v="310115199808250920"/>
    <s v="大四"/>
    <s v="22岁"/>
    <s v="计算机科学与技术"/>
    <s v="信息管理学院"/>
    <n v="15000375170"/>
    <s v="gloriak_poi@foxmail.com"/>
    <s v="陆一啸"/>
    <s v="320684199811060011"/>
    <s v="大三"/>
    <s v="21岁"/>
    <s v="金融数学"/>
    <s v="统计与数学学院"/>
    <n v="15851336166"/>
    <s v="cloudy_stats@outlook.com"/>
    <m/>
    <m/>
    <m/>
    <m/>
    <m/>
    <m/>
    <m/>
    <m/>
  </r>
  <r>
    <s v="20200165"/>
    <s v="基于ServiceComb分布式二手书商城"/>
    <x v="7"/>
    <s v="信息管理学院"/>
    <s v="关莉莉"/>
    <s v="Web网站设计"/>
    <s v="高敏"/>
    <s v="530126199803310429"/>
    <s v="大三"/>
    <n v="21"/>
    <s v="信息管理与信息系统"/>
    <s v="信息管理学院"/>
    <n v="19916937360"/>
    <s v="2644959923@qq.com"/>
    <s v="谢英帅"/>
    <s v="360123199802240034"/>
    <s v="大三"/>
    <n v="21"/>
    <s v="信息管理与信息系统"/>
    <s v="信息管理学院"/>
    <n v="18121354883"/>
    <s v="940867765@qq.com"/>
    <s v="余龙棋"/>
    <s v="513002199904230068"/>
    <s v="大三"/>
    <n v="20"/>
    <s v="信息管理与信息系统"/>
    <s v="信息管理学院"/>
    <n v="18201953291"/>
    <s v="lunther_123@163.com"/>
    <m/>
    <m/>
    <m/>
    <m/>
    <m/>
    <m/>
    <m/>
    <m/>
  </r>
  <r>
    <s v="20200166"/>
    <s v="喵，谁动了我的垃圾"/>
    <x v="7"/>
    <s v="信息管理与信息系统"/>
    <s v="关莉莉"/>
    <s v="多媒体设计"/>
    <s v="刘思远"/>
    <s v="640202200311280054"/>
    <s v="大二"/>
    <s v="19"/>
    <s v="信息管理与信息系统"/>
    <s v="信息管理与信息系统"/>
    <s v="1639191217"/>
    <s v="2629544940@qq.com"/>
    <s v="王真力"/>
    <s v="500102200107270063"/>
    <s v="大一"/>
    <n v="18"/>
    <s v="信息管理与信息系统"/>
    <s v="信息管理学院"/>
    <n v="18983319231"/>
    <s v="wangzm727@163.com"/>
    <s v="李卓颖"/>
    <s v="5301222000120622027"/>
    <s v="大一"/>
    <n v="19"/>
    <s v="信息管理与信息系统"/>
    <s v="信息管理学院"/>
    <n v="15969488038"/>
    <s v="809948291@qq.com"/>
    <m/>
    <m/>
    <m/>
    <m/>
    <m/>
    <m/>
    <m/>
    <m/>
  </r>
  <r>
    <s v="20200167"/>
    <s v="智能三角牌"/>
    <x v="7"/>
    <s v="信息管理学院"/>
    <s v="张高煜"/>
    <s v="人工智能应用"/>
    <s v="邓幼宇"/>
    <s v="45050220010228077x"/>
    <s v="大一"/>
    <s v="18岁"/>
    <s v="计算机科学与技术"/>
    <s v="信息管理学院"/>
    <n v="19821262082"/>
    <s v="1243405874@qq.com"/>
    <s v="蔡熙毅"/>
    <s v="450404200008150036"/>
    <s v="大学一年级"/>
    <s v="19岁"/>
    <s v="计算机科学与技术"/>
    <s v="信息管理学院"/>
    <n v="13627748633"/>
    <s v="469586212@qq.com"/>
    <m/>
    <m/>
    <m/>
    <m/>
    <m/>
    <m/>
    <m/>
    <m/>
    <m/>
    <m/>
    <m/>
    <m/>
    <m/>
    <m/>
    <m/>
    <m/>
  </r>
  <r>
    <s v="20200168"/>
    <s v="基于依法治国体质下的普法学习网站"/>
    <x v="7"/>
    <s v="信息管理学院"/>
    <s v="许广林"/>
    <s v="Web网站设计"/>
    <s v="龙洪睿"/>
    <s v="52242619981020003X"/>
    <s v="大二"/>
    <n v="21"/>
    <s v="信息管理与信息系统"/>
    <s v="信息管理学院"/>
    <n v="13385144068"/>
    <s v="494101863@qq.com"/>
    <s v="桂林强"/>
    <s v="340222199911243811"/>
    <s v="大二"/>
    <n v="20"/>
    <s v="信息管理与信息系统"/>
    <s v="信管学院"/>
    <n v="18721672762"/>
    <s v="503300625@qq.com"/>
    <s v="黄辰一"/>
    <s v="310109200006073019"/>
    <s v="大二"/>
    <n v="20"/>
    <s v="信息管理与信息系统"/>
    <s v="信管学院"/>
    <n v="15801829450"/>
    <s v="2335177856@qq.com"/>
    <m/>
    <m/>
    <m/>
    <m/>
    <m/>
    <m/>
    <m/>
    <m/>
  </r>
  <r>
    <s v="20200169"/>
    <s v="人体跟随手机支架"/>
    <x v="7"/>
    <s v="信息管理学院"/>
    <s v="张高煜"/>
    <s v="人工智能应用"/>
    <s v="梅斯妤"/>
    <s v="210803200004173522"/>
    <s v="大二"/>
    <n v="19"/>
    <s v="计算机科学与技术"/>
    <s v="信息管理学院"/>
    <n v="18604072471"/>
    <s v="1643060909@qq.com"/>
    <m/>
    <m/>
    <m/>
    <m/>
    <m/>
    <m/>
    <m/>
    <m/>
    <m/>
    <m/>
    <m/>
    <m/>
    <m/>
    <m/>
    <m/>
    <m/>
    <m/>
    <m/>
    <m/>
    <m/>
    <m/>
    <m/>
    <m/>
    <m/>
  </r>
  <r>
    <s v="20200170"/>
    <s v="垃圾去哪儿"/>
    <x v="7"/>
    <s v="信息管理学院"/>
    <s v="王颖颖"/>
    <s v="数据库应用系统"/>
    <s v="刘美琳"/>
    <s v="522326200004230023"/>
    <s v="大二"/>
    <n v="19"/>
    <s v="计算机科学与技术"/>
    <s v="信息管理学院"/>
    <s v="19921873917"/>
    <s v="306417667@qq.com"/>
    <s v="丁小轩"/>
    <s v="64010320000907184"/>
    <s v="大二"/>
    <n v="19"/>
    <s v="计算机科学与技术"/>
    <s v="信息管理学院"/>
    <s v="18395111161"/>
    <s v="609234975@qq.com"/>
    <s v="徐雨萍"/>
    <s v="412823200004033225"/>
    <s v="大二"/>
    <n v="19"/>
    <s v="计算机科学与技术"/>
    <s v="信息管理学院"/>
    <s v="13916035664"/>
    <s v="anhkoul@icloud.com"/>
    <m/>
    <m/>
    <m/>
    <m/>
    <m/>
    <m/>
    <m/>
    <m/>
  </r>
  <r>
    <s v="20200171"/>
    <s v="TIRS－幻灵小管家"/>
    <x v="8"/>
    <s v="工学院"/>
    <s v="周丽婕、朱姗"/>
    <s v="人工智能应用"/>
    <s v="姚晨旭"/>
    <s v="310108199611012837"/>
    <s v="大四"/>
    <n v="23"/>
    <s v="通信工程"/>
    <s v="工学院"/>
    <n v="15800487127"/>
    <s v="yaochase@foxmail.com"/>
    <s v="戴超"/>
    <s v="340102199808201532"/>
    <s v="大三"/>
    <n v="21"/>
    <s v="汽车服务工程"/>
    <s v="工学院"/>
    <n v="17717052025"/>
    <s v="834492878@qq.com"/>
    <s v="弓琳"/>
    <s v="140202199805114028"/>
    <s v="大三"/>
    <n v="21"/>
    <s v="汽车服务工程"/>
    <s v="工学院"/>
    <n v="18018596502"/>
    <s v="1205794308@qq.com"/>
    <m/>
    <m/>
    <m/>
    <m/>
    <m/>
    <m/>
    <m/>
    <m/>
  </r>
  <r>
    <s v="20200172"/>
    <s v="手之密语"/>
    <x v="8"/>
    <s v="工学院"/>
    <s v="朱姗、周丽婕"/>
    <s v="人工智能应用"/>
    <s v="韩乔新"/>
    <s v="420881199503222117"/>
    <s v="大四"/>
    <n v="25"/>
    <s v="电子信息工程"/>
    <s v="工学院"/>
    <n v="18116192373"/>
    <s v="hanqiaoxinjoe@163.com"/>
    <s v="王晗笑"/>
    <s v="654001199812262914"/>
    <s v="大三"/>
    <n v="21"/>
    <s v="通信工程"/>
    <s v="工学院"/>
    <n v="17717923744"/>
    <s v="1498243425@qq.com"/>
    <s v="陈田雨"/>
    <s v="410304199901262526"/>
    <s v="大三"/>
    <n v="20"/>
    <s v="通信工程"/>
    <s v="工学院"/>
    <n v="18021036851"/>
    <s v="445882103@qq.com"/>
    <m/>
    <m/>
    <m/>
    <m/>
    <m/>
    <m/>
    <m/>
    <m/>
  </r>
  <r>
    <s v="20200173"/>
    <s v="电子校园卡"/>
    <x v="8"/>
    <s v="工学院"/>
    <s v="陆惠、李秀贤"/>
    <s v="数据库应用系统"/>
    <s v="王鸿彪"/>
    <s v="410702199810230536'"/>
    <s v="大三"/>
    <n v="21"/>
    <s v="网络工程"/>
    <s v="工学院"/>
    <n v="15300730536"/>
    <s v="hongbiaow@acm.org"/>
    <s v="牛崇"/>
    <s v="411325199803077813'"/>
    <s v="大三"/>
    <n v="21"/>
    <s v="网络工程"/>
    <s v="工学院"/>
    <n v="18021033739"/>
    <s v="1753457439@qq.com"/>
    <s v="陈奇"/>
    <s v="324321199510082518'"/>
    <s v="大二"/>
    <n v="24"/>
    <s v="网络工程"/>
    <s v="工学院"/>
    <n v="17501685480"/>
    <s v="1325970186@qq.com"/>
    <m/>
    <m/>
    <m/>
    <m/>
    <m/>
    <m/>
    <m/>
    <m/>
  </r>
  <r>
    <s v="20200174"/>
    <s v="GreatHarmony"/>
    <x v="8"/>
    <s v="工学院"/>
    <s v="李秀贤、时书剑"/>
    <s v="程序设计应用"/>
    <s v="刘泽众"/>
    <s v="232331199810160417"/>
    <s v="大四"/>
    <n v="22"/>
    <s v="计算机科学与技术"/>
    <s v="工学院"/>
    <n v="18116190701"/>
    <s v="1141065240@qq.com"/>
    <s v="王伟"/>
    <s v="61052319980322657X"/>
    <s v="大四"/>
    <n v="22"/>
    <s v="计算机科学与技术"/>
    <s v="工学院"/>
    <n v="13061764845"/>
    <s v="1192629443@qq.com"/>
    <s v="李皓东"/>
    <s v="41130319981127675021 "/>
    <s v="大三"/>
    <n v="21"/>
    <s v="计算机科学与技术"/>
    <s v="工学院"/>
    <n v="18217076832"/>
    <s v="1207205630@qq.com"/>
    <m/>
    <m/>
    <m/>
    <m/>
    <m/>
    <m/>
    <m/>
    <m/>
  </r>
  <r>
    <s v="20200175"/>
    <s v="教学智能辅助系统"/>
    <x v="8"/>
    <s v="工学院"/>
    <s v="朱怀中"/>
    <s v="数据库应用系统"/>
    <s v="厉圣哲 "/>
    <s v="330523199912250053'"/>
    <s v="大二"/>
    <n v="19"/>
    <s v="网络工程"/>
    <s v="工学院"/>
    <n v="13905820920"/>
    <s v=" 2449960554@qq.com"/>
    <s v="张慧颖 "/>
    <s v="320121200003022124'"/>
    <s v="大二"/>
    <n v="19"/>
    <s v="网络工程"/>
    <s v="工学院"/>
    <n v="15996417030"/>
    <s v=" 2495670909@qq.com"/>
    <s v="谢李阳"/>
    <s v="330483200001020050'"/>
    <s v="大二"/>
    <n v="19"/>
    <s v="网络工程"/>
    <s v="工学院"/>
    <n v="18268389286"/>
    <s v="1184617200@qq.com"/>
    <m/>
    <m/>
    <m/>
    <m/>
    <m/>
    <m/>
    <m/>
    <m/>
  </r>
  <r>
    <s v="20200176"/>
    <s v="BFF系统"/>
    <x v="8"/>
    <s v="工学院"/>
    <s v="时书剑、朱怀中"/>
    <s v="程序设计应用"/>
    <s v="梁建跃"/>
    <s v="331082199805280314"/>
    <s v="大四"/>
    <n v="21"/>
    <s v="计算机科学与技术"/>
    <s v="工学院"/>
    <n v="18072551829"/>
    <s v="sxy3101@126.com"/>
    <s v="高梓杰"/>
    <s v="142601199906181000"/>
    <s v="大三"/>
    <n v="20"/>
    <s v="计算机科学与技术"/>
    <s v="工学院"/>
    <n v="18021037225"/>
    <s v=" 345231503@qq.com"/>
    <s v="高翔"/>
    <s v="330302199911122014"/>
    <s v="大二"/>
    <n v="20"/>
    <s v="计算机科学与技术"/>
    <s v="工学院"/>
    <n v="13867717333"/>
    <s v="965665088@qq.com"/>
    <m/>
    <m/>
    <m/>
    <m/>
    <m/>
    <m/>
    <m/>
    <m/>
  </r>
  <r>
    <s v="20200177"/>
    <s v="一手掌握"/>
    <x v="8"/>
    <s v="工学院"/>
    <s v="李秀贤"/>
    <s v="程序设计应用"/>
    <s v="姜蘅书"/>
    <s v="341182119710190014"/>
    <s v="大四"/>
    <n v="22"/>
    <s v="计算机科学与技术"/>
    <s v="工学院"/>
    <n v="18621381029"/>
    <s v="297039084@qq.com"/>
    <s v="李岩皓"/>
    <s v="340204199508310014"/>
    <s v="大二"/>
    <n v="24"/>
    <s v="计算机科学与技术"/>
    <s v="工学院"/>
    <n v="19946236541"/>
    <s v="1020301877@qq.com"/>
    <m/>
    <m/>
    <m/>
    <m/>
    <m/>
    <m/>
    <m/>
    <m/>
    <m/>
    <m/>
    <m/>
    <m/>
    <m/>
    <m/>
    <m/>
    <m/>
  </r>
  <r>
    <s v="20200178"/>
    <s v="绿色电脑自动散热器"/>
    <x v="8"/>
    <s v="工学院"/>
    <s v="王晓波、何向武"/>
    <s v="程序设计应用"/>
    <s v="姚文杰"/>
    <s v="330124200104283000"/>
    <s v="大一"/>
    <n v="18"/>
    <s v="中德汽车服务工程"/>
    <s v="工学院"/>
    <s v="15700187902"/>
    <s v="648618696@qq.com"/>
    <s v="郝嘉尉"/>
    <s v="142402200005286313"/>
    <s v="大一"/>
    <n v="19"/>
    <s v="计算机科学与技术"/>
    <s v="工学院"/>
    <s v="18636082122"/>
    <s v="477931444@qq.com"/>
    <s v="徐诺言"/>
    <s v="411323200005270013"/>
    <s v="大一"/>
    <n v="19"/>
    <s v="中德汽车服务工程"/>
    <s v="工学院"/>
    <s v="19145641967"/>
    <s v="1308970659@qq.com"/>
    <m/>
    <m/>
    <m/>
    <m/>
    <m/>
    <m/>
    <m/>
    <m/>
  </r>
  <r>
    <s v="20200179"/>
    <s v="我想"/>
    <x v="8"/>
    <s v="工学院"/>
    <s v="时书剑"/>
    <s v="多媒体制作"/>
    <s v="陈烁"/>
    <s v="330326200102010000"/>
    <s v="大一"/>
    <n v="19"/>
    <s v="通信工程"/>
    <s v="工学院"/>
    <n v="13616617238"/>
    <s v="1624282882@qq.com"/>
    <s v="陈芯缘"/>
    <s v="341003200101220024"/>
    <s v="大一"/>
    <n v="19"/>
    <s v="通信工程"/>
    <s v="工学院"/>
    <s v="15317863186"/>
    <s v="845039069@qq.com"/>
    <s v="桑绍婵"/>
    <s v="340323200203040025"/>
    <s v="大一"/>
    <n v="19"/>
    <s v="通信工程"/>
    <s v="工学院"/>
    <s v="17368196301"/>
    <s v="2245340523@qq.com"/>
    <m/>
    <m/>
    <m/>
    <m/>
    <m/>
    <m/>
    <m/>
    <m/>
  </r>
  <r>
    <s v="20200180"/>
    <s v="回家"/>
    <x v="8"/>
    <s v="工学院"/>
    <s v="刘彩艳"/>
    <s v="多媒体制作"/>
    <s v="柯晓楠"/>
    <s v="330381200012153619"/>
    <s v="大一"/>
    <n v="19"/>
    <s v="网络工程"/>
    <s v="工学院"/>
    <s v="13958820010"/>
    <s v="1477628883@qq.com"/>
    <s v="张浩楠"/>
    <s v="33038220001231401X"/>
    <s v="大一"/>
    <n v="18"/>
    <s v="网络工程"/>
    <s v="工学院"/>
    <n v="13506672858"/>
    <s v="438069635@qq.com"/>
    <s v="陈佳杰"/>
    <s v="330206200006203119"/>
    <s v="大一"/>
    <n v="19"/>
    <s v="通信工程"/>
    <s v="工学院"/>
    <s v="19858311720"/>
    <s v="1305530095@qq.com"/>
    <m/>
    <m/>
    <m/>
    <m/>
    <m/>
    <m/>
    <m/>
    <m/>
  </r>
  <r>
    <s v="20200181"/>
    <s v="大数据时代的惊喜去哪里了"/>
    <x v="8"/>
    <s v="工学院"/>
    <s v="刘彩艳"/>
    <s v="多媒体制作"/>
    <s v="徐露"/>
    <s v="341621200011183325"/>
    <s v="大一"/>
    <n v="19"/>
    <s v="网络工程"/>
    <s v="工学院"/>
    <n v="19121796635"/>
    <s v="2275666489@qq.com"/>
    <s v="耿逸航"/>
    <s v="310109200011120019"/>
    <s v="大一"/>
    <n v="19"/>
    <s v="网络工程"/>
    <s v="工学院"/>
    <n v="13817704120"/>
    <s v="1401108720@qq.com"/>
    <s v="白明锴"/>
    <s v="411323200005076317"/>
    <s v="大二"/>
    <n v="19"/>
    <s v="机械设计制造及其自动化"/>
    <s v="工学院"/>
    <n v="18338385991"/>
    <s v="1762162800@qq.com"/>
    <m/>
    <m/>
    <m/>
    <m/>
    <m/>
    <m/>
    <m/>
    <m/>
  </r>
  <r>
    <s v="20200182"/>
    <s v="河南学子的求学之路"/>
    <x v="8"/>
    <s v="工学院"/>
    <s v="王晓波"/>
    <s v="多媒体制作"/>
    <s v="耿瑞芸"/>
    <s v="410901200103055548"/>
    <s v="大一"/>
    <n v="18"/>
    <s v="网络工程"/>
    <s v="工学院"/>
    <n v="15317866682"/>
    <s v="2162740865@qq.com"/>
    <s v="诸葛柏成"/>
    <s v="330304200103196339"/>
    <s v="大一"/>
    <n v="18"/>
    <s v="网络工程"/>
    <s v="工学院"/>
    <n v="19145640992"/>
    <s v="3338426868@qq.com"/>
    <s v="姜宇航"/>
    <s v="320684200012275919"/>
    <s v="大一"/>
    <n v="19"/>
    <s v="网络工程"/>
    <s v="工学院"/>
    <n v="19821931406"/>
    <s v="1378413161@qq.com"/>
    <m/>
    <m/>
    <m/>
    <m/>
    <m/>
    <m/>
    <m/>
    <m/>
  </r>
  <r>
    <s v="20200183"/>
    <s v="下个路口见"/>
    <x v="8"/>
    <s v="工学院"/>
    <s v="王晓波"/>
    <s v="多媒体制作"/>
    <s v="董聿晓"/>
    <s v="140502200102042000"/>
    <s v="大二"/>
    <n v="18"/>
    <s v="通信工程"/>
    <s v="工学院"/>
    <n v="13122307372"/>
    <s v="1263597938@qq.com"/>
    <s v="李千慧"/>
    <n v="5.1010620000215603E+17"/>
    <s v="大二"/>
    <n v="19"/>
    <s v="通信工程"/>
    <s v="工学院"/>
    <n v="13880919383"/>
    <s v="297937924@qq.com"/>
    <s v="陈薇"/>
    <n v="5.1132320005315504E+16"/>
    <s v="大二"/>
    <n v="19"/>
    <s v="通信工程"/>
    <s v="工学院"/>
    <n v="17726394801"/>
    <s v="2838652887@qq.com"/>
    <m/>
    <m/>
    <m/>
    <m/>
    <m/>
    <m/>
    <m/>
    <m/>
  </r>
  <r>
    <s v="20200184"/>
    <s v="被遗忘的生日"/>
    <x v="8"/>
    <s v="工学院"/>
    <s v="何向武"/>
    <s v="多媒体制作"/>
    <s v="黄昊"/>
    <s v="342522200012081218"/>
    <s v="大一"/>
    <n v="19"/>
    <s v="网络工程"/>
    <s v="工学院"/>
    <n v="13395637115"/>
    <s v="572789931@qq.com"/>
    <s v="官雨轩"/>
    <s v="41070320000719251X"/>
    <s v="大一"/>
    <n v="19"/>
    <s v="网络工程"/>
    <s v="工学院"/>
    <n v="19821856531"/>
    <s v="1736527693@qq.com"/>
    <s v="张露雯"/>
    <s v="330225200010281581"/>
    <s v="大一"/>
    <n v="19"/>
    <s v="网络工程"/>
    <s v="工学院"/>
    <n v="13625744596"/>
    <s v="1025764150@qq.com"/>
    <m/>
    <m/>
    <m/>
    <m/>
    <m/>
    <m/>
    <m/>
    <m/>
  </r>
  <r>
    <s v="20200185"/>
    <s v="为什么不敢说“No&quot;?"/>
    <x v="8"/>
    <s v="工学院"/>
    <s v="何向武"/>
    <s v="多媒体制作"/>
    <s v="陈蕊雪"/>
    <s v="522101199912091627"/>
    <s v="大二"/>
    <n v="20"/>
    <s v="计算机科学与技术"/>
    <s v="工学院"/>
    <n v="18984276188"/>
    <s v="1449324409@qq.com"/>
    <s v="濮义龙"/>
    <s v="340621200008013658"/>
    <s v="大一"/>
    <n v="19"/>
    <s v="网络工程"/>
    <s v="工学院"/>
    <n v="15256131321"/>
    <s v="954707693@qq.com"/>
    <s v="郑俊杰"/>
    <s v="330225200001190338"/>
    <s v="大一"/>
    <n v="19"/>
    <s v="网络工程"/>
    <s v="工学院"/>
    <n v="13567942806"/>
    <s v="1049118103@qq.com"/>
    <m/>
    <m/>
    <m/>
    <m/>
    <m/>
    <m/>
    <m/>
    <m/>
  </r>
  <r>
    <s v="20200186"/>
    <s v="时光流年"/>
    <x v="8"/>
    <s v="工学院"/>
    <s v="胡声丹"/>
    <s v="多媒体制作"/>
    <s v="黄如立"/>
    <s v="341125200101114532"/>
    <s v="大一"/>
    <n v="18"/>
    <s v="网络工程"/>
    <s v="工学院"/>
    <s v="13003278089"/>
    <s v="1824698095@qq.com"/>
    <s v="李杰"/>
    <s v="34062120010527901X"/>
    <s v="大一"/>
    <n v="18"/>
    <s v="网络工程"/>
    <s v="工学院"/>
    <s v="19916946604"/>
    <s v="2936103253@qq.com"/>
    <s v="郑昊嘉"/>
    <s v="410381200108130518"/>
    <s v="大一"/>
    <n v="18"/>
    <s v="网络工程"/>
    <s v="工学院"/>
    <s v="18800325759"/>
    <s v="767380624@qq.com"/>
    <m/>
    <m/>
    <m/>
    <m/>
    <m/>
    <m/>
    <m/>
    <m/>
  </r>
  <r>
    <s v="20200187"/>
    <s v="电竞之路"/>
    <x v="8"/>
    <s v="工学院"/>
    <s v="胡声丹"/>
    <s v="多媒体制作"/>
    <s v="虞越"/>
    <s v="330103200109270715"/>
    <s v="大一"/>
    <n v="18"/>
    <s v="网络工程"/>
    <s v="工学院"/>
    <n v="13136116728"/>
    <s v="1727881692@qq.com"/>
    <s v="王俊杰"/>
    <s v="331081200102105834"/>
    <s v="大一"/>
    <n v="18"/>
    <s v="网络工程"/>
    <s v="工学院"/>
    <n v="18869986137"/>
    <s v="1215371716@qq.com"/>
    <s v="孙佳冲"/>
    <s v="330281200104220035"/>
    <s v="大一"/>
    <n v="18"/>
    <s v="网络工程"/>
    <s v="工学院"/>
    <n v="18621983389"/>
    <s v="1529361663@qq.com"/>
    <m/>
    <m/>
    <m/>
    <m/>
    <m/>
    <m/>
    <m/>
    <m/>
  </r>
  <r>
    <s v="20200188"/>
    <s v="南北文化“化学反映”"/>
    <x v="8"/>
    <s v="工学院"/>
    <s v="陈佳雯"/>
    <s v="多媒体制作"/>
    <s v="朱佳萁"/>
    <s v="310105200011032021"/>
    <s v="大一"/>
    <n v="19"/>
    <s v="网络工程"/>
    <s v="工学院"/>
    <n v="13611832926"/>
    <s v="2056477957@qq.com"/>
    <s v="高樱木"/>
    <s v="411423200105010046"/>
    <s v="大一"/>
    <n v="18"/>
    <s v="网络工程"/>
    <s v="工学院"/>
    <n v="13523802789"/>
    <s v="1799446420@qq.com"/>
    <s v="王涌辉"/>
    <s v="320981200008275227"/>
    <s v="大一"/>
    <n v="19"/>
    <s v="网络工程"/>
    <s v="工学院"/>
    <n v="18502108278"/>
    <s v="760276848@qq.com"/>
    <m/>
    <m/>
    <m/>
    <m/>
    <m/>
    <m/>
    <m/>
    <m/>
  </r>
  <r>
    <s v="20200189"/>
    <s v="PPT设计是什么？"/>
    <x v="8"/>
    <s v="工学院"/>
    <s v="李楊"/>
    <s v="多媒体制作"/>
    <s v="陈性莲"/>
    <s v="530325200110211321"/>
    <s v="大一"/>
    <s v="18"/>
    <s v="计算机科学与技术"/>
    <s v="工学院"/>
    <s v="15974650418"/>
    <s v="3340553842@qq.com"/>
    <s v="许淑婷"/>
    <s v="140202200008191528"/>
    <s v="大一"/>
    <s v="19"/>
    <s v="计算机科学与技术"/>
    <s v="工学院"/>
    <s v="13096693847"/>
    <s v="3154399200@qq.com"/>
    <s v="崔佳乐"/>
    <s v="412726200104107942"/>
    <s v="大一"/>
    <s v="18"/>
    <s v="计算机科学与技术"/>
    <s v="工学院"/>
    <s v="18339455183"/>
    <s v="1369300393@qq.com"/>
    <m/>
    <m/>
    <m/>
    <m/>
    <m/>
    <m/>
    <m/>
    <m/>
  </r>
  <r>
    <s v="20200190"/>
    <s v="移动的“生命之源”"/>
    <x v="8"/>
    <s v="工学院"/>
    <s v="薛颖、徐云蛟"/>
    <s v="人工智能应用"/>
    <s v="贾文滨"/>
    <s v="41272119980315031X"/>
    <s v="大二"/>
    <n v="21"/>
    <s v="通信工程"/>
    <s v="工学院"/>
    <n v="15838652134"/>
    <s v="919093664@qq.com"/>
    <s v="陈俊成"/>
    <s v="410621200002084031"/>
    <s v="大二"/>
    <n v="19"/>
    <s v="通信工程"/>
    <s v="工学院"/>
    <n v="15729131973"/>
    <s v="1061718177@qq.com"/>
    <s v="赵辰睿"/>
    <s v="650202200006280033"/>
    <s v="大二"/>
    <n v="19"/>
    <s v="通信工程"/>
    <s v="工学院"/>
    <n v="19946236409"/>
    <s v="1790523895@qq.com"/>
    <m/>
    <m/>
    <m/>
    <m/>
    <m/>
    <m/>
    <m/>
    <m/>
  </r>
  <r>
    <s v="20200191"/>
    <s v="智能守护精灵"/>
    <x v="8"/>
    <s v="工学院"/>
    <s v="徐云蛟、薛颖"/>
    <s v="人工智能应用"/>
    <s v="王晨明"/>
    <s v="411424200006102451"/>
    <s v="大二"/>
    <n v="20"/>
    <s v="电子信息工程"/>
    <s v="工学院"/>
    <n v="13032116391"/>
    <s v="1956472138@qq.com"/>
    <s v="司兴达"/>
    <s v="142201199802021438"/>
    <s v="大二"/>
    <n v="22"/>
    <s v="电子信息工程"/>
    <s v="工学院"/>
    <n v="13294602225"/>
    <s v="909426956@qq.com"/>
    <s v="马鹤睿"/>
    <s v="411281199812124015"/>
    <s v="大二"/>
    <n v="22"/>
    <s v="电子信息工程"/>
    <s v="工学院"/>
    <n v="18839810561"/>
    <s v="1030877475@qq.com"/>
    <m/>
    <m/>
    <m/>
    <m/>
    <m/>
    <m/>
    <m/>
    <m/>
  </r>
  <r>
    <s v="20200192"/>
    <s v="基于AI技术的智能侦测球形机器人"/>
    <x v="8"/>
    <s v="工学院"/>
    <s v="李忠唐、顾媛媛"/>
    <s v="人工智能应用"/>
    <s v="申彦章"/>
    <s v="653124199911294216"/>
    <s v="大二"/>
    <n v="20"/>
    <s v="电子信息工程"/>
    <s v="工学院"/>
    <s v="15199426071"/>
    <s v="541490057@qq.com"/>
    <s v="李金涛"/>
    <s v="500234199903145758"/>
    <s v="大二"/>
    <n v="21"/>
    <s v="电子信息工程"/>
    <s v="工学院"/>
    <n v="13122309680"/>
    <s v="178791854@qq.com"/>
    <s v="徐行"/>
    <s v="511024200011282831"/>
    <s v="大二"/>
    <n v="19"/>
    <s v="电子信息工程"/>
    <s v="工学院"/>
    <n v="15828841193"/>
    <s v="3514624719@qq.com"/>
    <m/>
    <m/>
    <m/>
    <m/>
    <m/>
    <m/>
    <m/>
    <m/>
  </r>
  <r>
    <s v="20200193"/>
    <s v="霹雳幽微-社区AI消防"/>
    <x v="8"/>
    <s v="工学院"/>
    <s v="顾媛媛、金枚"/>
    <s v="人工智能应用"/>
    <s v="张广润"/>
    <s v="341622199804163018"/>
    <s v="大三"/>
    <n v="21"/>
    <s v="电子信息工程"/>
    <s v="工学院"/>
    <s v="15316363324"/>
    <s v="1424594196@qq.com"/>
    <s v="何雨"/>
    <s v="653101199904071626"/>
    <s v="大三"/>
    <n v="20"/>
    <s v="通信工程"/>
    <s v="工学院"/>
    <s v="19802136386"/>
    <s v="1565575157@qq.com"/>
    <s v="潘海丽"/>
    <s v="440106199906021569"/>
    <s v="大三"/>
    <n v="20"/>
    <s v="财务管理"/>
    <s v="商学院"/>
    <s v="17765190602"/>
    <s v="8072723460@qq.com"/>
    <m/>
    <m/>
    <m/>
    <m/>
    <m/>
    <m/>
    <m/>
    <m/>
  </r>
  <r>
    <s v="20200194"/>
    <s v="基于大数据分析的ETF套利工具"/>
    <x v="8"/>
    <s v="工学院"/>
    <s v="顾媛媛、薛颖"/>
    <s v="人工智能应用"/>
    <s v="杨康"/>
    <s v="320481199708253413"/>
    <s v="大二"/>
    <n v="22"/>
    <s v="计算机科学与技术"/>
    <s v="工学院"/>
    <n v="15618791748"/>
    <s v="1365677713@qq.com"/>
    <s v="班东昊"/>
    <s v="310110200007141015"/>
    <s v="大二"/>
    <n v="19"/>
    <s v="计算机科学与技术"/>
    <s v="工学院"/>
    <n v="13701859353"/>
    <s v="donghaoban@sina.com"/>
    <s v="蒋怡梦"/>
    <s v="331022199910180028"/>
    <s v="大二"/>
    <n v="20"/>
    <s v="计算机科学与技术"/>
    <s v="工学院"/>
    <n v="13957688370"/>
    <s v="1435929458@qq.com"/>
    <m/>
    <m/>
    <m/>
    <m/>
    <m/>
    <m/>
    <m/>
    <m/>
  </r>
  <r>
    <s v="20200195"/>
    <s v="AI宠大机觅"/>
    <x v="8"/>
    <s v="工学院"/>
    <s v="徐云蛟"/>
    <s v="人工智能应用"/>
    <s v="金铭"/>
    <s v="3307821998909230266"/>
    <s v="大二"/>
    <n v="21"/>
    <s v="通信工程"/>
    <s v="工学院"/>
    <n v="18257822123"/>
    <s v="2061047725@qq.com"/>
    <s v="付振东"/>
    <s v="140429199907053650"/>
    <s v="大二"/>
    <n v="19"/>
    <s v="通信工程"/>
    <s v="工学院"/>
    <n v="13453516260"/>
    <s v="1429828201@qq.com"/>
    <s v="姜航星"/>
    <s v="220881199911032716"/>
    <s v="18级"/>
    <n v="19"/>
    <s v="通信工程"/>
    <s v="工学院"/>
    <n v="15005702468"/>
    <s v="1610205334@qq.com"/>
    <m/>
    <m/>
    <m/>
    <m/>
    <m/>
    <m/>
    <m/>
    <m/>
  </r>
  <r>
    <s v="20200196"/>
    <s v="《茶言》"/>
    <x v="8"/>
    <s v="艺术设计学院"/>
    <s v="颜菲"/>
    <s v="Web网站设计"/>
    <s v="钱雯"/>
    <s v="320922199908256325"/>
    <s v="大三"/>
    <n v="20"/>
    <s v="数字媒体艺术专业"/>
    <s v="艺术设计学院"/>
    <n v="13761998043"/>
    <s v="1306582120@qq.com"/>
    <s v="顾诗佳"/>
    <s v="310116199908182220"/>
    <s v="大三"/>
    <n v="20"/>
    <s v="数字媒体艺术专业"/>
    <s v="艺术设计学院"/>
    <n v="13817769581"/>
    <s v="1972260899@qq.com"/>
    <m/>
    <m/>
    <m/>
    <m/>
    <m/>
    <m/>
    <m/>
    <m/>
    <m/>
    <m/>
    <m/>
    <m/>
    <m/>
    <m/>
    <m/>
    <m/>
  </r>
  <r>
    <s v="20200197"/>
    <s v="《完美日记化妆品网页设计》"/>
    <x v="8"/>
    <s v="艺术设计学院"/>
    <s v="颜菲"/>
    <s v="Web网站设计"/>
    <s v="朱圣洁"/>
    <s v="310112199711041226"/>
    <s v="大四"/>
    <n v="22"/>
    <s v="数字媒体艺术专业"/>
    <s v="艺术设计学院"/>
    <n v="13641615406"/>
    <s v="2634028005@qq.com"/>
    <m/>
    <m/>
    <m/>
    <m/>
    <m/>
    <m/>
    <m/>
    <m/>
    <m/>
    <m/>
    <m/>
    <m/>
    <m/>
    <m/>
    <m/>
    <m/>
    <m/>
    <m/>
    <m/>
    <m/>
    <m/>
    <m/>
    <m/>
    <m/>
  </r>
  <r>
    <s v="20200198"/>
    <s v="《一弊到底》"/>
    <x v="8"/>
    <s v="艺术设计学院"/>
    <s v="刘恋"/>
    <s v="多媒体制作"/>
    <s v="李皓林"/>
    <s v="150203199902232710"/>
    <s v="大三"/>
    <n v="20"/>
    <s v="数字媒体艺术专业"/>
    <s v="艺术设计学院"/>
    <n v="18817509323"/>
    <s v="384362265@qq.com"/>
    <s v="陆超"/>
    <s v="320585199708157617"/>
    <s v="大三"/>
    <n v="22"/>
    <s v="数字媒体艺术专业"/>
    <s v="艺术设计学院"/>
    <n v="18017851866"/>
    <s v="1316208054@qq.com"/>
    <s v="沈倩倩"/>
    <s v="310230199901134165"/>
    <s v="大三"/>
    <n v="20"/>
    <s v="数字媒体艺术专业"/>
    <s v="艺术设计学院"/>
    <n v="17321171601"/>
    <s v="1316208054@qq.com"/>
    <m/>
    <m/>
    <m/>
    <m/>
    <m/>
    <m/>
    <m/>
    <m/>
  </r>
  <r>
    <s v="20200199"/>
    <s v="Smile"/>
    <x v="8"/>
    <s v="艺术设计学院"/>
    <s v="周亮"/>
    <s v="多媒体制作"/>
    <s v="高廷媛"/>
    <s v="310226199801142622"/>
    <s v="大四"/>
    <n v="21"/>
    <s v="数字媒体艺术"/>
    <s v="艺术设计学院"/>
    <s v="18901998667"/>
    <s v="1056715760@qq.com"/>
    <m/>
    <m/>
    <m/>
    <m/>
    <m/>
    <m/>
    <m/>
    <m/>
    <m/>
    <m/>
    <m/>
    <m/>
    <m/>
    <m/>
    <m/>
    <m/>
    <m/>
    <m/>
    <m/>
    <m/>
    <m/>
    <m/>
    <m/>
    <m/>
  </r>
  <r>
    <s v="20200200"/>
    <s v="《不平凡的早晨》动画短片"/>
    <x v="8"/>
    <s v="艺术设计学院"/>
    <s v="朱花"/>
    <s v="多媒体制作"/>
    <s v="钱淑芬"/>
    <s v="310226199801163220"/>
    <s v="大四"/>
    <n v="21"/>
    <s v="数字媒体艺术专业"/>
    <s v="数字媒体艺术专业"/>
    <n v="18621508382"/>
    <s v="784601343@qq.com"/>
    <s v="赵晓蕾"/>
    <s v="31011519970806002X"/>
    <s v="大四"/>
    <n v="22"/>
    <s v="数字媒体艺术专业"/>
    <s v="艺术设计学院"/>
    <n v="18017684668"/>
    <s v="445476670@qq.com"/>
    <m/>
    <m/>
    <m/>
    <m/>
    <m/>
    <m/>
    <m/>
    <m/>
    <m/>
    <m/>
    <m/>
    <m/>
    <m/>
    <m/>
    <m/>
    <m/>
  </r>
  <r>
    <s v="20200201"/>
    <s v="了不起的记忆温感仪"/>
    <x v="8"/>
    <s v="工学院"/>
    <s v="金玫"/>
    <s v="程序设计应用"/>
    <s v="谭玛丽"/>
    <s v=",341022199710121340"/>
    <s v="大三"/>
    <n v="22"/>
    <s v="通信工程"/>
    <s v="工学院"/>
    <n v="17621445423"/>
    <s v="972439596@qq.com"/>
    <s v="许成志"/>
    <s v=",340824199609040410"/>
    <s v="大三"/>
    <n v="23"/>
    <s v="电子信息工程"/>
    <s v="工学院"/>
    <n v="18021037135"/>
    <s v="915934830@qq.com"/>
    <s v="贾文凯"/>
    <s v=",41282519981127791X"/>
    <s v="大三"/>
    <n v="21"/>
    <s v="通信工程"/>
    <s v="工学院"/>
    <n v="18301955926"/>
    <s v="318738802@qq.com"/>
    <m/>
    <m/>
    <m/>
    <m/>
    <m/>
    <m/>
    <m/>
    <m/>
  </r>
  <r>
    <s v="20200202"/>
    <s v="X-档案"/>
    <x v="8"/>
    <s v="工学院"/>
    <s v="崔岩"/>
    <s v="数据库应用系统"/>
    <s v="曾以诺"/>
    <s v="331081199911272119"/>
    <s v="大二"/>
    <n v="20"/>
    <s v="计算机科学与技术"/>
    <s v="工学院"/>
    <n v="15105861276"/>
    <s v="1183761285@qq.com"/>
    <s v="鲍方成"/>
    <s v="342623200006125335"/>
    <s v="大二"/>
    <n v="20"/>
    <s v="计算机科学与技术"/>
    <s v="工学院"/>
    <n v="18325325077"/>
    <s v="1434797664@qq.com"/>
    <s v="魏世鋆"/>
    <s v="620102200002240017"/>
    <s v="大二"/>
    <n v="20"/>
    <s v="计算机科学与技术"/>
    <s v="工学院"/>
    <n v="17748869257"/>
    <s v="490969438@qq.com"/>
    <m/>
    <m/>
    <m/>
    <m/>
    <m/>
    <m/>
    <m/>
    <m/>
  </r>
  <r>
    <s v="20200203"/>
    <s v="屹立东方"/>
    <x v="8"/>
    <s v="工学院"/>
    <s v="朱龙俊、殷美琳"/>
    <s v="Web网站设计"/>
    <s v="陆嘉宾"/>
    <s v="310227199701160010"/>
    <s v="大四"/>
    <n v="23"/>
    <s v="网络工程"/>
    <s v="工学院"/>
    <n v="13916647435"/>
    <s v="610974358@qq.com"/>
    <s v="王柳烁"/>
    <s v="340104200007142000"/>
    <s v="大二"/>
    <n v="19"/>
    <s v="汽车服务工程"/>
    <s v="工学院"/>
    <n v="17717917014"/>
    <s v="2759426785@qq.com"/>
    <s v="牛国昕"/>
    <n v="1.5262719970823002E+17"/>
    <s v="大四"/>
    <n v="22"/>
    <s v="学前教育"/>
    <s v="学前教育"/>
    <n v="15300516671"/>
    <s v="1430566848@qq.com"/>
    <m/>
    <m/>
    <m/>
    <m/>
    <m/>
    <m/>
    <m/>
    <m/>
  </r>
  <r>
    <s v="20200204"/>
    <s v="美丽生活你我他"/>
    <x v="8"/>
    <s v="工学院"/>
    <s v="殷美琳"/>
    <s v="人工智能应用"/>
    <s v="李奎"/>
    <s v="341225199705202138"/>
    <s v="大二"/>
    <n v="21"/>
    <s v="网络工程"/>
    <s v="工学院"/>
    <s v="18321229464"/>
    <s v="785194651@qq.com"/>
    <s v="尹帮威"/>
    <s v="510125200010020013"/>
    <s v="大二"/>
    <n v="21"/>
    <s v="网络工程"/>
    <s v="工学院"/>
    <s v="18349281519"/>
    <s v="1159627640@qq.com"/>
    <s v="王笛鸥"/>
    <s v="140109200008311015"/>
    <s v="大二"/>
    <n v="20"/>
    <s v="网络工程"/>
    <s v="工学院"/>
    <s v="15835112886"/>
    <s v="1053587744@qq.com"/>
    <m/>
    <m/>
    <m/>
    <m/>
    <m/>
    <m/>
    <m/>
    <m/>
  </r>
  <r>
    <s v="20200205"/>
    <s v="X维空间滑行输入"/>
    <x v="8"/>
    <s v="工学院"/>
    <s v="崔岩、陆惠"/>
    <s v="程序设计应用"/>
    <s v="刘波"/>
    <s v="320323199611122813"/>
    <s v="大二"/>
    <n v="21"/>
    <s v="计算机科学与技术"/>
    <s v="工学院"/>
    <s v="18260355575"/>
    <s v="528769161@qq.com"/>
    <s v="宿琬笛"/>
    <s v="232302200002167323"/>
    <s v="大二"/>
    <n v="21"/>
    <s v="计算机科学与技术"/>
    <s v="工学院"/>
    <s v="13224556291"/>
    <s v="3599597049@qq.com"/>
    <s v="郜倩芸"/>
    <s v="340721199805183924"/>
    <s v="大四"/>
    <n v="24"/>
    <s v="计算机科学与技术"/>
    <s v="工学院"/>
    <s v="15956205010"/>
    <s v="2654917231@qq.com"/>
    <m/>
    <m/>
    <m/>
    <m/>
    <m/>
    <m/>
    <m/>
    <m/>
  </r>
  <r>
    <s v="20200206"/>
    <s v="物联网空气盒子"/>
    <x v="8"/>
    <s v="工学院"/>
    <s v="陆惠、胡声丹"/>
    <s v="人工智能应用"/>
    <s v="王丹丹"/>
    <s v="342922199804153000"/>
    <s v="大四"/>
    <n v="21"/>
    <s v="网络工程"/>
    <s v="工学院"/>
    <n v="18116159501"/>
    <s v="1342647267@qq.com"/>
    <s v="张书瑞"/>
    <s v="142222199808180000"/>
    <s v="大三"/>
    <n v="21"/>
    <s v="网络工程"/>
    <s v="工学院"/>
    <n v="18019082265"/>
    <s v="473757512@qq.com"/>
    <s v="李振豪"/>
    <s v="53012219908202600"/>
    <s v="大二"/>
    <n v="20"/>
    <s v="机械电子工程"/>
    <s v="工学院"/>
    <n v="18018599820"/>
    <s v="571287091@qq.com"/>
    <m/>
    <m/>
    <m/>
    <m/>
    <m/>
    <m/>
    <m/>
    <m/>
  </r>
  <r>
    <s v="20200207"/>
    <s v="迷你宠物空调房"/>
    <x v="8"/>
    <s v="工学院"/>
    <s v="殷美琳、朱龙俊"/>
    <s v="程序设计应用"/>
    <s v="井思懿"/>
    <s v="650102199907051229"/>
    <s v="大三"/>
    <n v="20"/>
    <s v="网络工程"/>
    <s v="工学院"/>
    <s v="16602189750"/>
    <s v="1505498991@qq.com"/>
    <s v="毕紫宣"/>
    <s v="65900119990302182X"/>
    <s v="大三"/>
    <n v="20"/>
    <s v="网络工程"/>
    <s v="工学院"/>
    <s v="13167044636"/>
    <s v="1604655798@qq.com"/>
    <s v="陈美蓉"/>
    <s v="310226199801310526"/>
    <s v="大三"/>
    <n v="21"/>
    <s v="网络工程"/>
    <s v="工学院"/>
    <s v="13524155542"/>
    <s v="1061034974@qq.com"/>
    <m/>
    <m/>
    <m/>
    <m/>
    <m/>
    <m/>
    <m/>
    <m/>
  </r>
  <r>
    <s v="20200208"/>
    <s v="飞驰人生"/>
    <x v="8"/>
    <s v="工学院"/>
    <s v="朱龙俊、崔岩"/>
    <s v="多媒体制作"/>
    <s v="曾铧"/>
    <s v="5001001199603080000"/>
    <s v="大二"/>
    <n v="23"/>
    <s v="机械设计"/>
    <s v="工学院"/>
    <n v="17321293725"/>
    <s v="1096073372@qq.com"/>
    <s v="李铭昊"/>
    <s v="231102199907253000"/>
    <s v="大二"/>
    <n v="20"/>
    <s v="机械设计及其自动化"/>
    <s v="工学院"/>
    <n v="18204560970"/>
    <s v="a18204560971@163.com"/>
    <s v="邢政"/>
    <s v="41130219991030081X"/>
    <s v="大二"/>
    <n v="20"/>
    <s v="汽车服务工程"/>
    <s v="工学院"/>
    <n v="18637740500"/>
    <s v="1530403811@qq.com"/>
    <m/>
    <m/>
    <m/>
    <m/>
    <m/>
    <m/>
    <m/>
    <m/>
  </r>
  <r>
    <s v="20200209"/>
    <s v="春雨甘露"/>
    <x v="8"/>
    <s v="工学院"/>
    <s v="陈佳雯、李楊"/>
    <s v="程序设计应用"/>
    <s v="项锦成"/>
    <s v="330702200003176014"/>
    <s v="大二"/>
    <n v="19"/>
    <s v="计算机科学与技术"/>
    <s v="工学院"/>
    <n v="17815545687"/>
    <s v="1289286814@qq.com"/>
    <s v="胡天"/>
    <s v="520402200006189813"/>
    <s v="大二"/>
    <n v="19"/>
    <s v="计算机科学与技术"/>
    <s v="工学院"/>
    <n v="18108531089"/>
    <s v="1206987444@qq.com"/>
    <s v="李浩"/>
    <s v="140702199611137093"/>
    <s v="大四"/>
    <n v="23"/>
    <s v="计算机科学与技术"/>
    <s v="工学院"/>
    <n v="18116159957"/>
    <s v="284962883@qq.com"/>
    <m/>
    <m/>
    <m/>
    <m/>
    <m/>
    <m/>
    <m/>
    <m/>
  </r>
  <r>
    <s v="20200210"/>
    <s v="《星空音乐盒》"/>
    <x v="8"/>
    <s v="艺术设计学院"/>
    <s v="颜菲"/>
    <s v="Web网站设计"/>
    <s v="李皓林"/>
    <s v=" 150203199902232000"/>
    <s v="大三"/>
    <n v="20"/>
    <s v="数字媒体艺术专业"/>
    <s v="艺术设计学院"/>
    <n v="18817509323"/>
    <s v="384362265@qq.com"/>
    <s v="朱雨亭"/>
    <s v=" 342529199906036000"/>
    <s v="大三"/>
    <n v="20"/>
    <s v="数字媒体艺术专业"/>
    <s v="艺术设计学院"/>
    <n v="18221132380"/>
    <s v="1006564787@qq.com"/>
    <m/>
    <m/>
    <m/>
    <m/>
    <m/>
    <m/>
    <m/>
    <m/>
    <m/>
    <m/>
    <m/>
    <m/>
    <m/>
    <m/>
    <m/>
    <m/>
  </r>
  <r>
    <s v="20200211"/>
    <s v="怒江峡谷傈僳情"/>
    <x v="9"/>
    <s v="国际教育学院"/>
    <s v="李雪莲、卫玉"/>
    <s v="多媒体制作"/>
    <s v="和羽婵"/>
    <s v="533321200006040021"/>
    <s v="大一"/>
    <n v="19"/>
    <s v="教育技术学"/>
    <s v="国际教育学院"/>
    <n v="15208864624"/>
    <s v="1664487133@qq.com"/>
    <s v="肖程峻"/>
    <s v="533001200101316012"/>
    <s v="大一"/>
    <n v="18"/>
    <s v="教育技术学"/>
    <s v="国际教育学院"/>
    <n v="18869795378"/>
    <s v="1252289594@qq.com"/>
    <s v="张艳鑫"/>
    <s v="522425200108100927"/>
    <s v="大一"/>
    <n v="18"/>
    <s v="教育技术学"/>
    <s v="国际教育学院"/>
    <n v="18146225767"/>
    <s v="1808110263@qq.com"/>
    <m/>
    <m/>
    <m/>
    <m/>
    <m/>
    <m/>
    <m/>
    <m/>
  </r>
  <r>
    <s v="20200212"/>
    <s v="且歌且行-改革开放四十周年歌曲变化史"/>
    <x v="9"/>
    <s v="国际教育学院"/>
    <s v="金慧"/>
    <s v="多媒体制作"/>
    <s v="胡舒蕊"/>
    <s v="360424199808012326"/>
    <s v="大四"/>
    <n v="21"/>
    <s v="教育技术学"/>
    <s v="国际教育学院"/>
    <n v="15180602029"/>
    <s v="Shurui_hu3127@126.com"/>
    <s v="高步步"/>
    <s v="370882199810240827"/>
    <s v="大四"/>
    <n v="21"/>
    <s v="教育技术学"/>
    <s v="国际教育学院"/>
    <n v="13162132197"/>
    <s v="13162132197@163.com"/>
    <s v="尤一阳"/>
    <s v="420606199710123014"/>
    <s v="大四"/>
    <n v="22"/>
    <s v="教育技术学"/>
    <s v="国际教育学院"/>
    <n v="13262281181"/>
    <s v="13262281181@163.com"/>
    <m/>
    <m/>
    <m/>
    <m/>
    <m/>
    <m/>
    <m/>
    <m/>
  </r>
  <r>
    <s v="20200213"/>
    <s v="古丝今路"/>
    <x v="9"/>
    <s v="国际教育学院"/>
    <s v="卫玉，董丽丽"/>
    <s v="多媒体制作"/>
    <s v="付宏杰"/>
    <s v="360731200002191412"/>
    <s v="大二"/>
    <n v="20"/>
    <s v="教育技术"/>
    <s v="国际教育学院"/>
    <n v="17370750926"/>
    <s v="2740863184@qq.com"/>
    <s v="曾莹"/>
    <s v="360732200010213323"/>
    <s v="大二"/>
    <n v="20"/>
    <s v="教育技术"/>
    <s v="国际教育学院"/>
    <n v="18797974622"/>
    <s v="1924718630@qq.com"/>
    <m/>
    <m/>
    <m/>
    <m/>
    <m/>
    <m/>
    <m/>
    <m/>
    <m/>
    <m/>
    <m/>
    <m/>
    <m/>
    <m/>
    <m/>
    <m/>
  </r>
  <r>
    <s v="20200214"/>
    <s v="拾色诗中——古诗词中的中国传统色彩"/>
    <x v="9"/>
    <s v="国际教育学院"/>
    <s v="李雪莲"/>
    <s v="多媒体制作"/>
    <s v="陆佳钰"/>
    <s v="320582199811070828"/>
    <s v="大三"/>
    <n v="21"/>
    <s v="教育技术学"/>
    <s v="国际教育学院"/>
    <n v="18016328115"/>
    <s v="sisulu@126.com"/>
    <s v="姜洵"/>
    <s v="370305199906140724"/>
    <s v="大三"/>
    <n v="20"/>
    <s v="教育技术学"/>
    <s v="国际教育学院"/>
    <n v="18019371583"/>
    <s v="1042077463@qq.com"/>
    <s v="崔冰倩"/>
    <s v="410727200007065925"/>
    <s v="大三"/>
    <n v="19"/>
    <s v="教育技术学"/>
    <s v="国际教育学院"/>
    <n v="18616146613"/>
    <s v="cuibingqian666@163.com"/>
    <m/>
    <m/>
    <m/>
    <m/>
    <m/>
    <m/>
    <m/>
    <m/>
  </r>
  <r>
    <s v="20200215"/>
    <s v="传唱“哎呀嘞”——兴国山歌教学"/>
    <x v="9"/>
    <s v="国际教育学院"/>
    <s v="李雪莲"/>
    <s v="多媒体制作"/>
    <s v="杨瑞珍"/>
    <s v="360732200002030041"/>
    <s v="大三"/>
    <n v="19"/>
    <s v="教育技术学"/>
    <s v="国际教育学院"/>
    <n v="15221320292"/>
    <s v="417613657@qq.com"/>
    <s v="王舒宁"/>
    <s v="310113199811060025"/>
    <s v="大三"/>
    <n v="21"/>
    <s v="教育技术学"/>
    <s v="国际教育学院"/>
    <n v="15021832423"/>
    <s v="wsnlkp@163.com"/>
    <s v="汪程玲"/>
    <s v="34082519991012082X"/>
    <s v="大三"/>
    <n v="20"/>
    <s v="教育技术学"/>
    <s v="国际教育学院"/>
    <n v="18016328127"/>
    <s v="loey_wingg@163.com"/>
    <m/>
    <m/>
    <m/>
    <m/>
    <m/>
    <m/>
    <m/>
    <m/>
  </r>
  <r>
    <s v="20200216"/>
    <s v="Overcome Chinglish"/>
    <x v="9"/>
    <s v="国际教育学院"/>
    <s v="卫玉"/>
    <s v="多媒体制作"/>
    <s v="张平"/>
    <s v="341226199908107348"/>
    <s v="大二"/>
    <n v="20"/>
    <s v="教育技术学"/>
    <s v="国际教育学院"/>
    <n v="15855848373"/>
    <s v="2324027491@qq.com"/>
    <s v="黄聪聪"/>
    <s v="410727200101190618"/>
    <s v="大二"/>
    <n v="18"/>
    <s v="教育技术学"/>
    <s v="国际教育学院"/>
    <n v="18621071492"/>
    <s v="alexhwong7@163.com"/>
    <s v="木巴热克·艾海提"/>
    <s v="652826199810281133"/>
    <s v="大二"/>
    <n v="21"/>
    <s v="教育技术"/>
    <s v="国际教育学院"/>
    <n v="18699054971"/>
    <s v="1520203652@qq.com"/>
    <m/>
    <m/>
    <m/>
    <m/>
    <m/>
    <m/>
    <m/>
    <m/>
  </r>
  <r>
    <s v="20200217"/>
    <s v="越剧的发展动画"/>
    <x v="9"/>
    <s v="国际金融贸易学院"/>
    <s v="冯桂尔"/>
    <s v="多媒体制作"/>
    <s v="张丹璐"/>
    <s v="330283199812174321"/>
    <s v="大三"/>
    <n v="21"/>
    <s v="国际经济与贸易"/>
    <s v="国际金融贸易学院"/>
    <n v="15257458805"/>
    <s v="sisuzdl1998@163.com"/>
    <s v="陆茵"/>
    <s v="452131199907163622"/>
    <s v="大三"/>
    <n v="20"/>
    <s v="国际经济与贸易"/>
    <s v="国际金融贸易"/>
    <n v="15778310168"/>
    <s v="15778310168@163.com"/>
    <s v="郝文涵"/>
    <s v="130502199911061526"/>
    <s v="大三"/>
    <n v="20"/>
    <s v="国际经济与贸易专业"/>
    <s v="国际金融与贸易学院"/>
    <n v="18621035886"/>
    <s v="18621035886@163.com"/>
    <m/>
    <m/>
    <m/>
    <m/>
    <m/>
    <m/>
    <m/>
    <m/>
  </r>
  <r>
    <s v="20200218"/>
    <s v="珏音袅袅琵琶语"/>
    <x v="9"/>
    <s v="国际教育学院"/>
    <s v="李雪莲、王萍"/>
    <s v="多媒体制作"/>
    <s v="朱梦琦"/>
    <s v="421081199910300626"/>
    <s v="大三"/>
    <n v="20"/>
    <s v="教育技术学"/>
    <s v="国际教育学院"/>
    <n v="17762828869"/>
    <s v="807872826@qq.com"/>
    <s v="王君慧"/>
    <s v="410526199908185868"/>
    <s v="大三"/>
    <n v="20"/>
    <s v="教育技术学"/>
    <s v="国际教育学院"/>
    <n v="18021079182"/>
    <s v="877105224@qq.com"/>
    <s v="李萱"/>
    <s v="532901199810080046"/>
    <s v="大三"/>
    <n v="21"/>
    <s v="教育技术学"/>
    <s v="国际教育学院"/>
    <n v="18601600682"/>
    <s v="704519253@qq.com"/>
    <m/>
    <m/>
    <m/>
    <m/>
    <m/>
    <m/>
    <m/>
    <m/>
  </r>
  <r>
    <s v="20200219"/>
    <s v="中国旗袍之路"/>
    <x v="9"/>
    <s v="国际教育学院"/>
    <s v="李雪莲、卫玉"/>
    <s v="多媒体制作"/>
    <s v="张方格"/>
    <s v="342426200103063226"/>
    <s v="大二"/>
    <n v="18"/>
    <s v="教育技术学"/>
    <s v="国际教育学院"/>
    <n v="18365585965"/>
    <s v="fernzfg@163.com"/>
    <s v="罗薇"/>
    <s v="360702199909110329"/>
    <s v="大二"/>
    <n v="20"/>
    <s v="教育技术学"/>
    <s v="国际教育学院"/>
    <n v="17870570613"/>
    <s v="2461815899@qq.com"/>
    <s v="徐心洁"/>
    <s v="410423200005019528"/>
    <s v="大二"/>
    <n v="19"/>
    <s v="教育技术学"/>
    <s v="国际教育学院"/>
    <n v="18738905185"/>
    <s v="2368455056@qq.com"/>
    <m/>
    <m/>
    <m/>
    <m/>
    <m/>
    <m/>
    <m/>
    <m/>
  </r>
  <r>
    <s v="20200220"/>
    <s v="平凡"/>
    <x v="9"/>
    <s v="国际教育学院，新闻传播学院"/>
    <s v="于文浩，董丽丽"/>
    <s v="多媒体制作"/>
    <s v="王凯林"/>
    <s v="41272620010516042X"/>
    <s v="大一"/>
    <n v="18"/>
    <s v="教育技术学"/>
    <s v="国际教育学院"/>
    <n v="18238469788"/>
    <s v="polite789@163.com"/>
    <s v="吴胤沛"/>
    <s v="412726200105210853"/>
    <s v="大一"/>
    <n v="18"/>
    <s v="新闻传播大类"/>
    <s v="新闻传播学院"/>
    <n v="15936022780"/>
    <s v="929463615@qq.com"/>
    <m/>
    <m/>
    <m/>
    <m/>
    <m/>
    <m/>
    <m/>
    <m/>
    <m/>
    <m/>
    <m/>
    <m/>
    <m/>
    <m/>
    <m/>
    <m/>
  </r>
  <r>
    <s v="20200221"/>
    <s v="基础premiere视频剪辑教学"/>
    <x v="9"/>
    <s v="国际教育学院"/>
    <s v="董丽丽，李锡阳"/>
    <s v="多媒体制作"/>
    <s v="姚敏"/>
    <s v="36112120001002402X"/>
    <s v="大三"/>
    <n v="19"/>
    <s v="教育技术学"/>
    <s v="国际教育学院"/>
    <n v="19121752715"/>
    <s v="2718476912@qq.com"/>
    <s v="叶子琪"/>
    <s v="340825200008210244"/>
    <s v="大三"/>
    <n v="19"/>
    <s v="教育技术学"/>
    <s v="国际教育学院"/>
    <n v="18017265909"/>
    <s v="1693386925@qq.com"/>
    <s v="孙群英"/>
    <s v="421126200103045733"/>
    <s v="大二"/>
    <n v="19"/>
    <s v="教育技术学"/>
    <s v="国际教育学院"/>
    <n v="18772481957"/>
    <s v="2690653735@qq.com"/>
    <m/>
    <m/>
    <m/>
    <m/>
    <m/>
    <m/>
    <m/>
    <m/>
  </r>
  <r>
    <s v="20200222"/>
    <s v="还你一片天青色——色彩博物馆"/>
    <x v="9"/>
    <s v="国际教育学院"/>
    <s v="王萍，于文浩"/>
    <s v="多媒体制作"/>
    <s v="田新月"/>
    <s v="342423200007123584"/>
    <s v="大二"/>
    <n v="20"/>
    <s v="教育技术学"/>
    <s v="国际教育学院"/>
    <n v="18800698577"/>
    <s v="18800698577@163.com"/>
    <s v="丁锐"/>
    <s v="511528200001240649"/>
    <s v="大二"/>
    <n v="20"/>
    <s v="教育技术学"/>
    <s v="国际教育学院"/>
    <n v="18881980893"/>
    <s v="3056704269@qq.com"/>
    <m/>
    <m/>
    <m/>
    <m/>
    <m/>
    <m/>
    <m/>
    <m/>
    <m/>
    <m/>
    <m/>
    <m/>
    <m/>
    <m/>
    <m/>
    <m/>
  </r>
  <r>
    <s v="20200223"/>
    <s v="“新中有你”老年人帮扶系列电子书"/>
    <x v="9"/>
    <s v="法学院"/>
    <s v="李君丽"/>
    <s v="多媒体制作"/>
    <s v="李银昊"/>
    <s v="371302200002170637"/>
    <s v="大二"/>
    <n v="19"/>
    <s v="国际经济与贸易（日语）"/>
    <s v="日本文化经济学院"/>
    <n v="15963934788"/>
    <s v="775217562@qq.com"/>
    <s v="周雨轩"/>
    <s v="370883200003150026"/>
    <s v="大二"/>
    <n v="19"/>
    <s v="法学"/>
    <s v="法学院"/>
    <n v="15562384109"/>
    <s v="1020023342@qq.com"/>
    <s v="舒歆"/>
    <s v="320381199911157522"/>
    <s v="大二"/>
    <n v="20"/>
    <s v="法学"/>
    <s v="法学院"/>
    <n v="15358081567"/>
    <s v="1538090807@qq.com"/>
    <m/>
    <m/>
    <m/>
    <m/>
    <m/>
    <m/>
    <m/>
    <m/>
  </r>
  <r>
    <s v="20200224"/>
    <s v="改革开放40周年——通讯变迁看时代发展"/>
    <x v="9"/>
    <s v="国际教育学院"/>
    <s v="金慧"/>
    <s v="多媒体制作"/>
    <s v="廉彬彬"/>
    <s v="420607199809013823"/>
    <s v="大三"/>
    <n v="21"/>
    <s v="教育技术学"/>
    <s v="国际教育学院"/>
    <n v="18321198102"/>
    <s v="1317221042@qq.com"/>
    <s v="刘炅灵"/>
    <s v="360731199912160011"/>
    <s v="大三"/>
    <n v="20"/>
    <s v="教育技术学"/>
    <s v="国际教育学院"/>
    <n v="15770855365"/>
    <s v="929681399@qq.com"/>
    <s v="郝向荣"/>
    <s v="653201199902261528"/>
    <s v="大三"/>
    <n v="20"/>
    <s v="教育技术学"/>
    <s v="国际教育学院"/>
    <n v="18182586655"/>
    <s v="2373754204@qq.com"/>
    <m/>
    <m/>
    <m/>
    <m/>
    <m/>
    <m/>
    <m/>
    <m/>
  </r>
  <r>
    <s v="20200225"/>
    <s v="寻根向华亭"/>
    <x v="9"/>
    <s v="国际教育学院"/>
    <s v="于文浩、杨雪"/>
    <s v="多媒体制作"/>
    <s v="单宁"/>
    <s v="320405199811242548"/>
    <s v="大三"/>
    <n v="21"/>
    <s v="教育技术学"/>
    <s v="国际教育学院"/>
    <n v="18018599930"/>
    <s v="sn3032@126.com"/>
    <s v="张瑀珊"/>
    <s v="21030219990409242X"/>
    <s v="大三"/>
    <n v="20"/>
    <s v="教育技术学"/>
    <s v="国际教育学院"/>
    <n v="18621028086"/>
    <s v="18621028086@163.com"/>
    <s v="穆世玉"/>
    <s v="413026199902153916"/>
    <s v="大二"/>
    <n v="20"/>
    <s v="教育技术学"/>
    <s v="国际教育学院"/>
    <n v="18637659252"/>
    <s v="1037457011@qq.com"/>
    <m/>
    <m/>
    <m/>
    <m/>
    <m/>
    <m/>
    <m/>
    <m/>
  </r>
  <r>
    <s v="20200226"/>
    <s v="投篮教学（练习+实践）"/>
    <x v="9"/>
    <s v="国际教育学院"/>
    <s v="李锡阳"/>
    <s v="多媒体制作"/>
    <s v="方瑄"/>
    <s v="340827200201304923"/>
    <s v="大二"/>
    <n v="17"/>
    <s v="教育技术学"/>
    <s v="国际教育学院"/>
    <n v="18075344372"/>
    <s v="fxuan128@163.com"/>
    <s v="赵丹宁"/>
    <s v="630105200008150320"/>
    <s v="大二"/>
    <n v="19"/>
    <s v="教育技术学"/>
    <s v="国际教育学院"/>
    <n v="18997079060"/>
    <s v="2064546773@qq.com"/>
    <s v="富汀"/>
    <s v="210702200010160013"/>
    <s v="大二"/>
    <n v="19"/>
    <s v="教育技术学"/>
    <s v="国际教育学院"/>
    <n v="18621349675"/>
    <s v="544201781@qq.com"/>
    <m/>
    <m/>
    <m/>
    <m/>
    <m/>
    <m/>
    <m/>
    <m/>
  </r>
  <r>
    <s v="20200227"/>
    <s v="“盐韵”"/>
    <x v="9"/>
    <s v="国际工商管理学院"/>
    <s v="冯桂尔"/>
    <s v="多媒体制作"/>
    <s v="杨梦媛"/>
    <s v="411325199906214526"/>
    <s v="大二"/>
    <n v="20"/>
    <s v="工商管理"/>
    <s v="国际工商管理学院"/>
    <n v="13122928857"/>
    <s v="1012737587@qq.com"/>
    <m/>
    <m/>
    <m/>
    <m/>
    <m/>
    <m/>
    <m/>
    <m/>
    <m/>
    <m/>
    <m/>
    <m/>
    <m/>
    <m/>
    <m/>
    <m/>
    <m/>
    <m/>
    <m/>
    <m/>
    <m/>
    <m/>
    <m/>
    <m/>
  </r>
  <r>
    <s v="20200228"/>
    <s v="依归手工 独运匠心——寻找沪上非遗的远年风姿"/>
    <x v="9"/>
    <s v="新闻传播学院"/>
    <s v="冯桂尔"/>
    <s v="多媒体制作"/>
    <s v="李佳儒"/>
    <s v="640321200103160028"/>
    <s v="大一"/>
    <n v="18"/>
    <s v="新闻传播"/>
    <s v="新闻传播"/>
    <n v="18695503510"/>
    <s v="304608458@qq.com"/>
    <s v="吕适言"/>
    <s v="350102200012161000"/>
    <s v="大一"/>
    <n v="19"/>
    <s v="新闻传播"/>
    <s v="新闻传播"/>
    <n v="13805052721"/>
    <s v="‘=A1:W21057792876@qq.com"/>
    <m/>
    <m/>
    <m/>
    <m/>
    <m/>
    <m/>
    <m/>
    <m/>
    <m/>
    <m/>
    <m/>
    <m/>
    <m/>
    <m/>
    <m/>
    <m/>
  </r>
  <r>
    <s v="20200229"/>
    <s v="Musaic——音乐DIY与和弦信息查询小程序"/>
    <x v="9"/>
    <s v="国际教育学院、国际工商管理学院"/>
    <s v="冯桂尔"/>
    <s v="程序设计应用"/>
    <s v="陈健睿"/>
    <s v="320103199904260519"/>
    <s v="大三"/>
    <n v="21"/>
    <s v="商务英语"/>
    <s v="国际教育学院"/>
    <n v="18013993567"/>
    <s v="sisucjr@qq.com"/>
    <s v="汪司聪"/>
    <s v="431021199911140025"/>
    <s v="大二"/>
    <n v="20"/>
    <s v="公共关系学"/>
    <s v="国际工商管理学院"/>
    <n v="19802111065"/>
    <s v="1530964831@qq.com"/>
    <s v="鲜琦"/>
    <s v="440182199905310365"/>
    <s v="大三"/>
    <n v="21"/>
    <s v="工商管理"/>
    <s v="国际工商管理学院"/>
    <n v="15221320362"/>
    <s v="cindy_xian@126.com"/>
    <m/>
    <m/>
    <m/>
    <m/>
    <m/>
    <m/>
    <m/>
    <m/>
  </r>
  <r>
    <s v="20200230"/>
    <s v="一带一路数字外交舆情系统"/>
    <x v="9"/>
    <s v="新闻传播学院"/>
    <s v="冯桂尔、王挺"/>
    <s v="Web网站设计"/>
    <s v="邱思怡"/>
    <s v="35018220000715152X"/>
    <s v="大二"/>
    <n v="20"/>
    <s v="网络与新媒体"/>
    <s v="新闻传播学院"/>
    <n v="17721253056"/>
    <s v="781366961@qq.com"/>
    <s v="陈瑞涵"/>
    <s v="320481199911235480"/>
    <s v="大二"/>
    <n v="21"/>
    <s v="广告学"/>
    <s v="新闻传播学院"/>
    <n v="18915043300"/>
    <s v="876365345@qq.com"/>
    <s v="王思雅"/>
    <s v="341227200003100725"/>
    <s v="大二"/>
    <n v="20"/>
    <s v="网络与新媒体"/>
    <s v="新闻传播学院"/>
    <n v="17856797242"/>
    <s v="481240248@qq.com"/>
    <m/>
    <m/>
    <m/>
    <m/>
    <m/>
    <m/>
    <m/>
    <m/>
  </r>
  <r>
    <s v="20200231"/>
    <s v="奖学金测评小助手"/>
    <x v="9"/>
    <s v="新闻传播学院"/>
    <s v="冯桂尔"/>
    <s v="程序设计应用"/>
    <s v="王辉宁"/>
    <s v="320102200003040411"/>
    <s v="大二"/>
    <n v="19"/>
    <s v="法语"/>
    <s v="法语系"/>
    <s v="13585200099"/>
    <s v="wanghuining@shisu.edu.cn"/>
    <m/>
    <m/>
    <m/>
    <m/>
    <m/>
    <m/>
    <m/>
    <m/>
    <m/>
    <m/>
    <m/>
    <m/>
    <m/>
    <m/>
    <m/>
    <m/>
    <m/>
    <m/>
    <m/>
    <m/>
    <m/>
    <m/>
    <m/>
    <m/>
  </r>
  <r>
    <s v="20200232"/>
    <s v="“赏金猎人小屋”——大学城的生活需求平台设计与研究"/>
    <x v="9"/>
    <s v="国际工商管理学院"/>
    <s v="何秀全"/>
    <s v="Web网站设计"/>
    <s v="张弛"/>
    <s v="120102200006103214"/>
    <s v="大二"/>
    <n v="19"/>
    <s v="信息管理与信息系统"/>
    <s v="国际工商管理学院"/>
    <n v="19921892423"/>
    <s v="zhangzhangchichi@126.com"/>
    <s v="陈定辉"/>
    <s v="51382620000624381X"/>
    <s v="大二"/>
    <n v="19"/>
    <s v="信息管理与信息系统"/>
    <s v="国际工商管理学院"/>
    <n v="18628997276"/>
    <s v="cdh4227@qq.com"/>
    <s v="王喆煜"/>
    <s v="41132219991118457X"/>
    <s v="大二"/>
    <n v="20"/>
    <s v="信息管理与信息系统"/>
    <s v="国际工商管理学院"/>
    <n v="17626031401"/>
    <s v="17626031401@163.com"/>
    <m/>
    <m/>
    <m/>
    <m/>
    <m/>
    <m/>
    <m/>
    <m/>
  </r>
  <r>
    <s v="20200233"/>
    <s v="基于中医保健原理的老年人健康管理系统"/>
    <x v="10"/>
    <s v="公共健康学院"/>
    <s v="杨丽琴"/>
    <s v="数据库应用系统"/>
    <s v="董筱瑶"/>
    <s v="45080220001019028X"/>
    <s v="大二"/>
    <n v="19"/>
    <s v="公共事业管理"/>
    <s v="公共健康学院"/>
    <n v="19921842667"/>
    <s v="182803672@qq.com"/>
    <s v="胡嘉旖"/>
    <s v="310117200104100228"/>
    <s v="大三"/>
    <n v="18"/>
    <s v="中医学"/>
    <s v="基础医学院"/>
    <n v="15800913859"/>
    <s v="508196155@qq.com"/>
    <s v="向蔓"/>
    <s v="513721200104171808"/>
    <s v="大二"/>
    <n v="18"/>
    <s v="公共事业管理"/>
    <s v="公共健康学院"/>
    <n v="19921842652"/>
    <s v="1923681995@qq.com"/>
    <m/>
    <m/>
    <m/>
    <m/>
    <m/>
    <m/>
    <m/>
    <m/>
  </r>
  <r>
    <s v="20200234"/>
    <s v="校园宠物网"/>
    <x v="11"/>
    <s v="数学科学学院"/>
    <s v="符玄龙"/>
    <s v="Web网站设计"/>
    <s v="吴镇宇"/>
    <s v="511303200010300019"/>
    <n v="2019"/>
    <n v="19"/>
    <s v="理论与应用力学"/>
    <s v="航空航天系"/>
    <n v="16621289520"/>
    <s v="19300290059@fudan.edu.cn"/>
    <m/>
    <m/>
    <m/>
    <m/>
    <m/>
    <m/>
    <m/>
    <m/>
    <m/>
    <m/>
    <m/>
    <m/>
    <m/>
    <m/>
    <m/>
    <m/>
    <m/>
    <m/>
    <m/>
    <m/>
    <m/>
    <m/>
    <m/>
    <m/>
  </r>
  <r>
    <s v="20200235"/>
    <s v="虚幻星空"/>
    <x v="11"/>
    <s v="法学院"/>
    <s v="徐志平"/>
    <s v="多媒体制作"/>
    <s v="涂程佳"/>
    <s v="310107200002145326"/>
    <n v="2018"/>
    <n v="19"/>
    <s v="法学"/>
    <s v="法学院"/>
    <n v="13917430214"/>
    <s v="18300270038@fudan.edu.cn"/>
    <m/>
    <m/>
    <m/>
    <m/>
    <m/>
    <m/>
    <m/>
    <m/>
    <m/>
    <m/>
    <m/>
    <m/>
    <m/>
    <m/>
    <m/>
    <m/>
    <m/>
    <m/>
    <m/>
    <m/>
    <m/>
    <m/>
    <m/>
    <m/>
  </r>
  <r>
    <s v="20200236"/>
    <s v="数据驱动验证物理方程"/>
    <x v="11"/>
    <s v="信息科学与工程学院"/>
    <s v="付海洋"/>
    <s v="人工智能应用"/>
    <s v="梁舒煜"/>
    <s v="320684199910205941"/>
    <n v="2018"/>
    <n v="20"/>
    <s v="电子信息科学与技术"/>
    <s v="信息科学与工程学院"/>
    <n v="18817829538"/>
    <s v="18307130298@fudan.edu.cn"/>
    <s v="杜梦飞"/>
    <s v="411002200008211512"/>
    <n v="2018"/>
    <n v="19"/>
    <s v="数据科学与大数据技术"/>
    <s v="大数据学院"/>
    <n v="18817729259"/>
    <s v="18307130148@fudan.edu.cn"/>
    <s v="朱哲渊"/>
    <s v="320684200008190031"/>
    <n v="2018"/>
    <n v="19"/>
    <s v="物理学"/>
    <s v="物理学院"/>
    <n v="18706282542"/>
    <s v="18307110142@fudan.edu.cn"/>
    <m/>
    <m/>
    <m/>
    <m/>
    <m/>
    <m/>
    <m/>
    <m/>
  </r>
  <r>
    <s v="20200237"/>
    <s v="智能诊断小助手"/>
    <x v="11"/>
    <s v="基础医学院、计算机科学技术学院"/>
    <s v="曾剑平"/>
    <s v="人工智能应用"/>
    <s v="黄侃"/>
    <s v="330281199910110011"/>
    <n v="2018"/>
    <n v="20"/>
    <s v="临床医学八年制"/>
    <s v="基础医学院"/>
    <n v="18019111653"/>
    <s v="18301050178@fudan.edu.cn"/>
    <s v="张聪"/>
    <s v="430611199911035558"/>
    <n v="2017"/>
    <n v="21"/>
    <s v="信息安全"/>
    <s v="计算机科学与技术学院"/>
    <n v="17317111215"/>
    <s v="fdjwc.cn@gmail.com"/>
    <s v="高文强"/>
    <s v="140602199902208511"/>
    <n v="2017"/>
    <n v="21"/>
    <s v="临床医学八年制"/>
    <s v="基础医学院"/>
    <n v="18403456450"/>
    <s v="wqgao17@fudan.edu.cn"/>
    <m/>
    <m/>
    <m/>
    <m/>
    <m/>
    <m/>
    <m/>
    <m/>
  </r>
  <r>
    <s v="20200238"/>
    <s v="“谢小白”人工情感交互算法设计"/>
    <x v="11"/>
    <s v="航空航天系"/>
    <s v="谢锡麟"/>
    <s v="人工智能应用"/>
    <s v="朱爽"/>
    <s v="320705199909251529"/>
    <n v="2018"/>
    <n v="20"/>
    <s v="社会学"/>
    <s v="社会发展与公共政策学院"/>
    <n v="13564761560"/>
    <s v="18300290056@fudan.edu.cn"/>
    <m/>
    <m/>
    <m/>
    <m/>
    <m/>
    <m/>
    <m/>
    <m/>
    <m/>
    <m/>
    <m/>
    <m/>
    <m/>
    <m/>
    <m/>
    <m/>
    <m/>
    <m/>
    <m/>
    <m/>
    <m/>
    <m/>
    <m/>
    <m/>
  </r>
  <r>
    <s v="20200239"/>
    <s v="健康小秘书"/>
    <x v="11"/>
    <s v="药学院"/>
    <s v="徐志平"/>
    <s v="人工智能应用"/>
    <s v="贾宁"/>
    <s v="620422200201026429"/>
    <n v="2019"/>
    <s v="17"/>
    <s v="药学"/>
    <s v="药学院"/>
    <s v="18893021445"/>
    <s v="19301030118@fudan.edu.cn"/>
    <m/>
    <m/>
    <m/>
    <m/>
    <m/>
    <m/>
    <m/>
    <m/>
    <m/>
    <m/>
    <m/>
    <m/>
    <m/>
    <m/>
    <m/>
    <m/>
    <m/>
    <m/>
    <m/>
    <m/>
    <m/>
    <m/>
    <m/>
    <m/>
  </r>
  <r>
    <s v="20200240"/>
    <s v="Mecao&amp;SH“砼”不同"/>
    <x v="12"/>
    <s v="建筑工程学院"/>
    <s v="朱炯、严丽军"/>
    <s v="多媒体制作"/>
    <s v="林美如"/>
    <s v="420682200102270047"/>
    <s v="2018级"/>
    <n v="19"/>
    <s v=" 土木工程（中英合作）"/>
    <s v="建筑工程学院"/>
    <n v="18727134540"/>
    <s v="1124084366@qq.com"/>
    <s v="郑晓越"/>
    <s v="M02178631"/>
    <s v="2018级"/>
    <n v="20"/>
    <s v="广告学"/>
    <s v="影视传媒学院"/>
    <n v="18901971921"/>
    <s v="nora66279090@yahoo.com.hk"/>
    <s v="杨云翔"/>
    <s v="370602200003214916"/>
    <s v="2018级"/>
    <n v="20"/>
    <s v="土木工程中英合作"/>
    <s v="建筑工程学院"/>
    <n v="19802162758"/>
    <s v="1322019727@qq.com"/>
    <m/>
    <m/>
    <m/>
    <m/>
    <m/>
    <m/>
    <m/>
    <m/>
  </r>
  <r>
    <s v="20200241"/>
    <s v="倔强式单身——草履虫的无丝分裂"/>
    <x v="12"/>
    <s v="旅游学院"/>
    <s v="朱炯、吴晶雯"/>
    <s v="虚拟实验、微课程"/>
    <s v="赵金娜"/>
    <s v="342901200005063425"/>
    <s v="2018级"/>
    <n v="20"/>
    <s v="会展经济与管理"/>
    <s v="旅游学院"/>
    <n v="19921257021"/>
    <s v="Z2298740375@163.com"/>
    <s v="胡蓉"/>
    <s v="361130200011054649"/>
    <s v="2018级"/>
    <n v="19"/>
    <s v="会展经济与管理"/>
    <s v="旅游学院"/>
    <s v="17721295510"/>
    <s v="940377583@qq.com"/>
    <s v="张鑫婧"/>
    <s v="532901200005080044"/>
    <s v="2018级"/>
    <n v="19"/>
    <s v="财务管理"/>
    <s v="商学院"/>
    <s v="13618800508"/>
    <s v="1329245546@qq.com"/>
    <m/>
    <m/>
    <m/>
    <m/>
    <m/>
    <m/>
    <m/>
    <m/>
  </r>
  <r>
    <s v="20200242"/>
    <s v="月相的周期性变化规律"/>
    <x v="12"/>
    <s v="环境与地理科学学院"/>
    <s v="朱炯、黄文斌"/>
    <s v="虚拟实验、微课程"/>
    <s v="陆逸彬"/>
    <s v="3101141999101933217"/>
    <s v="2018级"/>
    <n v="21"/>
    <s v="地理信息科学"/>
    <s v="环境与地理科学学院"/>
    <n v="13564235275"/>
    <s v="980974030@qq.com"/>
    <s v="刘李阳"/>
    <s v="310114200002234015"/>
    <s v="2018级"/>
    <n v="21"/>
    <s v="地理信息科学"/>
    <s v="环境与地理科学学院"/>
    <n v="18918737936"/>
    <s v="616628808@qq.com"/>
    <s v="顾鑫昊"/>
    <s v="310115199911107815"/>
    <s v="2018级"/>
    <n v="21"/>
    <s v="人文地理与城乡规划"/>
    <s v="环境与地理科学学院"/>
    <n v="18221900354"/>
    <s v="1637098593@qq.com"/>
    <m/>
    <m/>
    <m/>
    <m/>
    <m/>
    <m/>
    <m/>
    <m/>
  </r>
  <r>
    <s v="20200243"/>
    <s v="Fun English"/>
    <x v="12"/>
    <s v="外语学院"/>
    <s v="朱炯、彭敏军"/>
    <s v="多媒体制作"/>
    <s v="周怡慧"/>
    <s v="310116200001031024"/>
    <s v="2018级"/>
    <n v="20"/>
    <s v="英语"/>
    <s v="外国语学院"/>
    <n v="13817946015"/>
    <s v="903811556@qq.com"/>
    <s v="沈彦呈"/>
    <s v="310226199909064523"/>
    <s v="2018级"/>
    <n v="20"/>
    <s v="英语"/>
    <s v="外国语学院"/>
    <n v="17717088406"/>
    <s v="760662579@qq.com"/>
    <s v="刘晟阳"/>
    <s v="310226199904220056"/>
    <s v="2018级"/>
    <n v="21"/>
    <s v="英语"/>
    <s v="外国语学院"/>
    <n v="17321278823"/>
    <s v="530415186@qq.com"/>
    <m/>
    <m/>
    <m/>
    <m/>
    <m/>
    <m/>
    <m/>
    <m/>
  </r>
  <r>
    <s v="20200244"/>
    <s v="汉字的“四体二用”"/>
    <x v="12"/>
    <s v="对外汉语学院"/>
    <s v="朱炯、刘帅"/>
    <s v="虚拟实验、微课程"/>
    <s v="陈文婵"/>
    <s v="440582199906040629"/>
    <s v="2018级"/>
    <n v="20"/>
    <s v="汉语国际教育"/>
    <s v="对外汉语学院"/>
    <n v="15000949254"/>
    <s v="912411350@qq.com"/>
    <s v="袁佳怡"/>
    <s v="310115199911175623"/>
    <s v="2018级"/>
    <n v="19"/>
    <s v="汉语国际教育"/>
    <s v="对外汉语学院"/>
    <n v="19921849769"/>
    <s v="1050568427@qq.com"/>
    <s v="宋佳音"/>
    <s v="310225199902190000"/>
    <s v="2018级"/>
    <n v="20"/>
    <s v="汉语国际教育"/>
    <s v="对外汉语学院"/>
    <n v="18916192842"/>
    <s v="1127083192@qq.com"/>
    <m/>
    <m/>
    <m/>
    <m/>
    <m/>
    <m/>
    <m/>
    <m/>
  </r>
  <r>
    <s v="20200245"/>
    <s v="“小花菜”带你揭开“鬼火”的面纱"/>
    <x v="12"/>
    <s v="化学与材料科学学院"/>
    <s v="朱炯、黄震"/>
    <s v="虚拟实验、微课程"/>
    <s v="耿爽"/>
    <s v="320830200011070040"/>
    <s v="2018级"/>
    <n v="19"/>
    <s v="化学工程与工艺"/>
    <s v="化学与材料科学学院"/>
    <s v="19921848350"/>
    <s v="1227864513@qq.com"/>
    <s v="任令华"/>
    <s v="522122199901089857"/>
    <s v="2018级"/>
    <n v="20"/>
    <s v="化学工程与工艺"/>
    <s v="化材学院"/>
    <n v="18616100813"/>
    <s v="2647420455@qq.com"/>
    <s v="李怡萍"/>
    <s v="62230119990416056X"/>
    <s v="2018级"/>
    <n v="20"/>
    <s v="化学工程与工艺"/>
    <s v="化学与材料科学学院"/>
    <n v="18621026496"/>
    <s v="1498189166@qq.com"/>
    <m/>
    <m/>
    <m/>
    <m/>
    <m/>
    <m/>
    <m/>
    <m/>
  </r>
  <r>
    <s v="20200246"/>
    <s v="小花菜的实验小课堂——会变色的溶液"/>
    <x v="12"/>
    <s v="化学与材料科学学院"/>
    <s v="朱炯、张国清"/>
    <s v="虚拟实验、微课程"/>
    <s v="庄晨"/>
    <s v="22082120010110892X"/>
    <s v="2018级"/>
    <n v="18"/>
    <s v="化学工程与工艺"/>
    <s v="化学与材料科学学院"/>
    <n v="15886195356"/>
    <s v="zc121600@163.com"/>
    <s v="吴奕沁"/>
    <s v="310113200008204822"/>
    <s v="2018级"/>
    <n v="19"/>
    <s v="化学工程与工艺"/>
    <s v="化学与材料科学学院"/>
    <n v="18049867002"/>
    <s v="908037280@qq.com"/>
    <s v="吴兰芬"/>
    <s v="452402199907083029"/>
    <s v="2018级"/>
    <n v="20"/>
    <s v="化学工程与工艺"/>
    <s v="化学与材料科学学院"/>
    <n v="18878443765"/>
    <s v="1546469460@qq.com"/>
    <m/>
    <m/>
    <m/>
    <m/>
    <m/>
    <m/>
    <m/>
    <m/>
  </r>
  <r>
    <s v="20200247"/>
    <s v="药物知多少—巴比妥类镇静药的药效"/>
    <x v="12"/>
    <s v="生命科学学院"/>
    <s v="朱炯、严丽军"/>
    <s v="虚拟实验、微课程"/>
    <s v="汤雯洁"/>
    <s v="310110200006110022"/>
    <s v="2018级"/>
    <n v="19"/>
    <s v="生物技术"/>
    <s v="生命科学学院"/>
    <n v="18501689611"/>
    <s v="115683394@qq.com"/>
    <s v="蔡怡韵"/>
    <s v="310115200010257248"/>
    <s v="2018级"/>
    <n v="19"/>
    <s v="生物技术"/>
    <s v="生命科学学院"/>
    <n v="18918558257"/>
    <s v="1981977227@qq.com"/>
    <m/>
    <m/>
    <m/>
    <m/>
    <m/>
    <m/>
    <m/>
    <m/>
    <m/>
    <m/>
    <m/>
    <m/>
    <m/>
    <m/>
    <m/>
    <m/>
  </r>
  <r>
    <s v="20200248"/>
    <s v="记忆宫殿"/>
    <x v="12"/>
    <s v="信息与机电工程学院"/>
    <s v="朱炯、张谦"/>
    <s v="程序设计应用"/>
    <s v="甄梦妮"/>
    <s v="513023200008036723"/>
    <s v="2018级"/>
    <n v="19"/>
    <s v="应用心理学"/>
    <s v="教育学院"/>
    <n v="18215676743"/>
    <s v="397190816@qq.com"/>
    <s v="贤思函"/>
    <s v="450423200007070025"/>
    <s v="2018级"/>
    <n v="19"/>
    <s v="电气工程及其自动化"/>
    <s v="信息与机电工程学院"/>
    <n v="18077448304"/>
    <s v="1172534593@qq.com"/>
    <s v="陈舒颖"/>
    <s v="421022200104295127"/>
    <s v="2018级"/>
    <s v="20"/>
    <s v="通信工程"/>
    <s v="信息与机电工程学院"/>
    <n v="13545668271"/>
    <s v="949842251@qq.com"/>
    <m/>
    <m/>
    <m/>
    <m/>
    <m/>
    <m/>
    <m/>
    <m/>
  </r>
  <r>
    <s v="20200249"/>
    <s v="基于Java的Web网站的设计与实现"/>
    <x v="12"/>
    <s v="信息与机电工程学院"/>
    <s v="张波"/>
    <s v="Web网站设计"/>
    <s v="胡慧敏"/>
    <s v="342523199905084927"/>
    <s v="2017级"/>
    <n v="20"/>
    <s v="计算机科学与技术（人工智能+教育）"/>
    <s v="信息与机电工程学院"/>
    <n v="13655664304"/>
    <s v="1054827248@qq.com"/>
    <s v="宁心怡"/>
    <s v="210203199910134025"/>
    <s v="2017级"/>
    <n v="20"/>
    <s v="计算机科学与技术（人工智能+教育)"/>
    <s v="信息与机电工程学院"/>
    <n v="18616149359"/>
    <s v="1265240195@qq.com"/>
    <s v="阮圣婷"/>
    <s v="450923199907235368"/>
    <s v="2017级"/>
    <n v="20"/>
    <s v="计算机科学与技术（师范）"/>
    <s v="信息与机电工程学院"/>
    <n v="15618972370"/>
    <s v="869161652@qq.com"/>
    <m/>
    <m/>
    <m/>
    <m/>
    <m/>
    <m/>
    <m/>
    <m/>
  </r>
  <r>
    <s v="20200250"/>
    <s v="基于深度学习的语音自动摘要系统"/>
    <x v="12"/>
    <s v="信息与机电工程学院"/>
    <s v="赵勤"/>
    <s v="人工智能应用"/>
    <s v="张良栋"/>
    <s v="370181199902153000"/>
    <s v="2017级"/>
    <n v="20"/>
    <s v="计算机科学与技术（人工智能+教育）"/>
    <s v="信息与机电工程学院"/>
    <n v="17717099397"/>
    <s v="liangdong1999@icloud.com"/>
    <s v="杨凯杰"/>
    <s v="310107199901077000"/>
    <s v="2017级"/>
    <n v="20"/>
    <s v="计算机科学与技术（人工智能+教育）"/>
    <s v="信息与机电工程学院"/>
    <n v="13917126797"/>
    <s v="982551314@qq.com"/>
    <m/>
    <m/>
    <m/>
    <m/>
    <m/>
    <m/>
    <m/>
    <m/>
    <m/>
    <m/>
    <m/>
    <m/>
    <m/>
    <m/>
    <m/>
    <m/>
  </r>
  <r>
    <s v="20200251"/>
    <s v="每日一咔"/>
    <x v="12"/>
    <s v="信息与机电工程学院"/>
    <s v="徐晓钟"/>
    <s v="Web网站设计"/>
    <s v="张凌峰"/>
    <s v="31023019990804535X"/>
    <s v="2017级"/>
    <n v="20"/>
    <s v="计算机科学与技术（师范）"/>
    <s v="信息与机电工程学院"/>
    <s v="13127770841"/>
    <s v="c0ldcat3z@yeah.net"/>
    <s v="元泽欣"/>
    <s v="350723199908010019"/>
    <s v="2017级"/>
    <s v="20"/>
    <s v="通信工程"/>
    <s v="信息与机电工程学院"/>
    <s v="18018590081"/>
    <s v="yuan.zx@outlook.com"/>
    <s v="邱吉毅"/>
    <s v="310101199906010017"/>
    <s v="2017级"/>
    <s v="20"/>
    <s v="计算机科学与技术"/>
    <s v="信息与机电工程学院"/>
    <s v="18217200741"/>
    <s v="qgaye0601@outlook.com"/>
    <m/>
    <m/>
    <m/>
    <m/>
    <m/>
    <m/>
    <m/>
    <m/>
  </r>
  <r>
    <s v="20200252"/>
    <s v="基于web的失物招领系统"/>
    <x v="12"/>
    <s v="信息与机电工程学院"/>
    <s v="蒋培"/>
    <s v="Web网站设计"/>
    <s v="刘润春"/>
    <s v="342401199911158000"/>
    <s v="2017级"/>
    <n v="20"/>
    <s v="计算机科学与技术"/>
    <s v="信息与机电工程学院"/>
    <n v="18616154615"/>
    <s v="2056457464@qq.com"/>
    <s v="黄雨薇"/>
    <s v="340824200007281423"/>
    <s v="2017级"/>
    <n v="20"/>
    <s v="计算机科学与技术"/>
    <s v="信息与机电工程学院"/>
    <n v="18721391979"/>
    <s v="1476655268@qq.com"/>
    <s v="汪文芳"/>
    <s v="620525199906040000"/>
    <s v="2017级"/>
    <n v="20"/>
    <s v="电子与信息工程"/>
    <s v="信息与机电工程学院"/>
    <n v="13195818985"/>
    <s v="1519516639@qq.com"/>
    <m/>
    <m/>
    <m/>
    <m/>
    <m/>
    <m/>
    <m/>
    <m/>
  </r>
  <r>
    <s v="20200253"/>
    <s v="复习效果评估系统"/>
    <x v="12"/>
    <s v="信息与机电工程学院"/>
    <s v="龙艳花"/>
    <s v="人工智能应用"/>
    <s v="王雪菲"/>
    <s v="370702199812090722"/>
    <s v="2017级"/>
    <n v="21"/>
    <s v="计算机科学与技术（人工智能）"/>
    <s v="信息与机电工程学院"/>
    <n v="13780876258"/>
    <s v="672486214@qq.com"/>
    <s v="成瑞"/>
    <s v="622101199810181422"/>
    <s v="2017级"/>
    <n v="21"/>
    <s v="计算机科学与技术（人工智能）"/>
    <s v="信息与机电工程学院"/>
    <n v="17717970749"/>
    <s v="1257720747@qq.com"/>
    <s v="张千茜"/>
    <s v="620302200001101622"/>
    <s v="2017级"/>
    <n v="20"/>
    <s v="计算机科学与技术（人工智能）"/>
    <s v="信息与机电工程学院"/>
    <n v="18616149398"/>
    <s v="812053765@qq.com"/>
    <m/>
    <m/>
    <m/>
    <m/>
    <m/>
    <m/>
    <m/>
    <m/>
  </r>
  <r>
    <s v="20200254"/>
    <s v="智能简历平台"/>
    <x v="12"/>
    <s v="信息与机电工程学院"/>
    <s v="李鲁群"/>
    <s v="Web网站设计"/>
    <s v="徐家豪"/>
    <s v="362202200004010000"/>
    <s v="2017级"/>
    <n v="19"/>
    <s v="计算机科学与技术"/>
    <s v="信息与机电工程学院"/>
    <n v="15770962200"/>
    <s v="jh157709@163.com"/>
    <s v="惠永超"/>
    <s v="320923199905312000"/>
    <s v="2017级"/>
    <n v="20"/>
    <s v="电机工程及其自动化"/>
    <s v="信息与机电工程学院"/>
    <n v="18616154338"/>
    <s v="18616154338@163.com"/>
    <s v="童灏"/>
    <s v="310105199907295000"/>
    <s v="2017级"/>
    <n v="20"/>
    <s v="计算机科学与技术"/>
    <s v="信息与机电工程学院"/>
    <n v="17717247852"/>
    <s v="958367333@qq.com"/>
    <m/>
    <m/>
    <m/>
    <m/>
    <m/>
    <m/>
    <m/>
    <m/>
  </r>
  <r>
    <s v="20200255"/>
    <s v="企业工资管理系统"/>
    <x v="12"/>
    <s v="信息与机电工程学院"/>
    <s v="徐晓钟"/>
    <s v="数据库应用系统"/>
    <s v="涂雨辉"/>
    <s v="360103199811145000"/>
    <s v="2017级"/>
    <n v="21"/>
    <s v="计算机科学与技术"/>
    <s v="信息与机电工程学院"/>
    <n v="13507094230"/>
    <s v="1175710214@qq.com"/>
    <s v="彭康平"/>
    <s v="360734199904175000"/>
    <s v="2017级"/>
    <n v="20"/>
    <s v="计算机科学与技术"/>
    <s v="信息与机电工程学院"/>
    <n v="18721387238"/>
    <s v="1027806692@qq.com"/>
    <s v="李路阳"/>
    <s v="350781199901140000"/>
    <s v="2017级"/>
    <n v="20"/>
    <s v="计算机科学与技术"/>
    <s v="信息与机电工程学院"/>
    <n v="18817659063"/>
    <s v="1371200859@qq.com"/>
    <m/>
    <m/>
    <m/>
    <m/>
    <m/>
    <m/>
    <m/>
    <m/>
  </r>
  <r>
    <s v="20200256"/>
    <s v="基于JavaWeb的网上商城的设计与实现"/>
    <x v="12"/>
    <s v="信息与机电工程学院"/>
    <s v="倪琴"/>
    <s v="Web网站设计"/>
    <s v="吴良瑞"/>
    <s v="342921200002062529"/>
    <s v="2017级"/>
    <n v="20"/>
    <s v="计算机科学与技术"/>
    <s v="信息与机电工程学院"/>
    <n v="18721336798"/>
    <s v="lr_w0206@163.com"/>
    <s v="李欣雅"/>
    <n v="6.2010219990213299E+17"/>
    <s v="2017级"/>
    <n v="20"/>
    <s v="计算机科学与技术"/>
    <s v="信息与机电工程学院"/>
    <n v="18616149576"/>
    <s v="717236810@qq.com"/>
    <s v="王晓楠"/>
    <s v="371311199906143122"/>
    <s v="2017级"/>
    <n v="20"/>
    <s v="通信工程"/>
    <s v="信息与机电工程学院"/>
    <n v="18721318662"/>
    <s v="whatandhow2017@163.com"/>
    <m/>
    <m/>
    <m/>
    <m/>
    <m/>
    <m/>
    <m/>
    <m/>
  </r>
  <r>
    <s v="20200257"/>
    <s v="诗词拈来"/>
    <x v="12"/>
    <s v="信息与机电工程学院"/>
    <s v="李鲁群"/>
    <s v="Web网站设计"/>
    <s v="蔡佳晨"/>
    <s v="31022619981228321X"/>
    <s v="2017级"/>
    <n v="22"/>
    <s v="计算机科学与技术"/>
    <s v="信息与机电工程学院"/>
    <n v="17717969475"/>
    <s v="chajiuqqq@outlook.com"/>
    <s v="周莹"/>
    <s v="330282199912284281"/>
    <s v="2017级"/>
    <n v="21"/>
    <s v="计算机科学与技术"/>
    <s v="信息与机电工程学院"/>
    <n v="13567800818"/>
    <s v="1157802217@qq.com"/>
    <m/>
    <m/>
    <m/>
    <m/>
    <m/>
    <m/>
    <m/>
    <m/>
    <m/>
    <m/>
    <m/>
    <m/>
    <m/>
    <m/>
    <m/>
    <m/>
  </r>
  <r>
    <s v="20200258"/>
    <s v="云易气大气污染物分析系统"/>
    <x v="12"/>
    <s v="信息与机电工程学院"/>
    <s v="张波"/>
    <s v="人工智能应用"/>
    <s v="王逸凡"/>
    <s v="410811199811030116"/>
    <s v="2017级"/>
    <n v="21"/>
    <s v="计算机科学与技术"/>
    <s v="信息与机电工程学院"/>
    <n v="17717975994"/>
    <s v="Wang_Yif@126.com"/>
    <m/>
    <m/>
    <m/>
    <m/>
    <m/>
    <m/>
    <m/>
    <m/>
    <m/>
    <m/>
    <m/>
    <m/>
    <m/>
    <m/>
    <m/>
    <m/>
    <m/>
    <m/>
    <m/>
    <m/>
    <m/>
    <m/>
    <m/>
    <m/>
  </r>
  <r>
    <s v="20200259"/>
    <s v="面向智慧医疗的超声医学影像大数据管理与智能分析"/>
    <x v="12"/>
    <s v="信息与机电工程学院"/>
    <s v="张巧珍"/>
    <s v="数据库应用系统"/>
    <s v="姚婧"/>
    <s v="320902200001197523"/>
    <s v="2018级"/>
    <n v="19"/>
    <s v="计算机科学与技术(人工智能+教育)"/>
    <s v="信息与机电工程学院"/>
    <n v="13818149256"/>
    <s v="1515469676@qq.com"/>
    <s v="袁芳辰"/>
    <s v="370102200005171721"/>
    <s v="2018级"/>
    <n v="19"/>
    <s v="计算机科学与技术（人工智能+教育）"/>
    <s v="信息与机电工程学院"/>
    <n v="15254123437"/>
    <s v="284503865@qq.con"/>
    <s v="朱文清"/>
    <s v="370303200002237016"/>
    <s v="2018级"/>
    <n v="19"/>
    <s v="计算机科学与技术（人工智能+教育)"/>
    <s v="信息与机电工程学院"/>
    <n v="13375332957"/>
    <s v="1556102381@qq.com"/>
    <m/>
    <m/>
    <m/>
    <m/>
    <m/>
    <m/>
    <m/>
    <m/>
  </r>
  <r>
    <s v="20200260"/>
    <s v="通信全网仿真虚拟实验"/>
    <x v="12"/>
    <s v="信息与机电工程学院"/>
    <s v="周小平"/>
    <s v="虚拟实验、微课程"/>
    <s v="陈中秀"/>
    <s v="522121199906061427"/>
    <s v="2017级"/>
    <s v="20岁"/>
    <s v="通信工程"/>
    <s v="信息与机电工程学院"/>
    <n v="18817569552"/>
    <s v="czx_66@163.com"/>
    <s v="田园"/>
    <s v="210103199810062145"/>
    <s v="2017级"/>
    <s v="21岁"/>
    <s v="通信工程"/>
    <s v="信息与机电工程学院"/>
    <n v="18721373802"/>
    <s v="1017491676@qq.com"/>
    <s v="石彦真"/>
    <s v="411122199710238147"/>
    <s v="2017级"/>
    <s v="22岁"/>
    <s v="通信工程"/>
    <s v="信息与机电工程学院"/>
    <n v="18303954090"/>
    <s v="1669594493@qq.com"/>
    <m/>
    <m/>
    <m/>
    <m/>
    <m/>
    <m/>
    <m/>
    <m/>
  </r>
  <r>
    <s v="20200261"/>
    <s v="《中秋月》"/>
    <x v="12"/>
    <s v="教育学院"/>
    <s v="何颖、鲍贤清"/>
    <s v="多媒体制作"/>
    <s v="陶淑颖"/>
    <s v="331002199904092042"/>
    <s v="2017级"/>
    <n v="21"/>
    <s v="教育技术学"/>
    <s v="教育学院"/>
    <n v="15888630478"/>
    <s v="1018866028@qq.com"/>
    <s v="俞康敏"/>
    <s v="310119199908020626"/>
    <s v="2017级"/>
    <n v="21"/>
    <s v="教育技术学"/>
    <s v="教育学院"/>
    <n v="15821303984"/>
    <s v="1000445956@smail.shnu.edu.cn"/>
    <s v=" "/>
    <m/>
    <m/>
    <m/>
    <m/>
    <m/>
    <m/>
    <m/>
    <m/>
    <m/>
    <m/>
    <m/>
    <m/>
    <m/>
    <m/>
    <m/>
  </r>
  <r>
    <s v="20200262"/>
    <s v="数学游戏中的运气与策略问题初探"/>
    <x v="12"/>
    <s v="教育学院"/>
    <s v="何颖、鲍贤清"/>
    <s v="多媒体制作"/>
    <s v="张子清"/>
    <s v="429004199906260355"/>
    <s v="2017级"/>
    <n v="20"/>
    <s v="教育技术学"/>
    <s v="教育学院"/>
    <n v="18817626572"/>
    <s v="mulianghuakai@163.com"/>
    <m/>
    <m/>
    <m/>
    <m/>
    <m/>
    <m/>
    <m/>
    <m/>
    <m/>
    <m/>
    <m/>
    <m/>
    <m/>
    <m/>
    <m/>
    <m/>
    <m/>
    <m/>
    <m/>
    <m/>
    <m/>
    <m/>
    <m/>
    <m/>
  </r>
  <r>
    <s v="20200263"/>
    <s v="月相"/>
    <x v="12"/>
    <s v="教育学院"/>
    <s v="何颖、鲍贤清"/>
    <s v="Web网站设计"/>
    <s v="马文婷"/>
    <s v="310115199810080027"/>
    <s v="2017级"/>
    <n v="21"/>
    <s v="教育技术学"/>
    <s v="教育学院"/>
    <n v="15900567379"/>
    <s v="15900567379@163.com"/>
    <s v="吴雯茜"/>
    <s v="310107199908063428"/>
    <s v="2017级"/>
    <n v="21"/>
    <s v="教育技术学"/>
    <s v="教育学院"/>
    <n v="13817721147"/>
    <s v="1311611772@qq.com"/>
    <s v="何佳绮"/>
    <s v="370126199904270024"/>
    <s v="2017级"/>
    <n v="20"/>
    <s v="教育技术学"/>
    <s v="教育学院"/>
    <n v="15001876836"/>
    <s v="826310362@qq.com"/>
    <m/>
    <m/>
    <m/>
    <m/>
    <m/>
    <m/>
    <m/>
    <m/>
  </r>
  <r>
    <s v="20200264"/>
    <s v="使用手语点一杯咖啡"/>
    <x v="12"/>
    <s v="教育学院"/>
    <s v="何颖、鲍贤清"/>
    <s v="虚拟实验、微课程"/>
    <s v="陆梦慧"/>
    <s v="330421199712170544"/>
    <s v="2017级"/>
    <n v="23"/>
    <s v="教育技术系"/>
    <s v="教育学院"/>
    <n v="15821328273"/>
    <s v="wshangshangqianw@163.com"/>
    <s v="唐怡洁"/>
    <s v="310115199810202928"/>
    <s v="2017级"/>
    <n v="21"/>
    <s v="教育技术系"/>
    <s v="教育学院"/>
    <n v="18817629280"/>
    <s v="douya_tyj@163.com"/>
    <m/>
    <m/>
    <m/>
    <m/>
    <m/>
    <m/>
    <m/>
    <m/>
    <m/>
    <m/>
    <m/>
    <m/>
    <m/>
    <m/>
    <m/>
    <m/>
  </r>
  <r>
    <s v="20200265"/>
    <s v="路上丝绸之路幼儿课程"/>
    <x v="12"/>
    <s v="教育学院"/>
    <s v="吴振华、何颖"/>
    <s v="多媒体制作"/>
    <s v="陆梦慧"/>
    <s v="330421199712170544"/>
    <s v="2017级"/>
    <n v="23"/>
    <s v="教育技术系"/>
    <s v="教育学院"/>
    <n v="15821328273"/>
    <s v="wshangshangqianw@163.com"/>
    <s v="顾倩宇"/>
    <s v="310115199901182221"/>
    <s v="2017级"/>
    <n v="20"/>
    <s v="教育技术系"/>
    <s v="教育学院"/>
    <n v="17621482844"/>
    <s v="846114175@qq.com"/>
    <s v="唐怡洁"/>
    <s v="310115199810202928"/>
    <s v="2017级"/>
    <n v="21"/>
    <s v="教育技术系"/>
    <s v="教育学院"/>
    <n v="18817629280"/>
    <s v="douya_tyj@163.com"/>
    <m/>
    <m/>
    <m/>
    <m/>
    <m/>
    <m/>
    <m/>
    <m/>
  </r>
  <r>
    <s v="20200266"/>
    <s v="遨游太阳系之八大行星的奥秘"/>
    <x v="12"/>
    <s v="教育学院"/>
    <s v="何颖、鲍贤清"/>
    <s v="多媒体制作"/>
    <s v="沈晓怡"/>
    <s v="310113199812142727"/>
    <s v="2017级"/>
    <n v="20"/>
    <s v="教育技术学（师范）"/>
    <s v="教育学院"/>
    <s v="15801807947"/>
    <s v="1491201131@qq.com"/>
    <s v="张洁"/>
    <s v="320803199901243025"/>
    <s v="2017级"/>
    <n v="20"/>
    <s v="教育技术学（师范）"/>
    <s v="教育学院"/>
    <s v="18001876591"/>
    <s v="838927508@qq.com"/>
    <m/>
    <m/>
    <m/>
    <m/>
    <m/>
    <m/>
    <m/>
    <m/>
    <m/>
    <m/>
    <m/>
    <m/>
    <m/>
    <m/>
    <m/>
    <m/>
  </r>
  <r>
    <s v="20200267"/>
    <s v="狮狮被试--心理学实验信息管理系统"/>
    <x v="13"/>
    <s v="教育学部"/>
    <s v="冯翔"/>
    <s v="Web网站设计"/>
    <s v="凌志威"/>
    <s v="330227199908134411"/>
    <s v="大三"/>
    <n v="20"/>
    <s v="教育技术学"/>
    <s v="教育学部"/>
    <s v="13486692981"/>
    <s v="1062206161@qq.com"/>
    <s v="蒋永鑫"/>
    <s v="320211199903163819"/>
    <s v="大三"/>
    <n v="20"/>
    <s v="教育技术学"/>
    <s v="教育学部"/>
    <s v="13921191985"/>
    <s v="1911885843@qq.com"/>
    <s v="潘淑莹"/>
    <s v="44130219980701102X"/>
    <s v="大三"/>
    <n v="21"/>
    <s v="教育技术学"/>
    <s v="教育学部"/>
    <s v="18807525566"/>
    <s v="931218140@qq.com"/>
    <m/>
    <m/>
    <m/>
    <m/>
    <m/>
    <m/>
    <m/>
    <m/>
  </r>
  <r>
    <s v="20200268"/>
    <s v="优学课"/>
    <x v="13"/>
    <s v="软件工程学院"/>
    <s v="姜宁康"/>
    <s v="Web网站设计"/>
    <s v="陈思妮"/>
    <s v="330183199904100025"/>
    <s v="大三"/>
    <n v="20"/>
    <s v="软件工程"/>
    <s v="软件工程学院"/>
    <s v="13918142737"/>
    <s v="10175101183@stu.ecnu.edu.cn"/>
    <s v="吴平"/>
    <s v="360732199909083939"/>
    <s v="大三"/>
    <n v="20"/>
    <s v="软件工程"/>
    <s v="软件工程学院"/>
    <s v="18621817695"/>
    <s v="10175101259@stu.ecnu.edu.cn"/>
    <s v="张丽"/>
    <s v="41138119990311482X"/>
    <s v="大三"/>
    <n v="20"/>
    <s v="软件工程"/>
    <s v="软件工程学院"/>
    <s v="15317872182"/>
    <s v="10175101176@stu.ecnu.edu.cn"/>
    <m/>
    <m/>
    <m/>
    <m/>
    <m/>
    <m/>
    <m/>
    <m/>
  </r>
  <r>
    <s v="20200269"/>
    <s v="Meet——图书预约推荐系统"/>
    <x v="13"/>
    <s v="软件工程学院"/>
    <s v="李晨辉、孙海英"/>
    <s v="Web网站设计"/>
    <s v="杨晓妍"/>
    <s v="500110199902200026"/>
    <s v="大三"/>
    <n v="20"/>
    <s v="软件工程"/>
    <s v="软件工程学院"/>
    <s v="19112352677"/>
    <s v="1524552292@qq.com"/>
    <s v="陈帆"/>
    <s v="342601199908252428"/>
    <s v="大三"/>
    <n v="20"/>
    <s v="软件工程"/>
    <s v="软件工程学院"/>
    <s v="13818516125"/>
    <s v="1324240571@qq.com"/>
    <s v="金加宝 "/>
    <s v="330327199906101734"/>
    <s v="大三"/>
    <n v="20"/>
    <s v="软件工程"/>
    <s v="软件工程学院"/>
    <s v="17317826414"/>
    <s v="1136812586@qq.com"/>
    <m/>
    <m/>
    <m/>
    <m/>
    <m/>
    <m/>
    <m/>
    <m/>
  </r>
  <r>
    <s v="20200270"/>
    <s v="课抒己见——校园课程及活动信息共享网站"/>
    <x v="13"/>
    <s v="经济与管理学部"/>
    <s v="刘艳、江红"/>
    <s v="Web网站设计"/>
    <s v="冯昱涵"/>
    <s v="330902199906291027"/>
    <s v="大二"/>
    <n v="20"/>
    <s v="金融学"/>
    <s v="经济与管理学部"/>
    <s v="17321200152"/>
    <s v="fengyh4499@126.com"/>
    <s v="冯丹"/>
    <s v="370202199906123524"/>
    <s v="大三"/>
    <n v="20"/>
    <s v="工商管理"/>
    <s v="经济与管理学部"/>
    <s v="18817311608"/>
    <s v="1191702735@qq.com"/>
    <s v="陈佳宁"/>
    <s v="330282199910036938"/>
    <s v="大二"/>
    <n v="20"/>
    <s v="软件工程"/>
    <s v="软件工程学院"/>
    <s v="18057495782"/>
    <s v="981137859@qq.com"/>
    <m/>
    <m/>
    <m/>
    <m/>
    <m/>
    <m/>
    <m/>
    <m/>
  </r>
  <r>
    <s v="20200271"/>
    <s v="2020年全面小康达标监测"/>
    <x v="13"/>
    <s v="经济与管理学部"/>
    <s v="刘艳、陈宇皓"/>
    <s v="Web网站设计"/>
    <s v="黄栩辰"/>
    <s v="310101200007131523"/>
    <s v="大二"/>
    <n v="19"/>
    <s v="工商管理（中法创新实验班）"/>
    <s v="经济与管理学部"/>
    <s v="18017545552"/>
    <s v="2919883393@qq.com"/>
    <s v="张鸢飞"/>
    <s v="340122200007070617"/>
    <s v="大二"/>
    <n v="19"/>
    <s v="信息管理与信息系统"/>
    <s v="经济与管理学部"/>
    <s v="18321671065"/>
    <s v="1363168875@qq.com"/>
    <s v="王伊扬"/>
    <s v="340111200009044528"/>
    <s v="大二"/>
    <n v="19"/>
    <s v="信息管理与信息系统"/>
    <s v="经济与管理学部"/>
    <s v="18214731689"/>
    <s v="1628668346@qq.com"/>
    <m/>
    <m/>
    <m/>
    <m/>
    <m/>
    <m/>
    <m/>
    <m/>
  </r>
  <r>
    <s v="20200272"/>
    <s v="Note Workbench  -开源笔记共享平台"/>
    <x v="13"/>
    <s v="软件工程学院"/>
    <s v="刘艳"/>
    <s v="Web网站设计"/>
    <s v="彭锋 "/>
    <s v="510922199901226794"/>
    <s v="大三"/>
    <n v="20"/>
    <s v="软件工程"/>
    <s v="软件工程学院"/>
    <s v="18782515896"/>
    <s v="leodpen@gmail.com"/>
    <s v="钟天景"/>
    <s v="360424199902160018"/>
    <s v="大三"/>
    <n v="20"/>
    <s v="软件工程"/>
    <s v="软件工程学院"/>
    <s v="13479286680"/>
    <s v="744673725@qq.com"/>
    <s v="兰于权"/>
    <s v="510902199901318490"/>
    <s v="大三"/>
    <n v="20"/>
    <s v="软件工程"/>
    <s v="软件工程学院"/>
    <s v="18018591186"/>
    <s v="969023014@qq.com"/>
    <m/>
    <m/>
    <m/>
    <m/>
    <m/>
    <m/>
    <m/>
    <m/>
  </r>
  <r>
    <s v="20200273"/>
    <s v="中国当代发展的可视化数据展示"/>
    <x v="13"/>
    <s v="经济与管理学部"/>
    <s v="刘艳"/>
    <s v="Web网站设计"/>
    <s v="杨杰"/>
    <s v="510822200009260051"/>
    <s v="大二"/>
    <n v="19"/>
    <s v="信息管理与信息系统"/>
    <s v="经济与管理学部"/>
    <s v="18011129689"/>
    <s v="1104751185@qq.com"/>
    <s v="陈天俊"/>
    <s v="513425200103233818"/>
    <s v="大一"/>
    <n v="18"/>
    <s v="工商管理类"/>
    <s v="经济与管理学部"/>
    <s v="13508238310"/>
    <s v="3138311882@qq.com"/>
    <s v="甘爽"/>
    <s v="431125200109060016"/>
    <s v="大一"/>
    <n v="18"/>
    <s v="工商管理类"/>
    <s v="经济与管理学部"/>
    <s v="19821283991"/>
    <s v="1518213259@qq.com"/>
    <m/>
    <m/>
    <m/>
    <m/>
    <m/>
    <m/>
    <m/>
    <m/>
  </r>
  <r>
    <s v="20200274"/>
    <s v="上海市文娱设施与信息系统"/>
    <x v="13"/>
    <s v="地球科学学部"/>
    <s v="刘艳"/>
    <s v="Web网站设计"/>
    <s v="张心怡"/>
    <s v="370982200003260021"/>
    <s v="大二"/>
    <n v="19"/>
    <s v="地理信息科学"/>
    <s v="地球科学学部"/>
    <s v="19921310617"/>
    <s v="zhangxinyi1110@163.com"/>
    <s v="王九科"/>
    <s v="500101199907243539"/>
    <s v="大三"/>
    <n v="20"/>
    <s v="地理信息科学"/>
    <s v="地球科学学部"/>
    <s v="18019189550"/>
    <s v="joker.lord@foxmail.com"/>
    <s v="樊春英"/>
    <s v="372928199702180723"/>
    <s v="大三"/>
    <n v="22"/>
    <s v="地理信息科学"/>
    <s v="地球科学学部"/>
    <s v="18701918331"/>
    <s v="fancy514@126.com"/>
    <m/>
    <m/>
    <m/>
    <m/>
    <m/>
    <m/>
    <m/>
    <m/>
  </r>
  <r>
    <s v="20200275"/>
    <s v="ReadMe——线上线下阅读平台"/>
    <x v="13"/>
    <s v="软件工程学院"/>
    <s v="彭超"/>
    <s v="Web网站设计"/>
    <s v="崔昊川"/>
    <s v="511123199904090013"/>
    <s v="大三"/>
    <n v="20"/>
    <s v="软件工程"/>
    <s v="软件工程学院"/>
    <s v="18113971512"/>
    <s v="1078134338@qq.com"/>
    <s v="陈俊潼"/>
    <s v="510402100010035110"/>
    <s v="大二"/>
    <n v="20"/>
    <s v="软件工程"/>
    <s v="软件工程学院"/>
    <s v="18800263589"/>
    <s v="Bill.Chen@live.com"/>
    <s v="曾琨伦"/>
    <s v="51302120000826845X"/>
    <s v="大二"/>
    <n v="19"/>
    <s v="软件工程"/>
    <s v="软件工程学院"/>
    <s v="17628021961"/>
    <s v="1223240998@qq.com"/>
    <m/>
    <m/>
    <m/>
    <m/>
    <m/>
    <m/>
    <m/>
    <m/>
  </r>
  <r>
    <s v="20200276"/>
    <s v="E-lab物理实验室web交互平台"/>
    <x v="13"/>
    <s v="经济与管理学部"/>
    <s v="朱晴婷"/>
    <s v="Web网站设计"/>
    <s v="朱林染"/>
    <s v="410203199904170027"/>
    <s v="大三"/>
    <n v="20"/>
    <s v="金融"/>
    <s v="经济与管理学部"/>
    <s v="18019231619"/>
    <s v="374340983@qq.com"/>
    <s v="王志文"/>
    <s v="362528199802180532"/>
    <s v="大二"/>
    <n v="21"/>
    <s v="金融"/>
    <s v="经济与管理学部"/>
    <s v="18707941058"/>
    <s v="18707941058@163.com"/>
    <s v="郭友猛"/>
    <s v="52232119990612373X"/>
    <s v="大三"/>
    <n v="20"/>
    <s v="物理学"/>
    <s v="物理与电子科学学院"/>
    <s v="15329599404"/>
    <s v="15329599404@163.com"/>
    <m/>
    <m/>
    <m/>
    <m/>
    <m/>
    <m/>
    <m/>
    <m/>
  </r>
  <r>
    <s v="20200277"/>
    <s v="阿伊哦——AIO大学生活服务一体化平台"/>
    <x v="13"/>
    <s v="物理与电子科学学院"/>
    <s v="白玥"/>
    <s v="程序设计应用"/>
    <s v="王啸坤"/>
    <s v="320106200004013218"/>
    <s v="大二"/>
    <n v="19"/>
    <s v="物理系"/>
    <s v="物理与电子科学学院"/>
    <s v="13914709716"/>
    <s v="1719789661@qq.com"/>
    <s v="艾雨诗"/>
    <s v="362531199910284820"/>
    <s v="大二"/>
    <n v="20"/>
    <s v="汉语言文学"/>
    <s v="人文社会科学学院"/>
    <s v="18205080351"/>
    <s v="979779578@qq.com"/>
    <s v="王聪聪"/>
    <s v="410423199805283516"/>
    <s v="大三"/>
    <n v="21"/>
    <s v="数据科学与大数据技术"/>
    <s v="数据科学与工程学院"/>
    <s v="18817303963"/>
    <s v="contact@wongtsorng.site"/>
    <m/>
    <m/>
    <m/>
    <m/>
    <m/>
    <m/>
    <m/>
    <m/>
  </r>
  <r>
    <s v="20200278"/>
    <s v="“不怕”——学生安全保护小程序"/>
    <x v="13"/>
    <s v="计算机科学与技术学院"/>
    <s v="陈志云、白玥"/>
    <s v="程序设计应用"/>
    <s v="王佳镐"/>
    <s v="330682199903021211"/>
    <s v="大三"/>
    <n v="20"/>
    <s v="计算机科学与技术系"/>
    <s v="计算机科学与技术学院"/>
    <s v="15821656181"/>
    <s v="1208332367@qq.com"/>
    <s v="张郡航"/>
    <s v="130302199906083922"/>
    <s v="大三"/>
    <n v="20"/>
    <s v="计算机科学与技术系"/>
    <s v="计算机科学与技术学院"/>
    <s v="15903383748"/>
    <s v="2031274253@qq.com"/>
    <s v="康春"/>
    <s v="622722199910200648"/>
    <s v="大二"/>
    <n v="20"/>
    <s v="社会学系"/>
    <s v="社会发展学院"/>
    <s v="18221060018"/>
    <s v="2356359702@qq.com"/>
    <m/>
    <m/>
    <m/>
    <m/>
    <m/>
    <m/>
    <m/>
    <m/>
  </r>
  <r>
    <s v="20200279"/>
    <s v="GeoSpatial选址系统"/>
    <x v="13"/>
    <s v="地球科学学部"/>
    <s v="李响、杨云"/>
    <s v="程序设计应用"/>
    <s v="何益珺"/>
    <s v="310105199810302029"/>
    <s v="大三"/>
    <n v="21"/>
    <s v="地理信息科学"/>
    <s v="地球科学学部"/>
    <s v="13916963576"/>
    <s v="yishengjunjunjun@126.com"/>
    <s v="刘泽平"/>
    <s v="220203199902241818"/>
    <s v="大三"/>
    <n v="20"/>
    <s v="地理信息科学"/>
    <s v="地球科学学部"/>
    <s v="18621807519"/>
    <s v="zpliu99@163.com"/>
    <s v="樊春英"/>
    <s v="372928199702180723"/>
    <s v="大三"/>
    <n v="22"/>
    <s v="地理信息科学"/>
    <s v="地球科学学部"/>
    <s v="18701918331"/>
    <s v="fancy514@126.com"/>
    <m/>
    <m/>
    <m/>
    <m/>
    <m/>
    <m/>
    <m/>
    <m/>
  </r>
  <r>
    <s v="20200280"/>
    <s v="易动——精准化个人运动助手"/>
    <x v="13"/>
    <s v="经济与管理学部"/>
    <s v="刘艳、陈宇皓"/>
    <s v="程序设计应用"/>
    <s v="方冰泉"/>
    <s v="320681199802140029"/>
    <s v="大三"/>
    <n v="21"/>
    <s v="工商管理"/>
    <s v="经济与管理学部"/>
    <s v="13262897980"/>
    <s v="bingquan98@126.com"/>
    <s v="杨静甄"/>
    <s v="340802199804300822"/>
    <s v="大三"/>
    <n v="21"/>
    <s v="计算机科学与技术"/>
    <s v="信息科学技术学院"/>
    <s v="18916838985"/>
    <s v="10164800323@stu.ecnu.edu.cn"/>
    <s v="田小辉"/>
    <s v="510802199802201718"/>
    <s v="大四"/>
    <n v="21"/>
    <s v="经济学"/>
    <s v="经济与管理学部"/>
    <s v="17717604213"/>
    <s v="johnnyh220@qq.com"/>
    <m/>
    <m/>
    <m/>
    <m/>
    <m/>
    <m/>
    <m/>
    <m/>
  </r>
  <r>
    <s v="20200281"/>
    <s v="Nafa：基于微信小程序的私人心理健康管家"/>
    <x v="13"/>
    <s v="心理与认知科学学院"/>
    <s v="刘艳、张亚"/>
    <s v="程序设计应用"/>
    <s v="郝鹤鸣"/>
    <s v="220381199903290827"/>
    <s v="大三"/>
    <n v="20"/>
    <s v="应用心理学"/>
    <s v="心理与认知科学学院"/>
    <s v="18916592060"/>
    <s v="18217106521@163.com"/>
    <s v="江心雨"/>
    <s v="340403199610311835"/>
    <s v="大四"/>
    <n v="23"/>
    <s v="计算机科学与技术专业"/>
    <s v="CS4ALL"/>
    <s v="15201788918"/>
    <s v="xyjiang1031@163.com"/>
    <s v="李香淑"/>
    <s v="222426199707171129"/>
    <s v="大三"/>
    <n v="22"/>
    <s v="心理学"/>
    <s v="心理与认知科学学院"/>
    <s v="18221317631"/>
    <s v="lixiangshu@psyhack.top"/>
    <m/>
    <m/>
    <m/>
    <m/>
    <m/>
    <m/>
    <m/>
    <m/>
  </r>
  <r>
    <s v="20200282"/>
    <s v="7Days Python"/>
    <x v="13"/>
    <s v="经济与管理学部"/>
    <s v="刘艳、陈宇皓"/>
    <s v="程序设计应用"/>
    <s v="王羽洁"/>
    <s v="350204200007242022"/>
    <s v="大二"/>
    <n v="19"/>
    <s v="信息系统与管理"/>
    <s v="经济与管理学部"/>
    <n v="18150080039"/>
    <s v="3304786127@qq.com"/>
    <s v="王彦超"/>
    <s v="310117199909042816"/>
    <s v="大二"/>
    <n v="20"/>
    <s v="信息系统与管理"/>
    <s v="经济与管理学部"/>
    <s v="15821085529"/>
    <s v="2530188099@qq.com"/>
    <m/>
    <m/>
    <m/>
    <m/>
    <m/>
    <m/>
    <m/>
    <m/>
    <m/>
    <m/>
    <m/>
    <m/>
    <m/>
    <m/>
    <m/>
    <m/>
  </r>
  <r>
    <s v="20200283"/>
    <s v="“化”说离子——基于微信小程序平台的微课程序"/>
    <x v="13"/>
    <s v="化学与分子工程学院"/>
    <s v="刘艳、陈宇皓"/>
    <s v="程序设计应用"/>
    <s v="姚一宁"/>
    <s v="33068219990403281X"/>
    <s v="大三"/>
    <n v="20"/>
    <s v="化学系"/>
    <s v="化学与分子工程学院"/>
    <s v="13817579496"/>
    <s v="741280279@qq.com"/>
    <s v="査锦寅"/>
    <s v="310101199902120518"/>
    <s v="大三"/>
    <n v="20"/>
    <s v="化学系"/>
    <s v="化学与分子工程学院"/>
    <s v="13148152820"/>
    <s v="dragonsbs@163.com"/>
    <s v="赵景怡"/>
    <s v="222404200008040020"/>
    <s v="大二"/>
    <n v="19"/>
    <s v="物理学"/>
    <s v="物理与电子科学学院"/>
    <s v="15143397718"/>
    <s v="437783489@qq.com"/>
    <m/>
    <m/>
    <m/>
    <m/>
    <m/>
    <m/>
    <m/>
    <m/>
  </r>
  <r>
    <s v="20200284"/>
    <s v="自闭症儿童眼动追踪系统"/>
    <x v="13"/>
    <s v="物理与电子科学学院"/>
    <s v="田应洪、刘艳"/>
    <s v="程序设计应用"/>
    <s v="冯建琳"/>
    <s v="62232319990210241X"/>
    <s v="大三"/>
    <n v="20"/>
    <s v="电子信息科学与技术"/>
    <s v="物理与电子科学学院"/>
    <s v="17693520231"/>
    <s v="1922274477@qq.com"/>
    <s v="李思源"/>
    <s v="450204199905171420"/>
    <s v="大三"/>
    <n v="20"/>
    <s v="电子信息科学与技术"/>
    <s v="物理与电子科学学院"/>
    <s v="19921892517"/>
    <s v="360700591@qq.com"/>
    <s v="徐芳泽 "/>
    <s v=""/>
    <s v="大三"/>
    <n v="20"/>
    <s v="通信工程"/>
    <s v="信息学部"/>
    <n v="18621108368"/>
    <s v="779386504@qq.com"/>
    <m/>
    <m/>
    <m/>
    <m/>
    <m/>
    <m/>
    <m/>
    <m/>
  </r>
  <r>
    <s v="20200285"/>
    <s v="乐chem—基于python的多功能趣味化学学习软件"/>
    <x v="13"/>
    <s v="化学与分子工程学院"/>
    <s v="王肃"/>
    <s v="程序设计应用"/>
    <s v="李峰宇"/>
    <s v="513701199906170152"/>
    <s v="大三"/>
    <n v="20"/>
    <s v="化学"/>
    <s v="化学与分子工程学院"/>
    <s v="17321259729"/>
    <s v="17321259729@163.com"/>
    <s v="曹琳浚"/>
    <s v="320681200007230063"/>
    <s v="大二"/>
    <n v="19"/>
    <s v="经济学"/>
    <s v="经济与管理学部"/>
    <s v="19921878569"/>
    <s v="1540862507@qq.com"/>
    <s v="谢雨"/>
    <s v="450924200004205346"/>
    <s v="大二"/>
    <n v="19"/>
    <s v="经济学"/>
    <s v="经济与管理学部"/>
    <s v="18176661993"/>
    <s v="18176661993@163.com"/>
    <m/>
    <m/>
    <m/>
    <m/>
    <m/>
    <m/>
    <m/>
    <m/>
  </r>
  <r>
    <s v="20200286"/>
    <s v="超声波“二维码”与“刷卡机”"/>
    <x v="13"/>
    <s v="地球科学学部"/>
    <s v="吴健平、陈优广"/>
    <s v="程序设计应用"/>
    <s v="宁嘉辰"/>
    <s v="411202199901191521"/>
    <s v="大三"/>
    <n v="20"/>
    <s v="地理信息科学"/>
    <s v="地球科学学部"/>
    <s v="18701909950"/>
    <s v="jchning@163.com"/>
    <s v="李梓桐"/>
    <s v="210922199903077525"/>
    <s v="大三"/>
    <n v="20"/>
    <s v="地理信息科学"/>
    <s v="地球科学学部"/>
    <s v="18019230632"/>
    <s v="tonglizi666@163.com"/>
    <s v="刘秉鑫"/>
    <s v="210881199910141630"/>
    <s v="大三"/>
    <n v="20"/>
    <s v="地理信息科学"/>
    <s v="地球科学学部"/>
    <s v="18621816910"/>
    <s v="1365504920@qq.com"/>
    <m/>
    <m/>
    <m/>
    <m/>
    <m/>
    <m/>
    <m/>
    <m/>
  </r>
  <r>
    <s v="20200287"/>
    <s v="“食之有道”AI热量追踪微信小程序"/>
    <x v="13"/>
    <s v="通信与电子工程学院"/>
    <s v="吴幸"/>
    <s v="程序设计应用"/>
    <s v="张嘉言"/>
    <s v="510403199811070320"/>
    <s v="大三"/>
    <n v="21"/>
    <s v="微电子"/>
    <s v="通信与电子工程学院"/>
    <s v="13550917585"/>
    <s v="10172100116@stu.ecnu.edu.cn"/>
    <s v="庄源"/>
    <s v="320402199809275018"/>
    <s v="大三"/>
    <n v="21"/>
    <s v="微电子"/>
    <s v="通信与电子工程学院"/>
    <s v="17321053581"/>
    <s v="10172100128@stu.ecnu.edu.cn"/>
    <s v="胡晓彤"/>
    <s v="320211199907226020"/>
    <s v="大三"/>
    <n v="20"/>
    <s v="微电子"/>
    <s v="通信与电子工程学院"/>
    <s v="17321123296"/>
    <s v="10172100328@stu.ecnu.edu.cn"/>
    <m/>
    <m/>
    <m/>
    <m/>
    <m/>
    <m/>
    <m/>
    <m/>
  </r>
  <r>
    <s v="20200288"/>
    <s v="格知，用于隐藏物质成分识别的拉曼光谱解谱系统"/>
    <x v="13"/>
    <s v="软件工程学院"/>
    <s v="杨争峰"/>
    <s v="程序设计应用"/>
    <s v="柳潇然"/>
    <s v="320114200008253315"/>
    <s v="大二"/>
    <n v="19"/>
    <s v="软件工程"/>
    <s v="软件工程学院"/>
    <s v="19921872720"/>
    <s v="1838593642@qq.com"/>
    <s v="赵海燕"/>
    <s v="320114200007141848"/>
    <s v="大二"/>
    <n v="19"/>
    <s v="软件工程"/>
    <s v="软件工程学院"/>
    <s v="19921876937"/>
    <s v="10185101138@stu.ecnu.edu.cn"/>
    <s v=""/>
    <s v=""/>
    <m/>
    <m/>
    <m/>
    <m/>
    <s v=""/>
    <s v=""/>
    <m/>
    <m/>
    <m/>
    <m/>
    <m/>
    <m/>
    <m/>
    <m/>
  </r>
  <r>
    <s v="20200289"/>
    <s v="气象灾害评估平台"/>
    <x v="13"/>
    <s v="地球科学学部"/>
    <s v="朱敏、吴健平"/>
    <s v="程序设计应用"/>
    <s v="宋金帛"/>
    <s v="220502199912240819"/>
    <s v="大三"/>
    <n v="20"/>
    <s v="地理科学"/>
    <s v="地球科学学部"/>
    <s v="15004352831"/>
    <s v="jlthsong1224@163.com"/>
    <s v="唐尧"/>
    <s v="51340119981116081x"/>
    <s v="大三"/>
    <n v="21"/>
    <s v="地理信息科学"/>
    <s v="地球科学学部"/>
    <s v="17781080216"/>
    <s v="907919229@qq.com"/>
    <s v="王颖"/>
    <s v="320924200002147921"/>
    <s v="大三"/>
    <n v="19"/>
    <s v="地理科学"/>
    <s v="地球科学学部"/>
    <s v="18019229863"/>
    <s v="1615573449@qq.com"/>
    <m/>
    <m/>
    <m/>
    <m/>
    <m/>
    <m/>
    <m/>
    <m/>
  </r>
  <r>
    <s v="20200290"/>
    <s v="可视化电力资源数据及预测"/>
    <x v="13"/>
    <s v="经济与管理学部"/>
    <s v="朱晴婷"/>
    <s v="程序设计应用"/>
    <s v="崔晓龙"/>
    <s v="37132120000206581X"/>
    <s v="大一"/>
    <n v="19"/>
    <s v="统计学类"/>
    <s v="经济与管理学部"/>
    <s v="19921315181"/>
    <s v="10183903144@stu.ecnu.edu.cn"/>
    <s v="胡冶"/>
    <s v="321323199904230237"/>
    <s v="大二"/>
    <n v="20"/>
    <s v="地理科学"/>
    <s v="地球科学学部"/>
    <s v="19921812018"/>
    <s v="10183903105@stu.ecnu.edu.cn"/>
    <s v="袁新野"/>
    <s v="231124199912190013"/>
    <s v="大二"/>
    <n v="20"/>
    <s v="地理信息科学"/>
    <s v="地球科学学部"/>
    <s v="13578671219"/>
    <s v="2565938914@qq.com"/>
    <m/>
    <m/>
    <m/>
    <m/>
    <m/>
    <m/>
    <m/>
    <m/>
  </r>
  <r>
    <s v="20200291"/>
    <s v="MaticLab"/>
    <x v="13"/>
    <s v="物理与电子科学学院"/>
    <s v="朱晴婷、刘金梅"/>
    <s v="程序设计应用"/>
    <s v="郭友猛"/>
    <s v="52232119990612373X"/>
    <s v="大三"/>
    <n v="20"/>
    <s v="物理学"/>
    <s v="物理与电子科学学院"/>
    <s v="15329599404"/>
    <s v="15329599404@163.com"/>
    <s v="刘庥秀"/>
    <s v="452124199808061000"/>
    <s v="大三"/>
    <n v="21"/>
    <s v="软件工程"/>
    <s v="信息学部"/>
    <s v="18878969798"/>
    <s v="10175101204@stu.ecnu.edu.cn"/>
    <s v="朱林染"/>
    <s v="410203199904170027"/>
    <s v="大三"/>
    <n v="20"/>
    <s v="金融"/>
    <s v="经济与管理学部"/>
    <s v="18019231619"/>
    <s v="374340983@qq.com"/>
    <m/>
    <m/>
    <m/>
    <m/>
    <m/>
    <m/>
    <m/>
    <m/>
  </r>
  <r>
    <s v="20200292"/>
    <s v="微笑的暗杀者——电子烟"/>
    <x v="13"/>
    <s v="人文社会科学学院"/>
    <s v="白玥"/>
    <s v="多媒体制作"/>
    <s v="刘爽"/>
    <s v="230231200001082023"/>
    <s v="大三"/>
    <n v="19"/>
    <s v="公共关系学"/>
    <s v="人文社会科学学院"/>
    <s v="17321211697"/>
    <s v="2651597659@qq.com"/>
    <s v="杨熠涵"/>
    <s v="33080220000427501X"/>
    <s v="大二"/>
    <n v="19"/>
    <s v="地理信息科学"/>
    <s v="地理科学学院"/>
    <n v="19921314970"/>
    <s v="1812288152@qq.com"/>
    <s v="邵博杰"/>
    <s v="330921199812310011"/>
    <s v="大三"/>
    <n v="22"/>
    <s v="软件工程"/>
    <s v="软件工程学院"/>
    <n v="18916573802"/>
    <s v="1156455833@qq.com"/>
    <m/>
    <m/>
    <m/>
    <m/>
    <m/>
    <m/>
    <m/>
    <m/>
  </r>
  <r>
    <s v="20200293"/>
    <s v="“我自闭了”——自闭症科普"/>
    <x v="13"/>
    <s v="马克思主义学院"/>
    <s v="白玥、陈志云"/>
    <s v="多媒体制作"/>
    <s v="吕凌静"/>
    <s v="31010720000423252X"/>
    <s v="大二"/>
    <n v="19"/>
    <s v="思想政治教育"/>
    <s v="马克思主义学院"/>
    <s v="13248179052"/>
    <s v="10185401101@stu.ecnu.edu.cn"/>
    <s v="吴双"/>
    <s v="430981200105310026"/>
    <s v="大二"/>
    <n v="18"/>
    <s v="特殊教育心理方向"/>
    <s v="教育学部"/>
    <s v="15889539692"/>
    <s v="1141348966@qq.com"/>
    <s v="章子欣"/>
    <s v="320111200002093227"/>
    <s v="大二"/>
    <n v="19"/>
    <s v="工商管理"/>
    <s v="经济与管理学部"/>
    <s v="18913955740"/>
    <s v="1179940012@qq.com"/>
    <m/>
    <m/>
    <m/>
    <m/>
    <m/>
    <m/>
    <m/>
    <m/>
  </r>
  <r>
    <s v="20200294"/>
    <s v="赤壁梦寻"/>
    <x v="13"/>
    <s v="国际汉语文化学院"/>
    <s v="白玥、朱敏"/>
    <s v="虚拟实验、微课程"/>
    <s v="沈清琪"/>
    <s v="330204200012265022"/>
    <s v="大一"/>
    <n v="19"/>
    <s v="汉语国际教育"/>
    <s v="国际汉语文化学院"/>
    <s v="19121723609"/>
    <s v="1409811799@qq.com"/>
    <s v="季资朝"/>
    <s v="330381200010112215"/>
    <s v="大二"/>
    <n v="19"/>
    <s v="汉语言文学"/>
    <s v="人文社会科学学院"/>
    <s v="13706686978"/>
    <s v="1121589162@qq.com"/>
    <s v="吴佩瑶"/>
    <s v="332525200009244327"/>
    <s v="大一"/>
    <n v="19"/>
    <s v="汉语言文学"/>
    <s v="人文社会科学学院"/>
    <s v="18217732393"/>
    <s v="1586415190@qq.com"/>
    <m/>
    <m/>
    <m/>
    <m/>
    <m/>
    <m/>
    <m/>
    <m/>
  </r>
  <r>
    <s v="20200295"/>
    <s v="时光客栈"/>
    <x v="13"/>
    <s v="马克思主义学院"/>
    <s v="白玥、陈志云"/>
    <s v="多媒体制作"/>
    <s v="杨璐媛"/>
    <s v="650108199906011928"/>
    <s v="大三"/>
    <n v="20"/>
    <s v="思想政治教育"/>
    <s v="马克思主义学院"/>
    <s v="18621817201"/>
    <s v="ecnu_yangluyuan@163.com"/>
    <s v="徐航"/>
    <s v="500234199811215763"/>
    <s v="大三"/>
    <n v="21"/>
    <s v="地理科学"/>
    <s v="地球科学学部"/>
    <s v="17321021051"/>
    <s v="1561381354@qq.com"/>
    <s v="蒋怡微"/>
    <s v="452501199808290021"/>
    <s v="大三"/>
    <n v="21"/>
    <s v="地理科学"/>
    <s v="地球科学学部"/>
    <s v="17321157861"/>
    <s v="1220550181@qq.com"/>
    <m/>
    <m/>
    <m/>
    <m/>
    <m/>
    <m/>
    <m/>
    <m/>
  </r>
  <r>
    <s v="20200296"/>
    <s v="A股风云"/>
    <x v="13"/>
    <s v="经济与管理学部"/>
    <s v="郭骏"/>
    <s v="多媒体制作"/>
    <s v="徐自清"/>
    <s v="370305199903132112"/>
    <s v="大三"/>
    <n v="20"/>
    <s v="房地产开发与管理"/>
    <s v="经济与管理学部"/>
    <s v="18002062867"/>
    <s v="995467433@qq.com"/>
    <s v="蔡东赟"/>
    <s v="330682199903040076"/>
    <s v="大三"/>
    <n v="20"/>
    <s v="信息管理与信息系统"/>
    <s v="经济与管理学部"/>
    <s v="15221813426"/>
    <s v="1520840589@qq.com"/>
    <s v="刘畅"/>
    <s v="350781199907150021"/>
    <s v="大三"/>
    <n v="20"/>
    <s v="工商管理"/>
    <s v="经济与管理学部"/>
    <s v="17321290565"/>
    <s v="948511881@qq.com"/>
    <m/>
    <m/>
    <m/>
    <m/>
    <m/>
    <m/>
    <m/>
    <m/>
  </r>
  <r>
    <s v="20200297"/>
    <s v="亭说"/>
    <x v="13"/>
    <s v="生命科学学院"/>
    <s v="李建芳"/>
    <s v="多媒体制作"/>
    <s v="孙缘缘"/>
    <s v="330108200004240925"/>
    <s v="大二"/>
    <n v="19"/>
    <s v="生命科学"/>
    <s v="生命科学学院"/>
    <s v="15268584836"/>
    <s v="syydullboy2000@163.com"/>
    <s v="简舒怡"/>
    <s v="350627200010060023"/>
    <s v="大二"/>
    <n v="19"/>
    <s v="生命科学"/>
    <s v="生命科学学院"/>
    <s v="18019106032"/>
    <s v="10181900232@stu.ecnu.edu.cn"/>
    <s v="徐菡"/>
    <s v="340504200011160622"/>
    <s v="大二"/>
    <n v="19"/>
    <s v="雕塑"/>
    <s v="美术学院"/>
    <s v="15205555987"/>
    <s v="1872794364@qq.com"/>
    <m/>
    <m/>
    <m/>
    <m/>
    <m/>
    <m/>
    <m/>
    <m/>
  </r>
  <r>
    <s v="20200298"/>
    <s v="中华礼仪教育情景短片及交互学习系统"/>
    <x v="13"/>
    <s v="教育学部"/>
    <s v="鲁力立"/>
    <s v="虚拟实验、微课程"/>
    <s v="陈真源"/>
    <s v="500381199806140023"/>
    <s v="大四"/>
    <n v="21"/>
    <s v="教育技术学"/>
    <s v="教育学部"/>
    <s v="18621819387"/>
    <s v="374820046@qq.com"/>
    <s v="周子皓"/>
    <s v="370683199805290016"/>
    <s v="大四"/>
    <n v="21"/>
    <s v="教育技术学"/>
    <s v="教育学部"/>
    <s v="13262298923"/>
    <s v="zzhaoking@qq.com"/>
    <s v="程佳敏"/>
    <s v="500242199708168065"/>
    <s v="大三"/>
    <n v="22"/>
    <s v="教育技术学"/>
    <s v="教育学部"/>
    <s v="13594936286"/>
    <s v="1976833817@qq.com"/>
    <s v="微课程"/>
    <m/>
    <m/>
    <m/>
    <m/>
    <m/>
    <m/>
    <m/>
  </r>
  <r>
    <s v="20200299"/>
    <s v="走进中医小课堂"/>
    <x v="13"/>
    <s v="美术学院"/>
    <s v="王肃"/>
    <s v="多媒体制作"/>
    <s v="柯一诺"/>
    <s v="331021199911030041"/>
    <s v="大三"/>
    <n v="20"/>
    <s v="美术学"/>
    <s v="美术学院"/>
    <s v="15888615857"/>
    <s v="1263440651@qq.com"/>
    <s v="陆紫蔓"/>
    <s v="452226199909260025"/>
    <s v="大二"/>
    <n v="20"/>
    <s v="中医学"/>
    <s v="生命科学学院"/>
    <s v="19921310926"/>
    <s v="934048434@qq.com"/>
    <s v="侯袁依"/>
    <s v="320582200007180829"/>
    <s v="大二"/>
    <n v="19"/>
    <s v="生物科学"/>
    <s v="生命科学学院"/>
    <s v="19921879117"/>
    <s v="1183577596@qq.com"/>
    <m/>
    <m/>
    <m/>
    <m/>
    <m/>
    <m/>
    <m/>
    <m/>
  </r>
  <r>
    <s v="20200300"/>
    <s v="奇闻异兽——《山海经》"/>
    <x v="13"/>
    <s v="化学与分子工程学院"/>
    <s v="王肃"/>
    <s v="多媒体制作"/>
    <s v="林瑾滢"/>
    <s v="350204200007286025"/>
    <s v="大二"/>
    <n v="19"/>
    <s v="化学"/>
    <s v="化学与分子工程学院"/>
    <s v="18020763919"/>
    <s v="jinyinglin@foxmail.com"/>
    <s v="李旭珊"/>
    <s v="410185200008020025"/>
    <s v="大二"/>
    <n v="19"/>
    <s v="化学"/>
    <s v="化学与分子工程学院"/>
    <s v="13071036625"/>
    <s v="706694063@qq.com"/>
    <s v="王渌瑶"/>
    <s v="410503200009200025"/>
    <s v="大二"/>
    <n v="19"/>
    <s v="化学"/>
    <s v="化学与分子工程学院"/>
    <s v="19921316301"/>
    <s v="2995336778@qq.com"/>
    <m/>
    <m/>
    <m/>
    <m/>
    <m/>
    <m/>
    <m/>
    <m/>
  </r>
  <r>
    <s v="20200301"/>
    <s v="奇闻天下"/>
    <x v="13"/>
    <s v="传播学院"/>
    <s v="杨云"/>
    <s v="多媒体制作"/>
    <s v="刘佳莉"/>
    <s v="310113199905310320"/>
    <s v="大三"/>
    <n v="20"/>
    <s v="广告学"/>
    <s v="传播学院"/>
    <s v="15921872548"/>
    <s v="1014255866@qq.com"/>
    <s v="沈诗阳"/>
    <s v="330104199901134128"/>
    <s v="大三"/>
    <n v="20"/>
    <s v="广告学"/>
    <s v="传播学院"/>
    <s v="13666683856"/>
    <s v="2269887396@qq.com"/>
    <s v=""/>
    <s v=""/>
    <m/>
    <m/>
    <s v=""/>
    <m/>
    <s v=""/>
    <s v=""/>
    <m/>
    <m/>
    <m/>
    <m/>
    <m/>
    <m/>
    <m/>
    <m/>
  </r>
  <r>
    <s v="20200302"/>
    <s v="三晋之声，晋善晋美"/>
    <x v="13"/>
    <s v="心理与认知科学学院"/>
    <s v="杨云"/>
    <s v="多媒体制作"/>
    <s v="刘星羽"/>
    <s v="14010720000823124X"/>
    <s v="大一"/>
    <n v="19"/>
    <s v="心理学大类"/>
    <s v="心理与认知科学学院"/>
    <s v="13453190989"/>
    <s v="745917600@qq.com"/>
    <s v="岳冰洁"/>
    <s v="140202200010143023"/>
    <s v="大一"/>
    <n v="19"/>
    <s v="心理学大类"/>
    <s v="心理与认知科学学院"/>
    <s v="19921893213"/>
    <s v="1012650867@qq.com"/>
    <s v=""/>
    <s v=""/>
    <m/>
    <m/>
    <s v=""/>
    <m/>
    <s v=""/>
    <s v=""/>
    <m/>
    <m/>
    <m/>
    <m/>
    <m/>
    <m/>
    <m/>
    <m/>
  </r>
  <r>
    <s v="20200303"/>
    <s v="贫穷少女想要砍价—心理学锚定效应的应用"/>
    <x v="13"/>
    <s v="心理与认知科学学院"/>
    <s v="杨云"/>
    <s v="多媒体制作"/>
    <s v="彭珺纯"/>
    <s v="511002199909275618"/>
    <s v="大三"/>
    <n v="20"/>
    <s v="应用心理学"/>
    <s v="心理与认知科学学院"/>
    <s v="18916587550"/>
    <s v="3551961058@qq.com"/>
    <s v="林子涵"/>
    <s v="510724199807300021"/>
    <s v="大三"/>
    <n v="21"/>
    <s v="应用心理学"/>
    <s v="心理与认知科学学院"/>
    <s v="13908112099"/>
    <s v="685829907@qq.com"/>
    <s v="雍小莉"/>
    <s v="510703199812180026"/>
    <s v="大三"/>
    <n v="21"/>
    <s v="应用心理学"/>
    <s v="心理与认知科学学院"/>
    <s v="15280921427"/>
    <s v="414483671@qq.com"/>
    <m/>
    <m/>
    <m/>
    <m/>
    <m/>
    <m/>
    <m/>
    <m/>
  </r>
  <r>
    <s v="20200304"/>
    <s v="青春励志微电影《没有如果》"/>
    <x v="13"/>
    <s v="外语学院"/>
    <s v="杨云"/>
    <s v="多媒体制作"/>
    <s v="王怡铭"/>
    <s v="341202199908161925"/>
    <s v="大二"/>
    <n v="20"/>
    <s v="英语"/>
    <s v="外语学院"/>
    <s v="15121063628"/>
    <s v="wspldam@outlook.com"/>
    <s v="卢怡"/>
    <n v="4.1110220000700998E+17"/>
    <s v="大二"/>
    <n v="19"/>
    <s v="中文"/>
    <s v="中文系"/>
    <n v="18019027972"/>
    <s v="947328041@qq.com"/>
    <s v="贾卓楠"/>
    <n v="1.3010219990927101E+17"/>
    <s v="大二"/>
    <n v="20"/>
    <s v="英语系"/>
    <s v="外语学院"/>
    <n v="18019124927"/>
    <s v="917664586@qq.com"/>
    <m/>
    <m/>
    <m/>
    <m/>
    <m/>
    <m/>
    <m/>
    <m/>
  </r>
  <r>
    <s v="20200305"/>
    <s v="请帮我们找到“家”——垃圾分类"/>
    <x v="13"/>
    <s v="地球科学学部"/>
    <s v="杨云"/>
    <s v="多媒体制作"/>
    <s v="杨沐曦"/>
    <s v="130902199909051224"/>
    <s v="大三"/>
    <n v="20"/>
    <s v="人文地理与城乡规划"/>
    <s v="地球科学学部"/>
    <s v="18701915937"/>
    <s v="1154164297@qq.com"/>
    <s v="舒佳华"/>
    <s v="513022199802010027"/>
    <s v="大三"/>
    <n v="21"/>
    <s v="人文地理与城乡规划"/>
    <s v="地球科学学部"/>
    <s v="18701915250"/>
    <s v="18701915250@163.com"/>
    <s v="戚嘉禹"/>
    <s v="310104199906222828"/>
    <s v="大三"/>
    <n v="20"/>
    <s v="中医学"/>
    <s v="生命科学学院"/>
    <s v="18916611057"/>
    <s v="1422831185@qq.com"/>
    <m/>
    <m/>
    <m/>
    <m/>
    <m/>
    <m/>
    <m/>
    <m/>
  </r>
  <r>
    <s v="20200306"/>
    <s v="学前练习生"/>
    <x v="13"/>
    <s v="教育学部"/>
    <s v="杨云"/>
    <s v="多媒体制作"/>
    <s v="张滋灵"/>
    <s v="32070620000827002X"/>
    <s v="大二"/>
    <n v="19"/>
    <s v="学前教育"/>
    <s v="教育学部"/>
    <s v="18800267832"/>
    <s v="zzl9656@163.com"/>
    <s v="求怡"/>
    <s v="330624199911240461"/>
    <s v="大二"/>
    <n v="20"/>
    <s v="学前教育"/>
    <s v="教育学部"/>
    <s v="15905858850"/>
    <s v="1241210733@qq.com"/>
    <s v="潘淑洁"/>
    <s v="310229200001240827"/>
    <s v="大二"/>
    <n v="19"/>
    <s v="学前教育"/>
    <s v="教育学部"/>
    <s v="18116273437"/>
    <s v="pan_shujie@126.com"/>
    <m/>
    <m/>
    <m/>
    <m/>
    <m/>
    <m/>
    <m/>
    <m/>
  </r>
  <r>
    <s v="20200307"/>
    <s v="识石物者——矿物鉴定系统"/>
    <x v="13"/>
    <s v="地球科学学部"/>
    <s v="白玥、陈志云"/>
    <s v="人工智能"/>
    <s v="赵思宇"/>
    <s v="500102199910060502"/>
    <s v="大三"/>
    <n v="20"/>
    <s v="地理科学"/>
    <s v="地球科学学部"/>
    <s v="18996891656"/>
    <s v="10173901203@stu.ecnu.edu.cn"/>
    <s v="陈诺"/>
    <s v="310102199907274416"/>
    <s v="大三"/>
    <n v="20"/>
    <s v="数据科学与大数据技术"/>
    <s v="数据科学与工程学院"/>
    <s v="18019064416"/>
    <s v="chennuo909@163.com"/>
    <s v="张润权"/>
    <s v="211103199808180012"/>
    <s v="大三"/>
    <n v="21"/>
    <s v="数据科学与大数据技术"/>
    <s v="数据科学与工程学院"/>
    <s v="17765191063"/>
    <s v="2041834343@qq.com"/>
    <m/>
    <m/>
    <m/>
    <m/>
    <m/>
    <m/>
    <m/>
    <m/>
  </r>
  <r>
    <s v="20200308"/>
    <s v="智能助视仪"/>
    <x v="13"/>
    <s v="通信与电子工程学院"/>
    <s v="金豫"/>
    <s v="人工智能"/>
    <s v="赵鹏程"/>
    <s v="370784199912060314"/>
    <s v="大三"/>
    <n v="20"/>
    <s v="微电子"/>
    <s v="通信与电子工程学院"/>
    <s v="17321031571"/>
    <s v="10172100247@stu.ecnu.edu.cn"/>
    <s v="伍亦淳"/>
    <s v="362229199810220063"/>
    <s v="大三"/>
    <n v="21"/>
    <s v="微电子"/>
    <s v="通信与电子工程学院"/>
    <s v="18221166531"/>
    <s v="1047645217@qq.com"/>
    <s v="殷畅舸"/>
    <s v="413026199903207234"/>
    <s v="大二"/>
    <n v="20"/>
    <s v="计算机科学与技术"/>
    <s v="计算机科学与技术学院"/>
    <s v="17621818520"/>
    <s v="1484601430@qq.com"/>
    <m/>
    <m/>
    <m/>
    <m/>
    <m/>
    <m/>
    <m/>
    <m/>
  </r>
  <r>
    <s v="20200309"/>
    <s v="生态环境自动监测系统"/>
    <x v="13"/>
    <s v="地球科学学部"/>
    <s v="李响"/>
    <s v="人工智能"/>
    <s v="刘泽平"/>
    <s v="220203199902241818"/>
    <s v="大三"/>
    <n v="20"/>
    <s v="地理信息科学"/>
    <s v="地球科学学部"/>
    <s v="18621807519"/>
    <s v="zpliu99@163.com"/>
    <s v="樊春英"/>
    <s v="372928199702180723"/>
    <s v="大三"/>
    <n v="22"/>
    <s v="地理信息科学"/>
    <s v="地球科学学部"/>
    <s v="18701918331"/>
    <s v="fancy514@126.com"/>
    <s v="何益珺"/>
    <s v="310105199810302029"/>
    <s v="大三"/>
    <n v="21"/>
    <s v="地理信息科学"/>
    <s v="地球科学学部"/>
    <s v="13916963576"/>
    <s v="yishengjunjunjun@126.com"/>
    <m/>
    <m/>
    <m/>
    <m/>
    <m/>
    <m/>
    <m/>
    <m/>
  </r>
  <r>
    <s v="20200310"/>
    <s v="情绪分析音乐播放器"/>
    <x v="13"/>
    <s v="经济与管理学部"/>
    <s v="刘艳、江红"/>
    <s v="人工智能"/>
    <s v="魏晟昊"/>
    <s v="310115199909082217"/>
    <s v="大二"/>
    <n v="20"/>
    <s v="信息管理与信息系统"/>
    <s v="经济与管理学部"/>
    <s v="13381870383"/>
    <s v="1440840248@qq.com"/>
    <s v="李立航"/>
    <s v="310226200003160012"/>
    <s v="大二"/>
    <n v="19"/>
    <s v="信息管理与信息系统"/>
    <s v="经济与管理学部"/>
    <s v="18939963988"/>
    <s v="2332710221@qq.com"/>
    <s v="陶彦霖"/>
    <s v="310108200008312814"/>
    <s v="大二"/>
    <n v="19"/>
    <s v="信息管理与信息系统"/>
    <s v="经济与管理学部"/>
    <s v="13501794645"/>
    <s v="2854604399@qq.com"/>
    <m/>
    <m/>
    <m/>
    <m/>
    <m/>
    <m/>
    <m/>
    <m/>
  </r>
  <r>
    <s v="20200311"/>
    <s v="环保小助手"/>
    <x v="13"/>
    <s v="数学科学学院"/>
    <s v="刘艳"/>
    <s v="人工智能"/>
    <s v="郑高玺"/>
    <s v="411329199801043834"/>
    <s v="大二"/>
    <n v="21"/>
    <s v="信息与计算科学"/>
    <s v="数学科学学院"/>
    <s v="19921870732"/>
    <s v="10181511208@stu.ecnu.edu.cn"/>
    <s v="林艺峰"/>
    <s v="350524200201230510"/>
    <s v="大一"/>
    <n v="17"/>
    <s v="环境科学与工程"/>
    <s v="生态与环境科学学院"/>
    <s v="13860706439"/>
    <s v="2628878948@qq.com"/>
    <s v=""/>
    <s v=""/>
    <m/>
    <m/>
    <m/>
    <m/>
    <s v=""/>
    <s v=""/>
    <m/>
    <m/>
    <m/>
    <m/>
    <m/>
    <m/>
    <m/>
    <m/>
  </r>
  <r>
    <s v="20200312"/>
    <s v="基于混沌加密的多方安全计算系统平台"/>
    <x v="13"/>
    <s v="软件工程学院"/>
    <s v="钱佳威、朱丹"/>
    <s v="人工智能"/>
    <s v="鲁梦洁"/>
    <s v="411202199903060525"/>
    <s v="大三"/>
    <n v="20"/>
    <s v="计算机科学与技术"/>
    <s v="计算机科学与技术学院"/>
    <s v="18939042493"/>
    <s v="10175102147@stu.ecnu.edu.cn"/>
    <s v="李中阳"/>
    <s v="410728199909209773"/>
    <s v="大三"/>
    <n v="20"/>
    <s v="计算机科学与技术"/>
    <s v="计算机科学与技术学院"/>
    <s v="15236616789"/>
    <s v="10175102149@stu.ecnu.edu.cn"/>
    <s v="朱悦盈"/>
    <s v="31010520000115042X"/>
    <s v="大二"/>
    <n v="19"/>
    <s v="计算机科学与技术"/>
    <s v="计算机科学与技术学院"/>
    <s v="13916930812"/>
    <s v="summer_walk@163.com"/>
    <m/>
    <m/>
    <m/>
    <m/>
    <m/>
    <m/>
    <m/>
    <m/>
  </r>
  <r>
    <s v="20200313"/>
    <s v="病房助手"/>
    <x v="13"/>
    <s v="计算机科学与技术学院"/>
    <s v="沈建华"/>
    <s v="人工智能"/>
    <s v="英嘉豪"/>
    <s v="410305199809250510"/>
    <s v="大三"/>
    <n v="21"/>
    <s v="计算机科学与技术"/>
    <s v="计算机科学与技术学院"/>
    <s v="18621067925"/>
    <s v="1766844079@qq.com"/>
    <s v="黄丽洋"/>
    <s v="370405199904064612"/>
    <s v="大三"/>
    <n v="20"/>
    <s v="计算机科学与技术"/>
    <s v="计算机科学与技术学院"/>
    <s v="19921312117"/>
    <s v="huangliyang_znbsf@qq.com"/>
    <s v="程启轩 "/>
    <s v="330182199810114016"/>
    <s v="大三"/>
    <n v="21"/>
    <s v="计算机科学与技术"/>
    <s v="计算机科学与技术学院"/>
    <s v="15167106719"/>
    <s v="kevingod@yeah.net"/>
    <m/>
    <m/>
    <m/>
    <m/>
    <m/>
    <m/>
    <m/>
    <m/>
  </r>
  <r>
    <s v="20200314"/>
    <s v="语音清洗及唤醒助手阿福"/>
    <x v="13"/>
    <s v="信息科学技术学院"/>
    <s v="沈建华"/>
    <s v="人工智能"/>
    <s v="张乐凡"/>
    <s v="320902199906242012"/>
    <s v="大三"/>
    <n v="20"/>
    <s v="计算机科学与技术"/>
    <s v="信息科学技术学院"/>
    <s v="18221023889"/>
    <s v="632584807@qq.com"/>
    <s v="周健鸿"/>
    <s v="622421199709196410"/>
    <s v="大三"/>
    <n v="22"/>
    <s v="微电子科学与技术"/>
    <s v="信息学部"/>
    <s v="18916999386"/>
    <s v="675797998@qq.com"/>
    <s v=""/>
    <s v=""/>
    <m/>
    <m/>
    <m/>
    <m/>
    <s v=""/>
    <s v=""/>
    <m/>
    <m/>
    <m/>
    <m/>
    <m/>
    <m/>
    <m/>
    <m/>
  </r>
  <r>
    <s v="20200315"/>
    <s v="摘星计划——与自闭症儿童互动的智能机器人"/>
    <x v="13"/>
    <s v="信息科学技术学院"/>
    <s v="田应洪、吴平颐"/>
    <s v="人工智能"/>
    <s v="魏嘉一"/>
    <s v="520103200004144021"/>
    <s v="大二"/>
    <n v="19"/>
    <s v="微电子"/>
    <s v="信息科学技术学院"/>
    <s v="18985180505"/>
    <s v="jywei_annie@163.com"/>
    <s v="王杰霖"/>
    <s v="430723200110106500"/>
    <s v="大二"/>
    <n v="18"/>
    <s v="微电子"/>
    <s v="信息科学技术学院"/>
    <s v="17763630092"/>
    <s v="1922637333@qq.com"/>
    <s v="苏向炜"/>
    <s v="652201200006052132"/>
    <s v="大二"/>
    <n v="19"/>
    <s v="微电子"/>
    <s v="信息科学技术学院"/>
    <n v="15699210681"/>
    <s v="1585569320@qq.com"/>
    <m/>
    <m/>
    <m/>
    <m/>
    <m/>
    <m/>
    <m/>
    <m/>
  </r>
  <r>
    <s v="20200316"/>
    <s v="夜间助视危险预警系统"/>
    <x v="13"/>
    <s v="通信与电子工程学院"/>
    <s v="徐伟、邱崧"/>
    <s v="人工智能"/>
    <s v="于潼"/>
    <s v="510824199912110719"/>
    <s v="大三"/>
    <n v="20"/>
    <s v="通信工程"/>
    <s v="通信与电子工程学院"/>
    <s v="18981292037"/>
    <s v="10172100218@stu.ecnu.edu.cn"/>
    <s v="张正宇"/>
    <s v="342523200001030032"/>
    <s v="大三"/>
    <n v="19"/>
    <s v="电子信息科学与技术"/>
    <s v="物理与电子科学学院"/>
    <s v="13399631969"/>
    <s v="1336418175@qq.com"/>
    <s v="左骏哲"/>
    <s v="43011119990107031X"/>
    <s v="大三"/>
    <n v="20"/>
    <s v="电子信息科学与技术"/>
    <s v="物理与电子科学学院"/>
    <s v="17521619889"/>
    <s v="10175300328@stu.ecnu.edu.cn"/>
    <m/>
    <m/>
    <m/>
    <m/>
    <m/>
    <m/>
    <m/>
    <m/>
  </r>
  <r>
    <s v="20200317"/>
    <s v="论文“一图多用”问题的机器检查"/>
    <x v="13"/>
    <s v="数据科学与工程学院"/>
    <s v="周烜"/>
    <s v="人工智能"/>
    <s v="魏如蓝"/>
    <s v="130681199901201266"/>
    <s v="大三"/>
    <n v="20"/>
    <s v="数据科学与大数据技术"/>
    <s v="数据科学与工程学院"/>
    <s v="18018591606"/>
    <s v="nkwrl@sina.com"/>
    <s v="王炳杰"/>
    <s v="410821199905080037"/>
    <s v="大三"/>
    <n v="20"/>
    <s v="光电信息科学与工程"/>
    <s v="物理与电子科学学院"/>
    <s v="18019068275"/>
    <s v="875210849@qq.com"/>
    <s v=""/>
    <s v=""/>
    <m/>
    <m/>
    <m/>
    <m/>
    <s v=""/>
    <s v=""/>
    <m/>
    <m/>
    <m/>
    <m/>
    <m/>
    <m/>
    <m/>
    <m/>
  </r>
  <r>
    <s v="20200318"/>
    <s v="基于语料库的西班牙学习辅助小程序——Vamos西语会"/>
    <x v="13"/>
    <s v="外语学院"/>
    <s v="郑菁菁"/>
    <s v="数据库应用系统"/>
    <s v="赵天一"/>
    <s v="310109199901150011"/>
    <s v="大二"/>
    <n v="20"/>
    <s v="西班牙语"/>
    <s v="外语学院"/>
    <s v="18621997140"/>
    <s v="10170770101@stu.ecnu.edu.cn"/>
    <s v="刘思瑜"/>
    <s v="33060220001201752X"/>
    <s v="大二"/>
    <n v="19"/>
    <s v="西班牙语"/>
    <s v="外语学院"/>
    <s v="18757520386"/>
    <s v="774855612@qq.com"/>
    <s v="傅虞淇"/>
    <s v="330108200001280526"/>
    <s v="大二"/>
    <n v="19"/>
    <s v="西班牙语"/>
    <s v="外语学院"/>
    <s v="13615812898"/>
    <s v="13615812898@163.com"/>
    <m/>
    <m/>
    <m/>
    <m/>
    <m/>
    <m/>
    <m/>
    <m/>
  </r>
  <r>
    <s v="20200319"/>
    <s v="My House"/>
    <x v="14"/>
    <s v="工程训练中心"/>
    <s v="杨亮涛"/>
    <s v="虚拟实验、微课程"/>
    <s v="杨焱灵"/>
    <s v="310230199901213322"/>
    <s v="大三"/>
    <n v="20"/>
    <s v="英语"/>
    <s v="文理学部"/>
    <n v="17321014039"/>
    <s v="yvoone381@163.com"/>
    <s v="张羽诗"/>
    <s v="320483199801012342"/>
    <s v="大四"/>
    <n v="22"/>
    <s v="数字媒体技术"/>
    <s v="工学部"/>
    <n v="18001895589"/>
    <s v="1258051727@qq.com"/>
    <m/>
    <m/>
    <m/>
    <m/>
    <m/>
    <m/>
    <m/>
    <m/>
    <m/>
    <m/>
    <m/>
    <m/>
    <m/>
    <m/>
    <m/>
    <m/>
  </r>
  <r>
    <s v="20200320"/>
    <s v="流动的颜色"/>
    <x v="14"/>
    <s v="工程训练中心"/>
    <s v="杨亮涛"/>
    <s v="虚拟实验、微课程"/>
    <s v="黄敏华"/>
    <s v="310113199907223423"/>
    <s v="大三"/>
    <n v="20"/>
    <s v="环境设计"/>
    <s v="应用艺术设计学院"/>
    <n v="13917823035"/>
    <s v="945086882@qq.com"/>
    <s v="崔文昊"/>
    <s v="510108199905181211"/>
    <s v="大三"/>
    <n v="20"/>
    <s v="数字媒体技术"/>
    <s v="工学部"/>
    <n v="18011530518"/>
    <s v="3402416355@qq.com"/>
    <m/>
    <m/>
    <m/>
    <m/>
    <m/>
    <m/>
    <m/>
    <m/>
    <m/>
    <m/>
    <m/>
    <m/>
    <m/>
    <m/>
    <m/>
    <m/>
  </r>
  <r>
    <s v="20200321"/>
    <s v="飞翔的奥秘"/>
    <x v="14"/>
    <s v="工程训练中心"/>
    <s v="杨亮涛"/>
    <s v="虚拟实验、微课程"/>
    <s v="周游"/>
    <s v="362322200010150024"/>
    <s v="大三"/>
    <n v="19"/>
    <s v="信用管理"/>
    <s v="经济与管理学院"/>
    <n v="19970391891"/>
    <s v="1760531560@qq.com"/>
    <s v="胡媛佳"/>
    <s v="520203199906170827"/>
    <s v="大三"/>
    <n v="20"/>
    <s v="数字媒体技术"/>
    <s v="工学部"/>
    <n v="18212963344"/>
    <s v="hyjiaaa@163.com"/>
    <s v="张腾果"/>
    <s v="433130200012060063"/>
    <s v="大一"/>
    <n v="19"/>
    <s v="物流管理"/>
    <s v="经济与管理学院"/>
    <n v="19916933531"/>
    <s v="1151372551@qq.com"/>
    <m/>
    <m/>
    <m/>
    <m/>
    <m/>
    <m/>
    <m/>
    <m/>
  </r>
  <r>
    <s v="20200322"/>
    <s v="简称，源来如此"/>
    <x v="14"/>
    <s v="工程训练中心"/>
    <s v="杨亮涛"/>
    <s v="虚拟实验、微课程"/>
    <s v="秦玉洁"/>
    <s v="41142520010706872X"/>
    <s v="大二"/>
    <n v="18"/>
    <s v="税收学"/>
    <s v="经济与管理学院"/>
    <n v="19921316757"/>
    <s v="19921316757@163.com"/>
    <s v="任文祥"/>
    <s v="142431200001263618"/>
    <s v="大二"/>
    <n v="20"/>
    <s v="税收学"/>
    <s v="经济与管理学院"/>
    <n v="19921879192"/>
    <s v="ren120926@163.com"/>
    <m/>
    <m/>
    <m/>
    <m/>
    <m/>
    <m/>
    <m/>
    <m/>
    <m/>
    <m/>
    <m/>
    <m/>
    <m/>
    <m/>
    <m/>
    <m/>
  </r>
  <r>
    <s v="20200323"/>
    <s v="巧用遮罩做动画"/>
    <x v="14"/>
    <s v="工程训练中心"/>
    <s v="杨亮涛"/>
    <s v="虚拟实验、微课程"/>
    <s v="何龙坤"/>
    <s v="530325200109160731"/>
    <s v="大二"/>
    <n v="18"/>
    <s v="软件工程"/>
    <s v="工学部"/>
    <n v="13150543469"/>
    <s v="3121315291@qq.com"/>
    <s v="李慧芳"/>
    <s v="420527199903011349"/>
    <s v="大三"/>
    <n v="20"/>
    <s v="通信工程"/>
    <s v="工学部"/>
    <n v="18018592937"/>
    <s v="18018592937@163.com"/>
    <s v="胡双双"/>
    <s v="32072420000908124X"/>
    <s v="大二"/>
    <n v="20"/>
    <s v="测控技术与仪器"/>
    <s v="工学部"/>
    <n v="13092451957"/>
    <s v="13092451957@163.com"/>
    <m/>
    <m/>
    <m/>
    <m/>
    <m/>
    <m/>
    <m/>
    <m/>
  </r>
  <r>
    <s v="20200324"/>
    <s v="埃德加侦探事件簿"/>
    <x v="14"/>
    <s v="工学部"/>
    <s v="蒋文蓉"/>
    <s v="多媒体制作"/>
    <s v="陈方园"/>
    <s v="652328199811190263"/>
    <s v="大二"/>
    <n v="21"/>
    <s v="网络工程"/>
    <s v="工学部"/>
    <n v="15199652105"/>
    <s v="1845612259@qq.com"/>
    <s v="韦春柳"/>
    <s v="452702200001202089"/>
    <s v="大二"/>
    <n v="19"/>
    <s v="网络工程"/>
    <s v="工学部"/>
    <s v="13617787353"/>
    <s v="1695231158@qq.com"/>
    <s v="王世颖"/>
    <s v="130731200001020029"/>
    <s v="大二"/>
    <n v="19"/>
    <s v="网络工程"/>
    <s v="工学部"/>
    <s v="19921303687"/>
    <s v="482144903@qq.com"/>
    <m/>
    <m/>
    <m/>
    <m/>
    <m/>
    <m/>
    <m/>
    <m/>
  </r>
  <r>
    <s v="20200325"/>
    <s v="基于微信小程序的高校医保通"/>
    <x v="14"/>
    <s v="工学部"/>
    <s v="许德镇 蒋文蓉"/>
    <s v="程序设计应用"/>
    <s v="王家麒"/>
    <s v="310104199906092410"/>
    <s v="大三"/>
    <n v="20"/>
    <s v="计算机科学与技术C"/>
    <s v="工学部"/>
    <n v="13774372842"/>
    <s v="542392643@qq.com"/>
    <s v="王诗玥"/>
    <s v="310115199907010623"/>
    <s v="大三"/>
    <n v="20"/>
    <s v="软件工程"/>
    <s v="工学部"/>
    <n v="17321402073"/>
    <s v="2261515513@qq.com"/>
    <s v="王浩宇"/>
    <s v="340202199802132017"/>
    <s v="大三"/>
    <n v="21"/>
    <s v="网络工程"/>
    <s v="工学部"/>
    <n v="18101830636"/>
    <s v="517228132@qq.com"/>
    <m/>
    <m/>
    <m/>
    <m/>
    <m/>
    <m/>
    <m/>
    <m/>
  </r>
  <r>
    <s v="20200326"/>
    <s v="海辣姆大冒险"/>
    <x v="14"/>
    <s v="工学部"/>
    <s v="施红"/>
    <s v="多媒体制作"/>
    <s v="张建华"/>
    <s v="440582199812303651"/>
    <s v="大二"/>
    <n v="20"/>
    <s v="数字媒体技术"/>
    <s v="工学部"/>
    <n v="13248308307"/>
    <s v="421466678@qq.com"/>
    <s v="汤滕杰"/>
    <s v="330483200008263813"/>
    <s v="大二"/>
    <n v="20"/>
    <s v=" 软件工程"/>
    <s v="工学部 "/>
    <n v="17858438577"/>
    <s v="2350549626@qq.com"/>
    <s v="汤丽华"/>
    <s v="310102199909081220"/>
    <s v="大二"/>
    <n v="20"/>
    <s v="数字媒体技术"/>
    <s v="工学部"/>
    <n v="18721644023"/>
    <s v="1933416033@qq.com"/>
    <m/>
    <m/>
    <m/>
    <m/>
    <m/>
    <m/>
    <m/>
    <m/>
  </r>
  <r>
    <s v="20200327"/>
    <s v="忍里奥"/>
    <x v="14"/>
    <s v="工学部"/>
    <s v="施红"/>
    <s v="多媒体制作"/>
    <s v="潘雯莉"/>
    <s v="321281199902256343"/>
    <s v="大三"/>
    <n v="20"/>
    <s v="数字媒体技术"/>
    <s v="工学部"/>
    <n v="18321831767"/>
    <s v="3468780447@qq.com"/>
    <s v="王智丽"/>
    <s v="130223199901277548"/>
    <s v="大三"/>
    <n v="20"/>
    <s v="软件工程"/>
    <s v="工学部"/>
    <n v="18018594086"/>
    <s v="1715720789@qq.com"/>
    <s v="张瑜"/>
    <s v="31011419990319182X"/>
    <s v="大三"/>
    <n v="20"/>
    <s v="软件工程"/>
    <s v="工学部"/>
    <n v="18721933908"/>
    <s v="709980112@qq.com"/>
    <m/>
    <m/>
    <m/>
    <m/>
    <m/>
    <m/>
    <m/>
    <m/>
  </r>
  <r>
    <s v="20200328"/>
    <s v="撤侨行动"/>
    <x v="14"/>
    <s v="工学部"/>
    <s v="施红"/>
    <s v="多媒体制作"/>
    <s v="李承昊"/>
    <s v="410326199608310013"/>
    <s v="大三"/>
    <n v="23"/>
    <s v="数字媒体技术"/>
    <s v="工学部"/>
    <n v="17721052362"/>
    <s v="1209248082@qq.com"/>
    <s v="余文欣"/>
    <s v="510502199907010743"/>
    <s v="大三"/>
    <n v="20"/>
    <s v="数字媒体技术"/>
    <s v="工学部"/>
    <n v="18601705471"/>
    <s v="846526785@qq.com"/>
    <m/>
    <m/>
    <m/>
    <m/>
    <m/>
    <m/>
    <m/>
    <m/>
    <m/>
    <m/>
    <m/>
    <m/>
    <m/>
    <m/>
    <m/>
    <m/>
  </r>
  <r>
    <s v="20200329"/>
    <s v="书缘"/>
    <x v="14"/>
    <s v="工学部"/>
    <s v="施红"/>
    <s v="多媒体制作"/>
    <s v="黄婷婷"/>
    <n v="4.5273120000225402E+17"/>
    <s v="大三"/>
    <n v="19"/>
    <s v="数字媒体技术"/>
    <s v="工学部"/>
    <n v="15723782849"/>
    <s v="1395123664@qq.com"/>
    <s v="倪佳音"/>
    <s v="31022519981015002X"/>
    <s v="大三"/>
    <n v="21"/>
    <s v="数字媒体技术"/>
    <s v="工学部"/>
    <n v="13761741869"/>
    <s v="774253109@qq.com"/>
    <m/>
    <m/>
    <m/>
    <m/>
    <m/>
    <m/>
    <m/>
    <m/>
    <m/>
    <m/>
    <m/>
    <m/>
    <m/>
    <m/>
    <m/>
    <m/>
  </r>
  <r>
    <s v="20200330"/>
    <s v="学习交流平台"/>
    <x v="14"/>
    <s v="工学部"/>
    <s v="王安保"/>
    <s v="数据库应用系统"/>
    <s v="伍志强"/>
    <s v="342623199911085315"/>
    <s v="大二"/>
    <n v="20"/>
    <s v="信息与计算科学"/>
    <s v="工学部"/>
    <n v="18895380581"/>
    <s v="1742706846@qq.com"/>
    <s v="汪小淇"/>
    <s v="430422200005169435"/>
    <s v="大二"/>
    <n v="19"/>
    <s v="信息与计算科学"/>
    <s v="工学部"/>
    <n v="15316629670"/>
    <s v="3162619331@qq.com"/>
    <m/>
    <m/>
    <m/>
    <m/>
    <m/>
    <m/>
    <m/>
    <m/>
    <m/>
    <m/>
    <m/>
    <m/>
    <m/>
    <m/>
    <m/>
    <m/>
  </r>
  <r>
    <s v="20200331"/>
    <s v="大学生实践创新学分系统"/>
    <x v="14"/>
    <s v="经济与管理学院"/>
    <s v="潘海兰"/>
    <s v="Web网站设计"/>
    <s v="陆雪"/>
    <s v="310108199809210046"/>
    <s v="大三"/>
    <n v="21"/>
    <s v="电子商务"/>
    <s v="经济与管理学院"/>
    <n v="13003107939"/>
    <s v="1021467054@qq.com"/>
    <s v="刘金钗"/>
    <s v="410602199812110540"/>
    <s v="大三"/>
    <n v="21"/>
    <s v="电子商务"/>
    <s v="经济与管理学院"/>
    <n v="17721313745"/>
    <s v="serene_233@163.com"/>
    <s v="李玉琦"/>
    <s v="410883199905155026"/>
    <s v="大三"/>
    <n v="20"/>
    <s v="车辆工程"/>
    <s v="工学部"/>
    <n v="15313161697"/>
    <s v="15313161697@163.com"/>
    <m/>
    <m/>
    <m/>
    <m/>
    <m/>
    <m/>
    <m/>
    <m/>
  </r>
  <r>
    <s v="20200332"/>
    <s v="扶农帮困平台"/>
    <x v="14"/>
    <s v="经济与管理学院"/>
    <s v="潘海兰"/>
    <s v="Web网站设计"/>
    <s v="邓安民"/>
    <s v="341221199906064610"/>
    <s v="大三"/>
    <n v="21"/>
    <s v="电子商务"/>
    <s v="经济与管理学院"/>
    <n v="18325930067"/>
    <s v="cytern@foxmail.com"/>
    <s v="归逸冲"/>
    <s v="31010319990515701X"/>
    <s v="大三"/>
    <n v="20"/>
    <s v="电子商务"/>
    <s v="经济与管理学员"/>
    <n v="13788930907"/>
    <s v="2251136562@qq.com"/>
    <s v="黄紫滢"/>
    <s v="310104199901213623"/>
    <s v="大三"/>
    <n v="20"/>
    <s v="电子商务"/>
    <s v="经济与管理学院"/>
    <n v="17721056327"/>
    <s v="806569761@qq.com"/>
    <m/>
    <m/>
    <m/>
    <m/>
    <m/>
    <m/>
    <m/>
    <m/>
  </r>
  <r>
    <s v="20200333"/>
    <s v="教师党员工作室项目"/>
    <x v="14"/>
    <s v="经济与管理学院"/>
    <s v="潘海兰、吴翠红"/>
    <s v="程序设计应用"/>
    <s v="周宇丰"/>
    <s v="310230199808204157"/>
    <s v="大三"/>
    <n v="21"/>
    <s v="电子商务"/>
    <s v="经济与管理学院"/>
    <n v="15900892081"/>
    <s v="1624538594@qq.com"/>
    <s v="黄海波"/>
    <s v="342401199902091"/>
    <s v="大三"/>
    <n v="20"/>
    <s v="电子商务"/>
    <s v="经济与管理学院"/>
    <n v="15821874167"/>
    <s v="1113472499@.com"/>
    <s v="邓安民"/>
    <s v="341221199906064610"/>
    <s v="大三"/>
    <n v="21"/>
    <s v="电子商务"/>
    <s v="经济与管理学院"/>
    <n v="18325930067"/>
    <s v="cytern@foxmail.com"/>
    <m/>
    <m/>
    <m/>
    <m/>
    <m/>
    <m/>
    <m/>
    <m/>
  </r>
  <r>
    <s v="20200334"/>
    <s v="体教管理系统"/>
    <x v="14"/>
    <s v="经济与管理学院"/>
    <s v="羊英、董立红"/>
    <s v="程序设计应用"/>
    <s v="归逸冲"/>
    <s v="31010319990515701X"/>
    <s v="大三"/>
    <n v="20"/>
    <s v="电子商务"/>
    <s v="经济与管理学院"/>
    <n v="13788930907"/>
    <s v="2251136562@qq.com"/>
    <s v="陈文韬"/>
    <s v="310227199811052811"/>
    <s v="大三"/>
    <n v="21"/>
    <s v="软件工程"/>
    <s v="工学部"/>
    <n v="17621506106"/>
    <s v="965349516@qq.com"/>
    <s v="孙芬芬"/>
    <s v="342623199910250323"/>
    <s v="大三"/>
    <n v="20"/>
    <s v="电子商务"/>
    <s v="经济与管理学院"/>
    <n v="18101831375"/>
    <s v="2894744280@qq.com"/>
    <m/>
    <m/>
    <m/>
    <m/>
    <m/>
    <m/>
    <m/>
    <m/>
  </r>
  <r>
    <s v="20200335"/>
    <s v="一站式智慧校园平台"/>
    <x v="14"/>
    <s v="经济与管理学院"/>
    <s v="陈建、潘海兰"/>
    <s v="人工智能应用"/>
    <s v="梁宇哲"/>
    <s v="410802199902060031"/>
    <s v="大三"/>
    <n v="20"/>
    <s v="智能科学与技术"/>
    <s v="工学部"/>
    <n v="17721329374"/>
    <s v="lyz@zhishu.app"/>
    <s v="吴仁亮"/>
    <s v="330902199901124000"/>
    <s v="大三"/>
    <n v="20"/>
    <s v="计算机科学与技术"/>
    <s v="工学部"/>
    <n v="18018595059"/>
    <s v="wrl@zhishu.app"/>
    <s v="吴仕广"/>
    <s v="500234200006123378"/>
    <s v="大二"/>
    <n v="19"/>
    <s v="电子商务"/>
    <s v="经济与管理学院"/>
    <n v="18223931471"/>
    <s v="2209954565@qq.com"/>
    <m/>
    <m/>
    <m/>
    <m/>
    <m/>
    <m/>
    <m/>
    <m/>
  </r>
  <r>
    <s v="20200336"/>
    <s v="基于SpringBoot的网上水果商城系统"/>
    <x v="15"/>
    <s v="信息技术学院"/>
    <s v="徐敬红"/>
    <s v="Web网站设计"/>
    <s v="刘洋"/>
    <s v="610602199706294611"/>
    <s v="大四"/>
    <n v="22"/>
    <s v="软件工程(金融IT)"/>
    <s v="信息技术学院"/>
    <n v="16621074101"/>
    <s v="liuyang4101@163.com"/>
    <s v="陈家锐"/>
    <s v="440902199803262835"/>
    <s v="大四"/>
    <n v="21"/>
    <s v="软件工程（金融it)"/>
    <s v="信息技术学院"/>
    <s v="18903067613"/>
    <s v="q2676515970@163.com"/>
    <m/>
    <m/>
    <m/>
    <m/>
    <m/>
    <m/>
    <m/>
    <m/>
    <m/>
    <m/>
    <m/>
    <m/>
    <m/>
    <m/>
    <m/>
    <m/>
  </r>
  <r>
    <s v="20200337"/>
    <s v="基于J2EE的品优购商城管理系统"/>
    <x v="15"/>
    <s v="信息技术学院"/>
    <s v="张圣筛"/>
    <s v="Web网站设计"/>
    <s v="李颖浩"/>
    <s v="310115199701100914"/>
    <s v="大四"/>
    <n v="22"/>
    <s v="软件工程"/>
    <s v="信息技术学院"/>
    <n v="13361976486"/>
    <s v="642113943@qq.com"/>
    <s v="张子怡"/>
    <s v="320483199706188518"/>
    <s v="大四"/>
    <n v="22"/>
    <s v="计算机科学与技术（人工智能方向）"/>
    <s v="信息技术学院"/>
    <n v="13482772383"/>
    <s v="dwkhappiness@163.com"/>
    <s v="张凯杰"/>
    <s v="31022519960331081X"/>
    <s v="大四"/>
    <n v="23"/>
    <s v="计算机科学与技术（智能机器人）"/>
    <s v="信息技术学院"/>
    <n v="15221683800"/>
    <s v="zkjdaxian31@126.com"/>
    <m/>
    <m/>
    <m/>
    <m/>
    <m/>
    <m/>
    <m/>
    <m/>
  </r>
  <r>
    <s v="20200338"/>
    <s v="校内闲物交易平台"/>
    <x v="15"/>
    <s v="信息技术学院"/>
    <s v="张圣筛"/>
    <s v="Web网站设计"/>
    <s v="刘琼"/>
    <s v="41232619961129604X"/>
    <s v="大三"/>
    <n v="23"/>
    <s v="软件工程"/>
    <s v="信息技术学院"/>
    <n v="18217172027"/>
    <s v="1062731688@qq.com"/>
    <s v="陈杰峰 "/>
    <s v="310107199805130413"/>
    <s v="大三"/>
    <n v="22"/>
    <s v="软件工程"/>
    <s v="信息技术学院"/>
    <n v="13817691852"/>
    <s v="1095260342@qq.com"/>
    <s v="韩殿伟"/>
    <s v="410928199603181318"/>
    <s v="大三"/>
    <n v="24"/>
    <s v="软件工程"/>
    <s v="信息技术学院"/>
    <n v="13122352926"/>
    <s v="1984958844@qq.com"/>
    <m/>
    <m/>
    <m/>
    <m/>
    <m/>
    <m/>
    <m/>
    <m/>
  </r>
  <r>
    <s v="20200339"/>
    <s v="大学生班级管理网络信息平台"/>
    <x v="15"/>
    <s v="信息技术学院"/>
    <s v="张圣筛"/>
    <s v="Web网站设计"/>
    <s v="王泽霖"/>
    <s v="330329199807061151"/>
    <s v="大三"/>
    <n v="22"/>
    <s v="软件工程"/>
    <s v="信息技术学院"/>
    <n v="17681725517"/>
    <s v="lingalreis@gmail.com"/>
    <s v="陆晟韬"/>
    <s v="310107199809264910"/>
    <s v="大三"/>
    <n v="22"/>
    <s v="软件工程"/>
    <s v="信息技术学院"/>
    <n v="18917183336"/>
    <s v="18917183336@163.com"/>
    <s v="李如丹"/>
    <s v="441224199804086328"/>
    <s v="大三"/>
    <n v="22"/>
    <s v="软件工程"/>
    <s v="信息技术学院"/>
    <n v="18317053363"/>
    <s v="1780908287@qq.com"/>
    <m/>
    <m/>
    <m/>
    <m/>
    <m/>
    <m/>
    <m/>
    <m/>
  </r>
  <r>
    <s v="20200340"/>
    <s v="EndlReviewer学习测评系统"/>
    <x v="15"/>
    <s v="信息技术学院"/>
    <s v="唐伟宏"/>
    <s v="Web网站设计"/>
    <s v="李沐阳"/>
    <s v="411527199711010033"/>
    <s v="大四"/>
    <n v="22"/>
    <s v="软件工程"/>
    <s v="信息技术学院"/>
    <n v="18917351101"/>
    <s v="786535469@qq.com"/>
    <s v="曹家浩"/>
    <s v="310105199804020412"/>
    <s v="大四"/>
    <n v="21"/>
    <s v="软件工程(移动互联网+)"/>
    <s v="信息技术学院"/>
    <n v="18918259060"/>
    <s v="seanshellingford@gmail.com"/>
    <s v="丁锐煌"/>
    <s v="440509199703102810"/>
    <s v="大四"/>
    <s v="22岁"/>
    <s v="软件工程"/>
    <s v="信息技术学院"/>
    <n v="13502756863"/>
    <s v="401135471@qq.com"/>
    <m/>
    <m/>
    <m/>
    <m/>
    <m/>
    <m/>
    <m/>
    <m/>
  </r>
  <r>
    <s v="20200341"/>
    <s v="基于J2EE的IT书巢的设计与实现"/>
    <x v="15"/>
    <s v="信息技术学院"/>
    <s v="唐伟宏"/>
    <s v="Web网站设计"/>
    <s v="丁锐煌"/>
    <s v="440509199703102810"/>
    <s v="大四"/>
    <s v="22岁"/>
    <s v="软件工程（移动互联网+）"/>
    <s v="信息技术学院"/>
    <n v="13502756863"/>
    <s v="401135471@qq.com"/>
    <s v="李沐阳"/>
    <s v="411527199711010033"/>
    <s v="大四"/>
    <s v="22岁"/>
    <s v="软件工程（移动互联网+）"/>
    <s v="信息技术学院"/>
    <n v="18538395938"/>
    <s v="tgteam@vip.qq.com"/>
    <s v="王圣"/>
    <s v="310107199801224412"/>
    <s v="大四"/>
    <s v="21岁"/>
    <s v="软件工程（移动互联网+）"/>
    <s v="信息技术学院"/>
    <n v="15026889732"/>
    <s v="Sh_9264sheng@163.com"/>
    <m/>
    <m/>
    <m/>
    <m/>
    <m/>
    <m/>
    <m/>
    <m/>
  </r>
  <r>
    <s v="20200342"/>
    <s v="智能语音开关的设计与实现"/>
    <x v="15"/>
    <s v="信息技术学院"/>
    <s v="戴智明、程涛"/>
    <s v="程序设计应用"/>
    <s v="李圣"/>
    <s v="362329199905168718"/>
    <s v="大三"/>
    <n v="20"/>
    <s v="计算机科学与技术（智能机器人应用）"/>
    <s v="信息技术学院"/>
    <n v="18588799660"/>
    <s v="1960681385@qq.com"/>
    <s v="林洋"/>
    <s v="511011199903146117"/>
    <s v="大三"/>
    <n v="20"/>
    <s v="计算机科学与技术（智能机器人应用）"/>
    <s v="信息技术学院"/>
    <n v="13438657420"/>
    <s v="1605195084@qq.com"/>
    <s v="乔佳磊"/>
    <s v="310225199811130055"/>
    <s v="大三"/>
    <n v="21"/>
    <s v="计算机科学与技术（智能机器人应用）"/>
    <s v="p"/>
    <n v="17349788397"/>
    <s v="851179211@qq.com"/>
    <m/>
    <m/>
    <m/>
    <m/>
    <m/>
    <m/>
    <m/>
    <m/>
  </r>
  <r>
    <s v="20200343"/>
    <s v="小型植株自动养殖系统"/>
    <x v="15"/>
    <s v="信息技术学院"/>
    <s v="戴智明、展召敏"/>
    <s v="程序设计应用"/>
    <s v="孙瀚宁"/>
    <s v="11010519990815811X"/>
    <s v="大三"/>
    <n v="20"/>
    <s v="计算机科学与技术（嵌入式应用）"/>
    <s v="信息技术学院"/>
    <n v="15800523692"/>
    <s v="shn1999@126.com"/>
    <s v="任海兵"/>
    <s v="32092519981219611X"/>
    <s v="大三"/>
    <n v="21"/>
    <s v="计算机科学与技术"/>
    <s v="信息技术学院"/>
    <s v="18217153235"/>
    <s v="1684848777@qq.com"/>
    <s v="周旭豪"/>
    <s v="310113199805240011"/>
    <s v="大三"/>
    <n v="21"/>
    <s v="计算机科学与技术"/>
    <s v="信息技术学院"/>
    <n v="18317114786"/>
    <s v="jerryzhou524@163.com"/>
    <m/>
    <m/>
    <m/>
    <m/>
    <m/>
    <m/>
    <m/>
    <m/>
  </r>
  <r>
    <s v="20200344"/>
    <s v="声纹校验自主点菜系统"/>
    <x v="15"/>
    <s v="信息技术学院"/>
    <s v="戴智明、张校玮"/>
    <s v="程序设计应用"/>
    <s v="李奥辉"/>
    <s v="412326199608085436"/>
    <s v="大二"/>
    <n v="23"/>
    <s v="计算机科学与技术"/>
    <s v="信息技术学院"/>
    <n v="18687036808"/>
    <s v="liaohuio_o@163.com"/>
    <s v="臧泽辰"/>
    <s v="310115200007153210"/>
    <s v="大二"/>
    <n v="20"/>
    <s v="计算机科学与技术"/>
    <s v="信息技术学院"/>
    <n v="13818842957"/>
    <s v="zangzechen@163.com"/>
    <s v="黄士鸣"/>
    <s v="310102200001291610"/>
    <s v="大二"/>
    <n v="20"/>
    <s v="计算机科学与技术"/>
    <s v="信息技术学院"/>
    <n v="13817498019"/>
    <s v="huang_shimin@163.com"/>
    <m/>
    <m/>
    <m/>
    <m/>
    <m/>
    <m/>
    <m/>
    <m/>
  </r>
  <r>
    <s v="20200345"/>
    <s v="机械手的动作设计及应用"/>
    <x v="15"/>
    <s v="信息技术学院"/>
    <s v="刘锦高、程涛"/>
    <s v="程序设计应用"/>
    <s v="王泽明"/>
    <s v="410328199810294013"/>
    <s v="大三"/>
    <n v="21"/>
    <s v="计算机科学与技术"/>
    <s v="信息技术学院"/>
    <n v="13564580073"/>
    <s v="843322839@qq.com"/>
    <s v="王威凯"/>
    <s v="330382199910200000"/>
    <s v="大三"/>
    <n v="20"/>
    <s v="计算机科学与技术"/>
    <s v="信息技术学院"/>
    <n v="18057723198"/>
    <s v="1045040926@qq.com"/>
    <m/>
    <m/>
    <m/>
    <m/>
    <m/>
    <m/>
    <m/>
    <m/>
    <m/>
    <m/>
    <m/>
    <m/>
    <m/>
    <m/>
    <m/>
    <m/>
  </r>
  <r>
    <s v="20200346"/>
    <s v="面向用户的商用健身平台"/>
    <x v="15"/>
    <s v="信息技术学院"/>
    <s v="万永权"/>
    <s v="程序设计应用"/>
    <s v="李俊哲"/>
    <s v="330324199910310011"/>
    <s v="大三"/>
    <n v="20"/>
    <s v="计算机技术与科学（云计算方向）"/>
    <s v="信息技术学院"/>
    <n v="18358713901"/>
    <s v="1227525904@qq.com"/>
    <s v="李沁阳"/>
    <s v="330903199811150922"/>
    <s v="大三"/>
    <n v="21"/>
    <s v="计算机科学与技术"/>
    <s v="信息技术学院"/>
    <n v="18916067762"/>
    <s v="1354242375@qq.com"/>
    <s v="黄佳莹"/>
    <s v="310107199703257229"/>
    <s v="大三"/>
    <n v="22"/>
    <s v="网络工程（移动通信）"/>
    <s v="信息技术学院"/>
    <n v="13601997733"/>
    <s v="1113837974@qq.com"/>
    <m/>
    <m/>
    <m/>
    <m/>
    <m/>
    <m/>
    <m/>
    <m/>
  </r>
  <r>
    <s v="20200347"/>
    <s v="JQ微校园"/>
    <x v="15"/>
    <s v="信息技术学院"/>
    <s v="徐慧芳"/>
    <s v="程序设计应用"/>
    <s v="乔明强"/>
    <s v="410181199709056935"/>
    <s v="大四"/>
    <n v="23"/>
    <s v="软件工程(金融IT)"/>
    <s v="信息技术学院"/>
    <n v="13122292023"/>
    <s v="1052349114@qq.com"/>
    <s v="宋博浩"/>
    <s v="411224199903106456"/>
    <s v="大四"/>
    <n v="21"/>
    <s v="软件工程(金融IT)"/>
    <s v="信息技术学院"/>
    <n v="18839847668"/>
    <s v="2271392103@qq.com"/>
    <s v="蒲越"/>
    <s v="620525199705220013"/>
    <s v="大四"/>
    <n v="23"/>
    <s v="软件工程(金融IT)"/>
    <s v="信息技术学院"/>
    <n v="18193866616"/>
    <s v="729434377@qq.com"/>
    <m/>
    <m/>
    <m/>
    <m/>
    <m/>
    <m/>
    <m/>
    <m/>
  </r>
  <r>
    <s v="20200348"/>
    <s v="应用于打印机的纸张计数报警系统"/>
    <x v="15"/>
    <s v="信息技术学院"/>
    <s v="展召敏、景志宏"/>
    <s v="程序设计应用"/>
    <s v="吴子康"/>
    <s v="430181199908287094"/>
    <s v="大三"/>
    <n v="20"/>
    <s v="计算机科学与技术"/>
    <s v="信息技术学院"/>
    <n v="13585864634"/>
    <s v="396431055@qq.com"/>
    <s v="王浩文"/>
    <s v="610324199906011000"/>
    <s v="大三"/>
    <n v="20"/>
    <s v="计算机科学与技术"/>
    <s v="信息技术学院"/>
    <n v="15353349765"/>
    <s v="wanghaowen3635@foxmail.com"/>
    <s v="童子逸"/>
    <s v="330781199908314000"/>
    <s v="大三"/>
    <n v="20"/>
    <s v="计算机科学与技术"/>
    <s v="信息技术学院"/>
    <n v="18557525077"/>
    <s v="362815638@qq.com"/>
    <m/>
    <m/>
    <m/>
    <m/>
    <m/>
    <m/>
    <m/>
    <m/>
  </r>
  <r>
    <s v="20200349"/>
    <s v="智能点餐系统"/>
    <x v="15"/>
    <s v="信息技术学院"/>
    <s v="张校玮、万永权"/>
    <s v="程序设计应用"/>
    <s v="谈闻卓"/>
    <s v="310110199810043000"/>
    <s v="大三"/>
    <n v="22"/>
    <s v="计算机科学与技术"/>
    <s v="信息技术学院"/>
    <n v="17717072006"/>
    <s v="cntwz@cntwz.com"/>
    <s v="施楠"/>
    <s v="33048319981002091X"/>
    <s v="大三"/>
    <n v="21"/>
    <s v="计算机科学与技术"/>
    <s v="信息技术学院"/>
    <n v="13916044332"/>
    <s v="shinan@zhi1tech.com"/>
    <s v="林炜滨"/>
    <s v="350125199902021438"/>
    <s v="大三"/>
    <n v="21"/>
    <s v="计算机科学于技术"/>
    <s v="信息技术学院"/>
    <n v="18850476425"/>
    <s v="lwb1438@foxmail.com"/>
    <m/>
    <m/>
    <m/>
    <m/>
    <m/>
    <m/>
    <m/>
    <m/>
  </r>
  <r>
    <s v="20200350"/>
    <s v="基于微信小程序的校园社交平台"/>
    <x v="15"/>
    <s v="信息技术学院"/>
    <s v="朱丽娟、张圣筛"/>
    <s v="程序设计应用"/>
    <s v="詹小平"/>
    <s v="412722199802024035"/>
    <s v="大四"/>
    <n v="21"/>
    <s v="软件工程"/>
    <s v="信息技术学院"/>
    <n v="18621780417"/>
    <s v="895357083@qq.com"/>
    <s v="梅志虎"/>
    <s v="340223199801187210"/>
    <s v="大四"/>
    <n v="21"/>
    <s v="软件工程"/>
    <s v="信息技术学院"/>
    <n v="18356983702"/>
    <s v="1973432033@qq.com"/>
    <s v="沈豪杰"/>
    <s v="422325199802060035"/>
    <s v="大四"/>
    <n v="21"/>
    <s v="软件工程"/>
    <s v="信息技术学院"/>
    <n v="13661586646"/>
    <s v="986572034@qq.com"/>
    <m/>
    <m/>
    <m/>
    <m/>
    <m/>
    <m/>
    <m/>
    <m/>
  </r>
  <r>
    <s v="20200351"/>
    <s v="智能电池回收箱的设计与实现"/>
    <x v="15"/>
    <s v="信息技术学院"/>
    <s v="戴智明"/>
    <s v="程序设计应用"/>
    <s v="蒋苏寅"/>
    <s v="310115199807180115"/>
    <s v="大四"/>
    <n v="22"/>
    <s v="计算机科学与技术（智能机器人应用）"/>
    <s v="信息技术学院"/>
    <n v="13601866764"/>
    <s v="jiang_owen@126.com"/>
    <s v="奚思冲"/>
    <s v="511721199709224290"/>
    <s v="大四"/>
    <n v="23"/>
    <s v="计算机科学与技术（智能机器人应用）"/>
    <s v="信息技术学院"/>
    <n v="18221632971"/>
    <s v="xsc1009979588@live.com"/>
    <s v="闵欣"/>
    <s v="310115199803183220"/>
    <s v="大四"/>
    <n v="22"/>
    <s v="计算机科学与技术（智能机器人应用）"/>
    <s v="信息技术学院"/>
    <n v="15821948656"/>
    <s v="1030231570@qq.com"/>
    <m/>
    <m/>
    <m/>
    <m/>
    <m/>
    <m/>
    <m/>
    <m/>
  </r>
  <r>
    <s v="20200352"/>
    <s v="魂魄:双生暗影"/>
    <x v="15"/>
    <s v="信息技术学院"/>
    <s v="陈莲君"/>
    <s v="多媒体制作"/>
    <s v="刘晟君"/>
    <s v="452427199709112711"/>
    <s v="大四"/>
    <n v="22"/>
    <s v="软件工程"/>
    <s v="信息技术学院"/>
    <n v="18778469334"/>
    <s v="1025069205@qq.com"/>
    <s v="袁裕天"/>
    <s v="61272219971205027x"/>
    <s v="大四"/>
    <n v="22"/>
    <s v="软件工程"/>
    <s v="信息技术学院"/>
    <n v="18706793669"/>
    <s v="524957804@qq.com"/>
    <m/>
    <m/>
    <m/>
    <m/>
    <m/>
    <m/>
    <m/>
    <m/>
    <m/>
    <m/>
    <m/>
    <m/>
    <m/>
    <m/>
    <m/>
    <m/>
  </r>
  <r>
    <s v="20200353"/>
    <s v="《枷锁》解密类游戏"/>
    <x v="15"/>
    <s v="信息技术学院"/>
    <s v="矫桂娥"/>
    <s v="多媒体制作"/>
    <s v="党廷雨"/>
    <s v="620103199805261920"/>
    <s v="大四"/>
    <n v="21"/>
    <s v="数字媒体技术"/>
    <s v="信息技术学院"/>
    <n v="18721476736"/>
    <s v="517152655@qq.com"/>
    <s v="唐昊"/>
    <s v="31011319991029031X"/>
    <s v="大二"/>
    <n v="20"/>
    <s v="数字媒体技术"/>
    <s v="信息技术学院"/>
    <n v="13764047839"/>
    <s v="1075465412@qq.com"/>
    <s v="蔡端"/>
    <s v="321182199906180017"/>
    <s v="大二"/>
    <n v="20"/>
    <s v="数字媒体技术"/>
    <s v="信息技术学院"/>
    <n v="13917625219"/>
    <s v="944691744@qq.com"/>
    <m/>
    <m/>
    <m/>
    <m/>
    <m/>
    <m/>
    <m/>
    <m/>
  </r>
  <r>
    <s v="20200354"/>
    <s v="《寻心》二维动画"/>
    <x v="15"/>
    <s v="信息技术学院"/>
    <s v="矫桂娥"/>
    <s v="多媒体制作"/>
    <s v="郭雨琪"/>
    <s v="140602199707189028"/>
    <s v="大四"/>
    <n v="22"/>
    <s v="数字媒体技术"/>
    <s v="信息技术学院"/>
    <n v="15534923200"/>
    <s v="gyqmailhh@vip.qq.com"/>
    <m/>
    <m/>
    <m/>
    <m/>
    <m/>
    <m/>
    <m/>
    <m/>
    <m/>
    <m/>
    <m/>
    <m/>
    <m/>
    <m/>
    <m/>
    <m/>
    <m/>
    <m/>
    <m/>
    <m/>
    <m/>
    <m/>
    <m/>
    <m/>
  </r>
  <r>
    <s v="20200355"/>
    <s v="梦游迪士尼"/>
    <x v="15"/>
    <s v="信息技术学院"/>
    <s v="矫桂娥"/>
    <s v="多媒体制作"/>
    <s v="潘雯雯"/>
    <s v="340621199909303649"/>
    <s v="大二"/>
    <n v="20"/>
    <s v="数字媒体技术"/>
    <s v="信息技术学院"/>
    <n v="15214345393"/>
    <s v="1443949137@qq.com"/>
    <s v="刘泓屹"/>
    <s v="420606200007073540"/>
    <s v="大二"/>
    <n v="19"/>
    <s v="数字媒体技术"/>
    <s v="信息技术学院"/>
    <n v="18521305713"/>
    <s v="2241920474@qq.com"/>
    <s v="夏荷叶"/>
    <s v="330304199907174527"/>
    <s v="大二"/>
    <n v="20"/>
    <s v="数字媒体技术"/>
    <s v="信息技术学院"/>
    <n v="17701689368"/>
    <s v="848678738@qq.com"/>
    <m/>
    <m/>
    <m/>
    <m/>
    <m/>
    <m/>
    <m/>
    <m/>
  </r>
  <r>
    <s v="20200356"/>
    <s v="《七宗罪》游戏"/>
    <x v="15"/>
    <s v="信息技术学院"/>
    <s v="矫桂娥"/>
    <s v="多媒体制作"/>
    <s v="韦子恒"/>
    <s v="610121199701033991"/>
    <s v="大四"/>
    <n v="22"/>
    <s v="数字媒体技术"/>
    <s v="信息技术学院"/>
    <n v="17521572927"/>
    <s v="820153518@qq.com"/>
    <m/>
    <m/>
    <m/>
    <m/>
    <m/>
    <m/>
    <m/>
    <m/>
    <m/>
    <m/>
    <m/>
    <m/>
    <m/>
    <m/>
    <m/>
    <m/>
    <m/>
    <m/>
    <m/>
    <m/>
    <m/>
    <m/>
    <m/>
    <m/>
  </r>
  <r>
    <s v="20200357"/>
    <s v="流逝的温度"/>
    <x v="15"/>
    <s v="信息技术学院"/>
    <s v="矫桂娥 "/>
    <s v="多媒体制作"/>
    <s v="李慧莲"/>
    <s v="350784200003154227"/>
    <s v="大二"/>
    <n v="19"/>
    <s v="数字媒体技术"/>
    <s v="信息技术学院"/>
    <n v="15159968468"/>
    <s v="2560970686@qq.com"/>
    <s v="王雪纯"/>
    <s v="622301199911270548"/>
    <s v="大二"/>
    <n v="20"/>
    <s v="数字媒体技术"/>
    <s v="信息技术学院"/>
    <n v="19946266137"/>
    <s v="1612963648@qq.com"/>
    <s v="刘洲铭"/>
    <n v="3.1010720000802202E+17"/>
    <s v="大二"/>
    <n v="19"/>
    <s v="数字媒体技术"/>
    <s v="信息技术学院"/>
    <n v="15721166066"/>
    <s v="2684307605@qq.com"/>
    <m/>
    <m/>
    <m/>
    <m/>
    <m/>
    <m/>
    <m/>
    <m/>
  </r>
  <r>
    <s v="20200358"/>
    <s v="Growning"/>
    <x v="15"/>
    <s v="信息技术学院"/>
    <s v="毛霄萌"/>
    <s v="多媒体制作"/>
    <s v="柴晓倩"/>
    <s v="410183199907064322"/>
    <s v="大三"/>
    <n v="20"/>
    <s v="数字媒体技术(虚拟现实与交互技术）"/>
    <s v="信息技术学院"/>
    <n v="18317055856"/>
    <s v="1291518205@qq.com"/>
    <s v="宋丹霓"/>
    <s v="622801199901230224"/>
    <s v="大三"/>
    <n v="21"/>
    <s v="数字媒体技术（虚拟现实与交互技术）"/>
    <s v="信息技术学院"/>
    <n v="18293441981"/>
    <s v="945235332@qq.com"/>
    <s v="杨文文"/>
    <s v="341224199911280229"/>
    <s v="大三"/>
    <n v="20"/>
    <s v="数字媒体技术（虚拟现实与交互技术）"/>
    <s v="信息技术学院"/>
    <n v="15256377199"/>
    <s v="14670187 6@qq.com"/>
    <m/>
    <m/>
    <m/>
    <m/>
    <m/>
    <m/>
    <m/>
    <m/>
  </r>
  <r>
    <s v="20200359"/>
    <s v="Holding On"/>
    <x v="15"/>
    <s v="信息技术学院"/>
    <s v="毛霄萌"/>
    <s v="多媒体制作"/>
    <s v="陈郅臻"/>
    <s v="310108199902212812"/>
    <s v="大三"/>
    <n v="20"/>
    <s v="数字媒体技术(虚拟现实与交互技术）"/>
    <s v="信息技术学院"/>
    <n v="13002131428"/>
    <s v="1318756175@qq.com"/>
    <s v="张宇晨"/>
    <s v="31022919990702261X"/>
    <s v="大三"/>
    <n v="20"/>
    <s v="数字媒体技术（虚拟现实与交互技术）"/>
    <s v="信息技术学院"/>
    <n v="18916067713"/>
    <s v="1041473414@qq.com"/>
    <s v="杨垄源"/>
    <s v="310105199902023211"/>
    <s v="大三"/>
    <n v="20"/>
    <s v="数字媒体技术（虚拟现实与交互技术）"/>
    <s v="信息技术学院"/>
    <n v="18918078039"/>
    <s v="1532407571@qq.com"/>
    <m/>
    <m/>
    <m/>
    <m/>
    <m/>
    <m/>
    <m/>
    <m/>
  </r>
  <r>
    <s v="20200360"/>
    <s v="智能家居"/>
    <x v="15"/>
    <s v="信息技术学院"/>
    <s v="毛霄萌"/>
    <s v="多媒体制作"/>
    <s v="郭辰"/>
    <s v="410503199708225031"/>
    <s v="大三"/>
    <n v="22"/>
    <s v="数字媒体技术(虚拟现实与交互技术）"/>
    <s v="信息技术学院"/>
    <n v="18621085065"/>
    <s v="839218713@qq.com"/>
    <s v="徐鑫杰"/>
    <s v="310109199904304514"/>
    <s v="大三"/>
    <n v="20"/>
    <s v="数字媒体技术（虚拟现实与交互技术）"/>
    <s v="信息技术学院"/>
    <n v="18916000137"/>
    <s v="huppkd@126.com"/>
    <s v="王驰博"/>
    <s v="330382199902230357"/>
    <s v="大三"/>
    <n v="20"/>
    <s v="数字媒体技术（虚拟现实与交互技术）"/>
    <s v="信息技术学院"/>
    <n v="13968709633"/>
    <s v="745587025@qq.com"/>
    <m/>
    <m/>
    <m/>
    <m/>
    <m/>
    <m/>
    <m/>
    <m/>
  </r>
  <r>
    <s v="20200361"/>
    <s v="去·来"/>
    <x v="15"/>
    <s v="信息技术学院"/>
    <s v="毛霄萌"/>
    <s v="多媒体制作"/>
    <s v="华屹伟"/>
    <s v="310229199807230016"/>
    <s v="大四"/>
    <n v="21"/>
    <s v="数字媒体技术"/>
    <s v="信息技术学院"/>
    <n v="15812270932"/>
    <s v="2010147536@qq.com"/>
    <m/>
    <m/>
    <m/>
    <m/>
    <m/>
    <m/>
    <m/>
    <m/>
    <m/>
    <m/>
    <m/>
    <m/>
    <m/>
    <m/>
    <m/>
    <m/>
    <m/>
    <m/>
    <m/>
    <m/>
    <m/>
    <m/>
    <m/>
    <m/>
  </r>
  <r>
    <s v="20200362"/>
    <s v="Rocybert"/>
    <x v="15"/>
    <s v="信息技术学院"/>
    <s v="毛霄萌"/>
    <s v="多媒体制作"/>
    <s v="卢裕隽 "/>
    <s v="460103200007141524"/>
    <s v="大三"/>
    <n v="19"/>
    <s v="数字媒体技术(虚拟现实与交互技术）"/>
    <s v="信息技术学院"/>
    <n v="17766996968"/>
    <s v="2417773710@qq.com"/>
    <s v="谢紫君 "/>
    <s v="362425199911150469"/>
    <s v="大三"/>
    <n v="20"/>
    <s v="数字媒体技术（虚拟现实与交互技术）"/>
    <s v="信息技术学院"/>
    <n v="18317052010"/>
    <s v="759672943@qq.com"/>
    <m/>
    <m/>
    <m/>
    <m/>
    <m/>
    <m/>
    <m/>
    <m/>
    <m/>
    <m/>
    <m/>
    <m/>
    <m/>
    <m/>
    <m/>
    <m/>
  </r>
  <r>
    <s v="20200363"/>
    <s v="阿卡姆之谜"/>
    <x v="15"/>
    <s v="信息技术学院"/>
    <s v="毛霄萌"/>
    <s v="多媒体制作"/>
    <s v="倪博雷"/>
    <s v="340504199808310012"/>
    <s v="大三"/>
    <n v="21"/>
    <s v="数字媒体技术(虚拟现实与交互技术)"/>
    <s v="信息技术学院"/>
    <n v="18955591959"/>
    <s v="1738061026@qq.com"/>
    <s v="殷越"/>
    <s v="340204199909152336"/>
    <s v="大三"/>
    <n v="20"/>
    <s v="数字媒体技术(虚拟现实与交互技术)"/>
    <s v="信息技术学院"/>
    <n v="18130301303"/>
    <s v="andrewyorky99@gmail.com"/>
    <s v="秦占斌"/>
    <s v="410901199806120814"/>
    <s v="大三"/>
    <n v="21"/>
    <s v="数字媒体技术（虚拟现实与交互技术）"/>
    <s v="信息技术学院"/>
    <n v="15090217757"/>
    <s v="951981410@qq.com"/>
    <m/>
    <m/>
    <m/>
    <m/>
    <m/>
    <m/>
    <m/>
    <m/>
  </r>
  <r>
    <s v="20200364"/>
    <s v="Alone"/>
    <x v="15"/>
    <s v="信息技术学院"/>
    <s v="毛霄萌"/>
    <s v="多媒体制作"/>
    <s v="朱砚文"/>
    <s v="310106199812200022"/>
    <s v="大三"/>
    <n v="21"/>
    <s v="数字媒体技术(虚拟现实与交互技术）"/>
    <s v="信息技术学院"/>
    <n v="13701684872"/>
    <s v="1746213768@qq.com"/>
    <m/>
    <m/>
    <m/>
    <m/>
    <m/>
    <m/>
    <m/>
    <m/>
    <m/>
    <m/>
    <m/>
    <m/>
    <m/>
    <m/>
    <m/>
    <m/>
    <m/>
    <m/>
    <m/>
    <m/>
    <m/>
    <m/>
    <m/>
    <m/>
  </r>
  <r>
    <s v="20200365"/>
    <s v="《赎罪》"/>
    <x v="15"/>
    <s v="信息技术学院"/>
    <s v="石潇"/>
    <s v="多媒体制作"/>
    <s v="李梦雨"/>
    <s v="450305199807241028"/>
    <s v="大四"/>
    <n v="21"/>
    <s v="数字媒体技术（数字化图形与交互技术）"/>
    <s v="信息技术学院"/>
    <n v="18221513729"/>
    <s v="1056173382@qq.com"/>
    <m/>
    <m/>
    <m/>
    <m/>
    <m/>
    <m/>
    <m/>
    <m/>
    <m/>
    <m/>
    <m/>
    <m/>
    <m/>
    <m/>
    <m/>
    <m/>
    <m/>
    <m/>
    <m/>
    <m/>
    <m/>
    <m/>
    <m/>
    <m/>
  </r>
  <r>
    <s v="20200366"/>
    <s v="种子"/>
    <x v="15"/>
    <s v="信息技术学院"/>
    <s v="张贝贝"/>
    <s v="多媒体制作"/>
    <s v="张悦琳"/>
    <s v="371521199710097228"/>
    <s v="大四"/>
    <n v="22"/>
    <s v="数字媒体技术(虚拟现实与交互技术）"/>
    <s v="信息技术学院"/>
    <n v="18916700515"/>
    <s v="18916700515@163.com"/>
    <m/>
    <m/>
    <m/>
    <m/>
    <m/>
    <m/>
    <m/>
    <m/>
    <m/>
    <m/>
    <m/>
    <m/>
    <m/>
    <m/>
    <m/>
    <m/>
    <m/>
    <m/>
    <m/>
    <m/>
    <m/>
    <m/>
    <m/>
    <m/>
  </r>
  <r>
    <s v="20200367"/>
    <s v="家庭机器人"/>
    <x v="15"/>
    <s v="信息技术学院"/>
    <s v="程涛、展召敏"/>
    <s v="人工智能应用"/>
    <s v="谭寅杰"/>
    <s v="310105199803142856"/>
    <s v="大三"/>
    <n v="21"/>
    <s v="计算机科学与技术"/>
    <s v="信息技术学院"/>
    <n v="17601226273"/>
    <s v="810910611@qq.com"/>
    <s v="宋一多"/>
    <s v="310105199809202000"/>
    <s v="大三"/>
    <n v="21"/>
    <s v="计算机科学与技术"/>
    <s v="信息技术学院"/>
    <n v="18321376554"/>
    <s v="9867486323@qq.com"/>
    <s v="廖佳威"/>
    <s v="362502199911024439"/>
    <s v="大三"/>
    <n v="20"/>
    <s v="计算机科学与技术"/>
    <s v="信息技术学院"/>
    <n v="18296977217"/>
    <s v="ljw991102@foxmail.com"/>
    <m/>
    <m/>
    <m/>
    <m/>
    <m/>
    <m/>
    <m/>
    <m/>
  </r>
  <r>
    <s v="20200368"/>
    <s v="智能卫浴装置设计与实现"/>
    <x v="15"/>
    <s v="信息技术学院"/>
    <s v="高夏、徐方勤"/>
    <s v="人工智能应用"/>
    <s v="徐俊"/>
    <s v="310113199910112919"/>
    <s v="大二"/>
    <n v="20"/>
    <s v="计算机科学与技术"/>
    <s v="信息技术学院"/>
    <s v="18939957857"/>
    <s v="1870651545@qq.com"/>
    <s v="朱镜锋"/>
    <s v="441423199709092716"/>
    <s v="大二"/>
    <n v="22"/>
    <s v="计算机科学与技术"/>
    <s v="信息技术学院"/>
    <s v="15683182716"/>
    <s v="501194912@qq.com"/>
    <s v="程雯璐"/>
    <s v="340504200004180625"/>
    <s v="大二"/>
    <n v="19"/>
    <s v="计算机科学与技术"/>
    <s v="信息技术学院"/>
    <s v="18955535859"/>
    <s v="1794359299@qq.com"/>
    <m/>
    <m/>
    <m/>
    <m/>
    <m/>
    <m/>
    <m/>
    <m/>
  </r>
  <r>
    <s v="20200369"/>
    <s v="基于视觉传感器的自动跟随行李箱"/>
    <x v="15"/>
    <s v="信息技术学院"/>
    <s v="景志宏、展召敏"/>
    <s v="人工智能应用"/>
    <s v="程杰"/>
    <s v="320922199810090056"/>
    <s v="大三"/>
    <n v="21"/>
    <s v="计算机科学与技术"/>
    <s v="信息技术学院"/>
    <n v="15802124360"/>
    <s v="873828201@qq.com"/>
    <s v="张弛"/>
    <s v="310102199907161614"/>
    <s v="大三"/>
    <n v="20"/>
    <s v="计算机科学与技术"/>
    <s v="信息技术学院"/>
    <n v="13641831152"/>
    <s v="2602913504@qq.com"/>
    <s v="孙哲衍"/>
    <s v="310106199902240810"/>
    <s v="大三"/>
    <n v="20"/>
    <s v="计算机科学与技术"/>
    <s v="信息技术学院"/>
    <n v="18918596316"/>
    <s v="szy201388@sina.com"/>
    <m/>
    <m/>
    <m/>
    <m/>
    <m/>
    <m/>
    <m/>
    <m/>
  </r>
  <r>
    <s v="20200370"/>
    <s v="物联网智能衣柜系统"/>
    <x v="15"/>
    <s v="信息技术学院"/>
    <s v="王磊"/>
    <s v="人工智能应用"/>
    <s v="毛海灵"/>
    <s v="522501199708270419"/>
    <s v="大四"/>
    <n v="22"/>
    <s v="物联网工程"/>
    <s v="信息技术学院"/>
    <n v="18586680827"/>
    <s v="673096128@qq.com"/>
    <m/>
    <m/>
    <m/>
    <m/>
    <m/>
    <m/>
    <m/>
    <m/>
    <m/>
    <m/>
    <m/>
    <m/>
    <m/>
    <m/>
    <m/>
    <m/>
    <m/>
    <m/>
    <m/>
    <m/>
    <m/>
    <m/>
    <m/>
    <m/>
  </r>
  <r>
    <s v="20200371"/>
    <s v="物联网智能垃圾桶系统"/>
    <x v="15"/>
    <s v="信息技术学院"/>
    <s v="王磊"/>
    <s v="人工智能应用"/>
    <s v="叶奈川"/>
    <s v="532801199609221118"/>
    <s v="大四"/>
    <n v="23"/>
    <s v="物联网工程"/>
    <s v="信息技术学院"/>
    <n v="18288039137"/>
    <s v="497095264@qq.com"/>
    <m/>
    <m/>
    <m/>
    <m/>
    <m/>
    <m/>
    <m/>
    <m/>
    <m/>
    <m/>
    <m/>
    <m/>
    <m/>
    <m/>
    <m/>
    <m/>
    <m/>
    <m/>
    <m/>
    <m/>
    <m/>
    <m/>
    <m/>
    <m/>
  </r>
  <r>
    <s v="20200372"/>
    <s v="基于智慧教室的可视化管理平台"/>
    <x v="15"/>
    <s v="信息技术学院"/>
    <s v="徐方勤、高夏"/>
    <s v="人工智能应用"/>
    <s v="张光璞"/>
    <s v="411327199804040011"/>
    <s v="大四"/>
    <n v="21"/>
    <s v="计算机科学与技术"/>
    <s v="信息技术学院"/>
    <n v="18930930082"/>
    <s v="2514976618@qq.com"/>
    <s v="熊泓舟"/>
    <s v="530302199809010339"/>
    <s v="大二"/>
    <n v="21"/>
    <s v="计算机科学与技术"/>
    <s v="信息技术学院"/>
    <n v="18687430073"/>
    <s v="837326232@qq.com"/>
    <s v="朱陈跃"/>
    <s v="310114199910280821"/>
    <s v="大二"/>
    <n v="20"/>
    <s v="计算机科学与技术"/>
    <s v="信息技术学院"/>
    <n v="17721140642"/>
    <s v="2033199036@qq.com"/>
    <m/>
    <m/>
    <m/>
    <m/>
    <m/>
    <m/>
    <m/>
    <m/>
  </r>
  <r>
    <s v="20200373"/>
    <s v="宠物服务型机器人"/>
    <x v="15"/>
    <s v="信息技术学院"/>
    <s v="展召敏、戴智明"/>
    <s v="人工智能应用"/>
    <s v="张苇"/>
    <s v="441381199903101000"/>
    <s v="大三"/>
    <n v="20"/>
    <s v="计算机科学与技术"/>
    <s v="信息技术学院"/>
    <n v="13421640520"/>
    <s v="917604082@qq.com"/>
    <s v="钟荣民"/>
    <s v="360731199901042000"/>
    <s v="大三"/>
    <n v="21"/>
    <s v="计算机科学与技术"/>
    <s v="信息技术学院"/>
    <n v="15770889702"/>
    <s v="3229133177@qq.com"/>
    <s v="杨子超"/>
    <s v="360982199810214000"/>
    <s v="大三"/>
    <n v="21"/>
    <s v="计算机科学与技术"/>
    <s v="信息技术学院"/>
    <n v="18916000821"/>
    <s v="1912917806@qq.com"/>
    <m/>
    <m/>
    <m/>
    <m/>
    <m/>
    <m/>
    <m/>
    <m/>
  </r>
  <r>
    <s v="20200374"/>
    <s v="基于深度学习的智能聊天系统"/>
    <x v="15"/>
    <s v="信息技术学院"/>
    <s v="朱丽娟"/>
    <s v="人工智能应用"/>
    <s v="郭彩安"/>
    <s v="533023199502181959"/>
    <s v="大四"/>
    <n v="24"/>
    <s v="软件工程（移动互联网+）"/>
    <s v="信息技术学院"/>
    <n v="17321450027"/>
    <s v="gxx_email_ca@qq.com"/>
    <s v="朱轶涛"/>
    <s v="310114199802120053"/>
    <s v="大四"/>
    <n v="21"/>
    <s v="软件工程（移动互联网+）"/>
    <s v="信息技术学院"/>
    <n v="17721007275"/>
    <s v="1099412786@qq.com"/>
    <s v="林耀"/>
    <s v="33108119980626781X"/>
    <s v="大四"/>
    <n v="21"/>
    <s v="软件工程（移动互联网+）"/>
    <s v="信息技术学院"/>
    <n v="13515865468"/>
    <s v="1056546304@qq.com"/>
    <m/>
    <m/>
    <m/>
    <m/>
    <m/>
    <m/>
    <m/>
    <m/>
  </r>
  <r>
    <s v="20200375"/>
    <s v="基于深度学习的验证码识别程序_x000a_"/>
    <x v="15"/>
    <s v="信息技术学院"/>
    <s v="朱丽娟、高夏"/>
    <s v="人工智能应用"/>
    <s v="应自力"/>
    <s v="33052219970622101X"/>
    <s v="大四"/>
    <n v="22"/>
    <s v="软件工程"/>
    <s v="信息技术学院"/>
    <n v="15000138972"/>
    <s v="15000138972@163.com"/>
    <s v="王秀港"/>
    <s v="440923199612123199"/>
    <s v="大四"/>
    <n v="23"/>
    <s v="软件工程"/>
    <s v="信息技术学院"/>
    <s v="18321202737"/>
    <s v="18321202737@163.com"/>
    <m/>
    <m/>
    <m/>
    <m/>
    <m/>
    <m/>
    <m/>
    <m/>
    <m/>
    <m/>
    <m/>
    <m/>
    <m/>
    <m/>
    <m/>
    <m/>
  </r>
  <r>
    <s v="20200376"/>
    <s v="AFGNet——基于无监督学习脸部生成系统"/>
    <x v="15"/>
    <s v="信息技术学院"/>
    <s v="朱丽娟、谷伟"/>
    <s v="人工智能应用"/>
    <s v="薛轶劼"/>
    <s v="310108199908120513"/>
    <s v="大三"/>
    <n v="20"/>
    <s v="软件工程"/>
    <s v="信息技术学院"/>
    <n v="17621186650"/>
    <s v="apperrs@hanamaru.moe"/>
    <s v="杨振坚"/>
    <s v="310106199711211611"/>
    <s v="大三"/>
    <n v="22"/>
    <s v="软件工程"/>
    <s v="信息技术学院"/>
    <n v="18101963427"/>
    <s v="2577822687@qq.com"/>
    <m/>
    <m/>
    <m/>
    <m/>
    <m/>
    <m/>
    <m/>
    <m/>
    <m/>
    <m/>
    <m/>
    <m/>
    <m/>
    <m/>
    <m/>
    <m/>
  </r>
  <r>
    <s v="20200377"/>
    <s v="短视频APP的用户流量统计管理系统"/>
    <x v="16"/>
    <s v="管理学院"/>
    <s v="李红艳  章瑞"/>
    <s v="Web网站设计"/>
    <s v="林莉"/>
    <s v="460300199809240029"/>
    <s v="大四"/>
    <n v="21"/>
    <s v="信息管理与信息系统"/>
    <s v="管理学院"/>
    <s v="18184666838"/>
    <s v="913459161@qq.com"/>
    <s v="张千鸿"/>
    <s v="14021119991218081X"/>
    <s v="大二"/>
    <n v="20"/>
    <s v="信息管理与信息系统"/>
    <s v="管理学院"/>
    <s v="15235212896"/>
    <s v="1728610619@qq.com"/>
    <s v="王云康"/>
    <s v="340121199910048537"/>
    <s v="大二"/>
    <n v="20"/>
    <s v="信息管理与信息系统"/>
    <s v="管理学院"/>
    <s v="17705601748"/>
    <s v="2730032119@qq.com"/>
    <m/>
    <m/>
    <m/>
    <m/>
    <m/>
    <m/>
    <m/>
    <m/>
  </r>
  <r>
    <s v="20200378"/>
    <s v="汽车城管理系统"/>
    <x v="16"/>
    <s v="电子电气工程学院"/>
    <s v="孔丽红"/>
    <s v="数据库应用系统"/>
    <s v="王文雪"/>
    <s v="372328199811030625"/>
    <s v="大四"/>
    <n v="21"/>
    <s v="计算机科学与技术"/>
    <s v="电子电气工程学院"/>
    <s v="18217695905"/>
    <s v="20jiayou@163.com"/>
    <m/>
    <m/>
    <m/>
    <m/>
    <m/>
    <m/>
    <m/>
    <m/>
    <m/>
    <m/>
    <m/>
    <m/>
    <m/>
    <m/>
    <m/>
    <m/>
    <m/>
    <m/>
    <m/>
    <m/>
    <m/>
    <m/>
    <m/>
    <m/>
  </r>
  <r>
    <s v="20200379"/>
    <s v="轨道交通突发事件应急预案智能管理及层次化预警系统"/>
    <x v="16"/>
    <s v="城市轨道交通学院"/>
    <s v="丁小兵"/>
    <s v="Web网站设计"/>
    <s v="史淦"/>
    <s v="410305199904234017"/>
    <s v="大三"/>
    <n v="20"/>
    <s v="交通运输"/>
    <s v="城市轨道交通学院"/>
    <s v="17621489032"/>
    <s v="1522313997@qq.com"/>
    <s v="刘壮壮"/>
    <s v="410923199802281731"/>
    <s v="大三"/>
    <n v="21"/>
    <s v="交通运输"/>
    <s v="城市轨道交通学院"/>
    <s v="18557902228"/>
    <s v="446582493@qq.com"/>
    <s v="吴一凡"/>
    <s v="522101199903211228"/>
    <s v="大三"/>
    <n v="20"/>
    <s v="交通运输"/>
    <s v="城市轨道交通学院"/>
    <s v="18817305178"/>
    <s v="1376641871@qq.com"/>
    <m/>
    <m/>
    <m/>
    <m/>
    <m/>
    <m/>
    <m/>
    <m/>
  </r>
  <r>
    <s v="20200380"/>
    <s v="“松手”交易平台小程序"/>
    <x v="16"/>
    <s v="电子电气工程学院"/>
    <s v="王泽杰"/>
    <s v="数据库应用系统"/>
    <s v="刘岱航"/>
    <s v="230802200009120515"/>
    <s v="大二"/>
    <n v="19"/>
    <s v="自动化"/>
    <s v="电子电气工程学院"/>
    <s v="18745488275"/>
    <s v="2533324444@qq.com"/>
    <s v="辜子骏"/>
    <s v="330722200008070337"/>
    <s v="大二"/>
    <n v="19"/>
    <s v="焊接技术与工程"/>
    <s v="材料工程学院"/>
    <n v="13554809389"/>
    <s v="1536140315@qq.com"/>
    <s v="陈诺奇"/>
    <s v="430602200007233010"/>
    <s v="大二"/>
    <n v="19"/>
    <s v="数据科学与大数据技术"/>
    <s v="电子电气工程学院"/>
    <s v="15207309719"/>
    <s v="1359709488@qq.com"/>
    <m/>
    <m/>
    <m/>
    <m/>
    <m/>
    <m/>
    <m/>
    <m/>
  </r>
  <r>
    <s v="20200381"/>
    <s v="微分的几何意义"/>
    <x v="16"/>
    <s v="机械与汽车工程学院"/>
    <s v="吴建民"/>
    <s v="虚拟实验、微课程"/>
    <s v="孙鑫菁"/>
    <s v="310102200002042827"/>
    <s v="大二"/>
    <n v="19"/>
    <s v="机械电子工程"/>
    <s v="机械与汽车工程学院"/>
    <n v="13761333915"/>
    <s v="1534526539@qq.com"/>
    <s v="毛纪玥"/>
    <s v="310106200003301662"/>
    <s v="大二"/>
    <n v="19"/>
    <s v="机械电子工程"/>
    <s v="机械与汽车工程学院"/>
    <s v="13816797525"/>
    <s v="247466194@qq.com"/>
    <s v="郭雨琪"/>
    <s v="510722200008177605"/>
    <s v="大二"/>
    <n v="19"/>
    <s v="机械工程"/>
    <s v="机械与汽车工程学院"/>
    <s v="18048604622"/>
    <s v="1328470144@qq.com"/>
    <m/>
    <m/>
    <m/>
    <m/>
    <m/>
    <m/>
    <m/>
    <m/>
  </r>
  <r>
    <s v="20200382"/>
    <s v="百里挑衣"/>
    <x v="16"/>
    <s v="电子电气工程学院"/>
    <s v="钟伯成"/>
    <s v="程序设计应用"/>
    <s v="张桂峰"/>
    <s v="52011219990802033X"/>
    <s v="大二"/>
    <n v="20"/>
    <s v="计算机科学与技术"/>
    <s v="电子电气工程学院"/>
    <n v="18798705102"/>
    <s v="1138410754@qq.com"/>
    <s v="梁其伟"/>
    <s v="460004200011070432"/>
    <s v="大二"/>
    <n v="19"/>
    <s v="计算机科学与技术"/>
    <s v="电子电气工程学院"/>
    <s v="19921297160"/>
    <s v="2784841392@qq.com"/>
    <s v="何铭宇"/>
    <s v="511024200006010778"/>
    <s v="大二"/>
    <n v="19"/>
    <s v="计算机科学与技术"/>
    <s v="电子电气工程学院"/>
    <s v="18259509061"/>
    <s v="931665149@qq.com"/>
    <m/>
    <m/>
    <m/>
    <m/>
    <m/>
    <m/>
    <m/>
    <m/>
  </r>
  <r>
    <s v="20200383"/>
    <s v="悦旅"/>
    <x v="16"/>
    <s v="电子电气工程学院"/>
    <s v="钟伯成"/>
    <s v="Web网站设计"/>
    <s v="张桂峰"/>
    <s v="52011219990802033X"/>
    <s v="大二"/>
    <n v="20"/>
    <s v="计算机科学与技术"/>
    <s v="电子电气工程学院"/>
    <n v="18798705102"/>
    <s v="1138410754@qq.com"/>
    <s v="辜子骏"/>
    <s v="330722200008070337"/>
    <s v="大二"/>
    <n v="19"/>
    <s v="焊接技术与工程"/>
    <s v="材料工程学院"/>
    <s v="13554809389"/>
    <s v="1536140315@qq.com"/>
    <s v="姚迪昌"/>
    <s v="310110200002075119"/>
    <s v="大二"/>
    <n v="19"/>
    <s v="计算机科学与技术"/>
    <s v="电子电气工程学院"/>
    <s v="15821596616"/>
    <s v="yaodichang@gmail.com"/>
    <m/>
    <m/>
    <m/>
    <m/>
    <m/>
    <m/>
    <m/>
    <m/>
  </r>
  <r>
    <s v="20200384"/>
    <s v="基于VR的涡浆5发动机拆装及维修"/>
    <x v="16"/>
    <s v="航空运输学院"/>
    <s v="邱峰 施浩"/>
    <s v="虚拟实验、微课程"/>
    <s v="李冠宸"/>
    <s v="23080420000609051X"/>
    <s v="大二"/>
    <n v="19"/>
    <s v="交通运输（航空器械维修）"/>
    <s v="航空运输学院"/>
    <n v="15545058798"/>
    <s v="642995068@qq.com"/>
    <s v="郑嘉富"/>
    <s v="431223199910296857"/>
    <s v="大二"/>
    <n v="20"/>
    <s v="交通运输（航空器械维修）"/>
    <s v="航空运输学院"/>
    <s v="18101654192"/>
    <s v="1721859586@qq.com"/>
    <m/>
    <m/>
    <m/>
    <m/>
    <m/>
    <m/>
    <m/>
    <m/>
    <m/>
    <m/>
    <m/>
    <m/>
    <m/>
    <m/>
    <m/>
    <m/>
  </r>
  <r>
    <s v="20200385"/>
    <s v="基于VR的空客A320客舱综合演练及维修"/>
    <x v="16"/>
    <s v="航空运输学院"/>
    <s v="施浩 邱峰 "/>
    <s v="虚拟实验、微课程"/>
    <s v="丁佳明"/>
    <s v="332529199912304912"/>
    <s v="大二"/>
    <n v="20"/>
    <s v="交通运输（航空器械维修）"/>
    <s v="航空运输学院"/>
    <n v="15900560395"/>
    <s v="869384432@qq.com"/>
    <s v="王建章"/>
    <s v="21128220000603081X"/>
    <s v="大二"/>
    <n v="19"/>
    <s v="交通运输（航空器械维修）"/>
    <s v="航空运输学院"/>
    <s v="18624474587"/>
    <s v="2420605351@qq.com"/>
    <m/>
    <m/>
    <m/>
    <m/>
    <m/>
    <m/>
    <m/>
    <m/>
    <m/>
    <m/>
    <m/>
    <m/>
    <m/>
    <m/>
    <m/>
    <m/>
  </r>
  <r>
    <s v="20200386"/>
    <s v="基于VTS的驾驶员综合评估系统"/>
    <x v="16"/>
    <s v="城市轨道交通学院"/>
    <s v="朱海燕"/>
    <s v="Web网站设计"/>
    <s v="李雅雯"/>
    <s v="360122199904163029"/>
    <s v="大三"/>
    <n v="20"/>
    <s v="交通运输（城市轨道交通运营管理）"/>
    <s v="城市轨道交通学院"/>
    <n v="13698094362"/>
    <s v="2010786072@qq.com"/>
    <s v="郭欣"/>
    <s v="342224199812161620"/>
    <s v="大三"/>
    <n v="21"/>
    <s v="交通运输（城市轨道交通运营管理）"/>
    <s v="城市轨道交通运营管理"/>
    <s v="18616960367"/>
    <s v="821734687@qq.com"/>
    <s v="孙鹏栋"/>
    <s v="371327199904160018"/>
    <s v="大三"/>
    <n v="20"/>
    <s v="交通运输（城市轨道交通运营管理）"/>
    <s v="城市轨道交通学院"/>
    <s v="18017068361"/>
    <s v="sunpengdong@163.com"/>
    <m/>
    <m/>
    <m/>
    <m/>
    <m/>
    <m/>
    <m/>
    <m/>
  </r>
  <r>
    <s v="20200387"/>
    <s v="基于VTS系统的驾驶员能力测试程序"/>
    <x v="16"/>
    <s v="城市轨道交通学院"/>
    <s v="杨聚芬"/>
    <s v="程序设计应用"/>
    <s v="程智鹏"/>
    <s v="340304200010260014"/>
    <s v="大二"/>
    <n v="19"/>
    <s v="交通运输"/>
    <s v="城市轨道交通学院"/>
    <n v="19946291179"/>
    <s v="838365248@qq.com"/>
    <s v="赵昕"/>
    <s v="14030220000327002X"/>
    <s v="大二"/>
    <n v="19"/>
    <s v="交通运输"/>
    <s v="城市轨道交通学院"/>
    <s v="13133138057"/>
    <s v="1149014863@qq.com"/>
    <s v="钟云飞"/>
    <s v="330681199911168399"/>
    <s v="大二"/>
    <n v="20"/>
    <s v="交通运输"/>
    <s v="城市轨道交通学院"/>
    <s v="18657526888"/>
    <s v="2717389831@qq.com"/>
    <m/>
    <m/>
    <m/>
    <m/>
    <m/>
    <m/>
    <m/>
    <m/>
  </r>
  <r>
    <s v="20200388"/>
    <s v="校园闲置物品交易app"/>
    <x v="16"/>
    <s v="电子电气工程学院"/>
    <s v="苏前敏"/>
    <s v="数据库应用系统"/>
    <s v="董一帆"/>
    <s v="310230199903071452"/>
    <s v="大三"/>
    <n v="20"/>
    <s v="计算机科学与技术"/>
    <s v="电子电气工程学院"/>
    <n v="19921011369"/>
    <s v="941323121a@gmail.com"/>
    <s v="黄双杰"/>
    <s v="320684199904260290"/>
    <s v="大三"/>
    <n v="20"/>
    <s v="计算机科学与技术"/>
    <s v="电子电气工程学院"/>
    <s v="18018594127"/>
    <s v="sj85860102@gmail.com"/>
    <s v="陶梦婷"/>
    <s v="220881199902210925"/>
    <s v="大三"/>
    <n v="20"/>
    <s v="数据科学与技术"/>
    <s v="电子电气工程学院"/>
    <s v="18121038528"/>
    <s v="1183248679@qq.com"/>
    <m/>
    <m/>
    <m/>
    <m/>
    <m/>
    <m/>
    <m/>
    <m/>
  </r>
  <r>
    <s v="20200389"/>
    <s v="基于Swift的上课签到系统"/>
    <x v="16"/>
    <s v="电子电气工程学院"/>
    <s v="苏前敏"/>
    <s v="程序设计应用"/>
    <s v="李璋寅"/>
    <s v="310109199902032017"/>
    <s v="大三"/>
    <n v="20"/>
    <s v="数据科学与大数据技术"/>
    <s v="电子电气工程学院"/>
    <n v="15221602800"/>
    <s v="1970296703@qq.com"/>
    <s v="张岳诚"/>
    <s v="310104199812187232"/>
    <s v="大三"/>
    <n v="21"/>
    <s v="数据科学与大数据技术"/>
    <s v="电子电气工程学院"/>
    <s v="15221615385"/>
    <s v="1440925603@qq.com"/>
    <s v="顾立地"/>
    <s v="310226199902205311"/>
    <s v="大三"/>
    <n v="20"/>
    <s v="数据科学与大数据技术"/>
    <s v="电子电气工程学院"/>
    <s v="18017299868"/>
    <s v="piersongu@163.com"/>
    <m/>
    <m/>
    <m/>
    <m/>
    <m/>
    <m/>
    <m/>
    <m/>
  </r>
  <r>
    <s v="20200390"/>
    <s v="shoes shows"/>
    <x v="16"/>
    <s v="电子电气工程学院"/>
    <s v="刘翔"/>
    <s v="Web网站设计"/>
    <s v="樊嘉铠"/>
    <s v="310230199903173731"/>
    <s v="大三"/>
    <n v="20"/>
    <s v="数据科学与大数据技术"/>
    <s v="电子电气工程学院"/>
    <n v="15921460756"/>
    <s v="512117556@qq.com"/>
    <s v="应君尧"/>
    <s v="310109199904210016"/>
    <s v="大三"/>
    <n v="20"/>
    <s v="数据科学与大数据技术"/>
    <s v="电子电气工程学院"/>
    <n v="18017007211"/>
    <s v="1150791420@qq.com"/>
    <m/>
    <m/>
    <m/>
    <m/>
    <m/>
    <m/>
    <m/>
    <m/>
    <m/>
    <m/>
    <m/>
    <m/>
    <m/>
    <m/>
    <m/>
    <m/>
  </r>
  <r>
    <s v="20200391"/>
    <s v="大数据-个性化图书管理系统"/>
    <x v="16"/>
    <s v="机械与汽车工程学院"/>
    <s v="刘学文"/>
    <s v="数据库应用系统"/>
    <s v="吴旭"/>
    <s v="340311200001020610"/>
    <s v="大一"/>
    <n v="19"/>
    <s v="车辆工程"/>
    <s v="机械与汽车工程学院"/>
    <s v="18009650230"/>
    <s v="135709549@qq.com"/>
    <s v="陶子硕"/>
    <s v="340302200109141231"/>
    <s v="大一"/>
    <n v="18"/>
    <s v="机械工程"/>
    <s v="机械与汽车工程学院"/>
    <s v="19155157266"/>
    <s v="997390105@qq.com"/>
    <m/>
    <m/>
    <m/>
    <m/>
    <m/>
    <m/>
    <m/>
    <m/>
    <m/>
    <m/>
    <m/>
    <m/>
    <m/>
    <m/>
    <m/>
    <m/>
  </r>
  <r>
    <s v="20200392"/>
    <s v="金相显微组织图的创意微课"/>
    <x v="16"/>
    <s v="材料工程学院"/>
    <s v="李睿、黄娟"/>
    <s v="虚拟实验、微课程"/>
    <s v="李远卓"/>
    <s v="520121200010021223"/>
    <s v="大三"/>
    <n v="19"/>
    <s v="材料科学与工程"/>
    <s v="材料工程学院"/>
    <s v="18017136283"/>
    <s v="820004946@qq.com"/>
    <s v="贾亚丽"/>
    <s v="520102199905317426"/>
    <s v="大三"/>
    <n v="20"/>
    <s v="材料科学与工程"/>
    <s v="材料工程学院"/>
    <s v="18985540143"/>
    <s v="1179788646@qq.com"/>
    <m/>
    <m/>
    <m/>
    <m/>
    <m/>
    <m/>
    <m/>
    <m/>
    <m/>
    <m/>
    <m/>
    <m/>
    <m/>
    <m/>
    <m/>
    <m/>
  </r>
  <r>
    <s v="20200393"/>
    <s v="志愿者在线信息系统"/>
    <x v="16"/>
    <s v="电子电气工程学院"/>
    <s v="孔丽红"/>
    <s v="Web网站设计"/>
    <s v="梅宸豪"/>
    <s v="310112200003211517"/>
    <s v="大二"/>
    <n v="19"/>
    <s v="计算机科学与技术"/>
    <s v="电子电气工程学院"/>
    <s v="13918102010"/>
    <s v="2689882197@qq.com"/>
    <s v="孙鑫菁"/>
    <s v="310102200002042827"/>
    <s v="大二"/>
    <n v="19"/>
    <s v="机械电子工程"/>
    <s v="机械与汽车工程学院"/>
    <s v="13761333915"/>
    <s v="1534526539@qq.com"/>
    <s v="毛纪玥"/>
    <s v="3101062000003301662"/>
    <s v="大二"/>
    <n v="19"/>
    <s v="机械电子工程"/>
    <s v="机械与汽车工程学院"/>
    <s v="13816797525"/>
    <s v="2474766194@qq.com"/>
    <m/>
    <m/>
    <m/>
    <m/>
    <m/>
    <m/>
    <m/>
    <m/>
  </r>
  <r>
    <s v="20200394"/>
    <s v="城市轨道交通列车运行延误传播及影响评估系统"/>
    <x v="16"/>
    <s v="城市轨道交通学院"/>
    <s v="李思杰、何彬彬"/>
    <s v="程序设计应用"/>
    <s v="徐怡"/>
    <s v="310109199907182022"/>
    <s v="大三"/>
    <n v="20"/>
    <s v="交通运输"/>
    <s v="城市轨道交通学院"/>
    <s v="18621329739"/>
    <s v="2554991429@qq.com"/>
    <s v="姚诚炜"/>
    <s v="310114199808290053"/>
    <s v="大三"/>
    <n v="21"/>
    <s v="交通运输"/>
    <s v="城市轨道交通学院"/>
    <s v="18049803602"/>
    <s v="847846235@qq.com"/>
    <s v="张幸圆"/>
    <s v="330521199902152617"/>
    <s v="大三"/>
    <n v="20"/>
    <s v="交通运输"/>
    <s v="城市轨道交通学院"/>
    <s v="15088387298"/>
    <s v="452268761@qq.com"/>
    <m/>
    <m/>
    <m/>
    <m/>
    <m/>
    <m/>
    <m/>
    <m/>
  </r>
  <r>
    <s v="20200395"/>
    <s v="四季型人智能判别系统"/>
    <x v="16"/>
    <s v="电子电气工程学院"/>
    <s v="石蕴玉、刘翔"/>
    <s v="人工智能应用"/>
    <s v="张银轩"/>
    <s v="310110200004100015"/>
    <s v="大二"/>
    <n v="19"/>
    <s v="数据科学与大数据技术"/>
    <s v="电子电气工程学院"/>
    <s v="18964188261"/>
    <s v="1322611381@qq.com"/>
    <s v="朱音"/>
    <s v="310108199911200522"/>
    <s v="大二"/>
    <n v="20"/>
    <s v="数据科学与大数据技术"/>
    <s v="电子电气工程学院"/>
    <s v="13661908413"/>
    <s v="1403883329@qq.com"/>
    <s v="查峻"/>
    <s v="310114200103230013"/>
    <s v="大一"/>
    <n v="18"/>
    <s v="计算机科学与技术"/>
    <s v="电子电气工程学院"/>
    <s v="18721424220"/>
    <s v="843203981@qq.com"/>
    <m/>
    <m/>
    <m/>
    <m/>
    <m/>
    <m/>
    <m/>
    <m/>
  </r>
  <r>
    <s v="20200396"/>
    <s v="瓷砖创意工坊微信小程序"/>
    <x v="16"/>
    <s v="电子电气工程学院"/>
    <s v="石蕴玉、汤显"/>
    <s v="程序设计应用"/>
    <s v="劳孟安"/>
    <s v="310109200007250515"/>
    <s v="大二"/>
    <n v="19"/>
    <s v="数据科学与大数据技术"/>
    <s v="电子电气工程学院"/>
    <s v="19821275510"/>
    <s v="2586709056@qq.com"/>
    <s v="郭晨洁"/>
    <s v="410823200012030129"/>
    <s v="大二"/>
    <n v="19"/>
    <s v="数据科学与大数据技术"/>
    <s v="电子电气工程学院"/>
    <s v="15993758561"/>
    <s v="1421165458@qq.com"/>
    <m/>
    <m/>
    <m/>
    <m/>
    <m/>
    <m/>
    <m/>
    <m/>
    <m/>
    <m/>
    <m/>
    <m/>
    <m/>
    <m/>
    <m/>
    <m/>
  </r>
  <r>
    <s v="20200397"/>
    <s v="多传感器融合的汽车主动式智能安防系统"/>
    <x v="16"/>
    <s v="电子电气工程学院"/>
    <s v="简玉梅、刘翔"/>
    <s v="人工智能应用"/>
    <s v="王贵阳"/>
    <s v="532930199812050016"/>
    <s v="大三"/>
    <n v="21"/>
    <s v="计算机科学与技术"/>
    <s v="电子电气工程学院"/>
    <s v="18787270570"/>
    <s v="414131412@qq.com"/>
    <s v="孙耀东"/>
    <s v="310228199812133812"/>
    <s v="大三"/>
    <n v="21"/>
    <s v="计算机科学与技术"/>
    <s v="电子电气工程学院"/>
    <s v="18516047135"/>
    <s v="616050079@qq.com"/>
    <s v="刘梦豪"/>
    <s v="412825199908122519"/>
    <s v="大三"/>
    <n v="20"/>
    <s v="计算机科学与技术"/>
    <s v="电子电气工程学院"/>
    <s v="18621025696"/>
    <s v="505769645@qq.com"/>
    <m/>
    <m/>
    <m/>
    <m/>
    <m/>
    <m/>
    <m/>
    <m/>
  </r>
  <r>
    <s v="20200398"/>
    <s v="基于5G技术的新型智能查寝机器人系统"/>
    <x v="16"/>
    <s v="电子电气工程学院"/>
    <s v="胡浩民、王泽杰"/>
    <s v="人工智能应用"/>
    <s v="刘岱航"/>
    <s v="230802200009120515"/>
    <s v="大二"/>
    <n v="19"/>
    <s v="自动化"/>
    <s v="电子电气工程学院"/>
    <s v="18745488275"/>
    <s v="2533324444@qq.com"/>
    <s v="辜子骏"/>
    <s v="330722200008070337"/>
    <s v="大二"/>
    <n v="19"/>
    <s v="焊接与技术工程"/>
    <s v="材料工程学院"/>
    <s v="13554809389"/>
    <s v="1536140315@qq.com"/>
    <s v="陈诺奇"/>
    <s v="430602200007233010"/>
    <s v="大二"/>
    <n v="19"/>
    <s v="数据科学与大数据技术"/>
    <s v="电子电气工程学院"/>
    <s v="15207309719"/>
    <s v="1359709488@qq.com"/>
    <m/>
    <m/>
    <m/>
    <m/>
    <m/>
    <m/>
    <m/>
    <m/>
  </r>
  <r>
    <s v="20200399"/>
    <s v="“自优评”--基于文本挖掘的主观题自动批阅系统"/>
    <x v="16"/>
    <s v="电子电气工程学院"/>
    <s v="熊玉洁"/>
    <s v="人工智能应用"/>
    <s v="杨文豪"/>
    <s v="411528199712215838"/>
    <s v="大一"/>
    <n v="22"/>
    <s v="计算机科学与技术"/>
    <s v="电子电气工程学院"/>
    <s v="17621563117"/>
    <s v="272977846@qq.com"/>
    <s v="张佳豪"/>
    <s v="310105199709180012"/>
    <s v="大四"/>
    <n v="22"/>
    <s v="计算机科学与技术"/>
    <s v="电子电气工程学院"/>
    <s v="15921086637"/>
    <s v="996765448@qq.com"/>
    <s v="应果辰"/>
    <s v="331024200102160027"/>
    <s v="大一"/>
    <n v="18"/>
    <s v="数据科学与大数据技术"/>
    <s v="电子电气工程学院"/>
    <s v="19821268027"/>
    <s v="yingguochen0216@163.com"/>
    <m/>
    <m/>
    <m/>
    <m/>
    <m/>
    <m/>
    <m/>
    <m/>
  </r>
  <r>
    <s v="20200400"/>
    <s v="急救工具移动应用程序“Life Tool（生命箱）”"/>
    <x v="16"/>
    <s v="电子电气工程学院"/>
    <s v="苏前敏"/>
    <s v="程序设计应用"/>
    <s v="范艺晨"/>
    <s v="310105199904061211"/>
    <s v="大三"/>
    <n v="20"/>
    <s v="计算机科学与技术"/>
    <s v="电子电气工程学院"/>
    <s v="13761086897"/>
    <s v="xiaofan2.rs@icloud.com"/>
    <s v="凌雨晨"/>
    <s v="310115200102280912"/>
    <s v="大一"/>
    <n v="18"/>
    <s v="数据科学与大数据技术"/>
    <s v="电子电气工程学院"/>
    <s v="18930298842"/>
    <s v="2468740791@qq.com"/>
    <s v="刘镕博"/>
    <s v="130683200102228030"/>
    <s v="大一"/>
    <n v="18"/>
    <s v="数据科学与大数据技术"/>
    <s v="电子电气工程学院"/>
    <s v="15631229878"/>
    <s v="1294776690@qq.com"/>
    <m/>
    <m/>
    <m/>
    <m/>
    <m/>
    <m/>
    <m/>
    <m/>
  </r>
  <r>
    <s v="20200401"/>
    <s v="小区智慧眼"/>
    <x v="16"/>
    <s v="电子电气工程学院"/>
    <s v="刘翔 石蕴玉"/>
    <s v="人工智能应用"/>
    <s v="周若琪"/>
    <s v="430702199907013021"/>
    <s v="大三"/>
    <n v="20"/>
    <s v="计算机科学与技术"/>
    <s v="电子电气工程学院"/>
    <s v="17336561775"/>
    <s v="1195266504@qq.com"/>
    <s v="蔡寅"/>
    <s v="310104199902044817"/>
    <s v="大三"/>
    <n v="20"/>
    <s v="数据科学与大数据技术"/>
    <s v="电子电气工程学院"/>
    <s v="13916142130"/>
    <s v="602960314@qq.com"/>
    <s v="樊嘉铠"/>
    <s v="310230199903173731"/>
    <s v="大三"/>
    <n v="20"/>
    <s v="数据科学与大数据技术"/>
    <s v="电子电气工程学院"/>
    <s v="15921460756"/>
    <s v="512117556@qq.com"/>
    <m/>
    <m/>
    <m/>
    <m/>
    <m/>
    <m/>
    <m/>
    <m/>
  </r>
  <r>
    <s v="20200402"/>
    <s v="每日鲜果"/>
    <x v="16"/>
    <s v="城市轨道交通学院"/>
    <s v="王泽杰 胡浩民"/>
    <s v="程序设计应用"/>
    <s v="柯亮"/>
    <s v="362322199807083951"/>
    <s v="大四"/>
    <n v="21"/>
    <s v="交通运输"/>
    <s v="城市轨道交通学院"/>
    <s v="15970334280"/>
    <s v="1062052668@qq.com"/>
    <s v="王丹"/>
    <s v="362202199812242311"/>
    <s v="大三"/>
    <n v="21"/>
    <s v="机械电子工程"/>
    <s v="机械与汽车工程学院"/>
    <s v="18701995791"/>
    <s v="1539570130@qq.com"/>
    <s v="刘晨娟"/>
    <s v="140662199906132927"/>
    <s v="大二"/>
    <n v="20"/>
    <s v="财务管理"/>
    <s v="管理学院"/>
    <s v="13403494464"/>
    <s v="2732903776@qq.com"/>
    <m/>
    <m/>
    <m/>
    <m/>
    <m/>
    <m/>
    <m/>
    <m/>
  </r>
  <r>
    <s v="20200403"/>
    <s v="办公室综合症主动式智能预防系统"/>
    <x v="16"/>
    <s v="材料工程学院"/>
    <s v="刘翔"/>
    <s v="人工智能应用"/>
    <s v="杨先锋"/>
    <s v="34240120000114567X"/>
    <s v="大三"/>
    <n v="19"/>
    <s v="材料科学与工程"/>
    <s v="材料工程学院"/>
    <s v="18856480120"/>
    <s v="2506266549@qq.com"/>
    <s v="邹章钢"/>
    <s v="362232199709170012"/>
    <s v="大三"/>
    <n v="22"/>
    <s v="材料科学与工程"/>
    <s v="材料工程学院"/>
    <s v="17621726728"/>
    <s v="2805438361@qq.com"/>
    <s v="赵健茗"/>
    <s v="22030319990518341X"/>
    <s v="大三"/>
    <n v="20"/>
    <s v="焊接技术与工程"/>
    <s v="材料工程学院"/>
    <s v="18019251375"/>
    <s v="1159948564@qq.com"/>
    <m/>
    <m/>
    <m/>
    <m/>
    <m/>
    <m/>
    <m/>
    <m/>
  </r>
  <r>
    <s v="20200404"/>
    <s v="程序设计智能在线实验系统"/>
    <x v="16"/>
    <s v="电子电气工程学院"/>
    <s v="胡建鹏"/>
    <s v="数据库应用系统"/>
    <s v="林渤"/>
    <s v="22058119990512097x"/>
    <s v="大三"/>
    <n v="20"/>
    <s v="计算机科学与技术"/>
    <s v="电子电气工程学院"/>
    <s v="18698792987"/>
    <s v="imlinbo@live.com"/>
    <s v="林逸滔"/>
    <s v="310115199810244036"/>
    <s v="大三"/>
    <n v="21"/>
    <s v="计算机科学与技术"/>
    <s v="电子电气工程学院"/>
    <s v="13621972588"/>
    <s v="lyt981024@qq.com"/>
    <s v="李晓宇"/>
    <s v="620102199812315310"/>
    <s v="大三"/>
    <n v="21"/>
    <s v="计算机科学与技术"/>
    <s v="电子电气工程学院"/>
    <s v="17621192253"/>
    <s v="2112191752@qq.com"/>
    <m/>
    <m/>
    <m/>
    <m/>
    <m/>
    <m/>
    <m/>
    <m/>
  </r>
  <r>
    <s v="20200405"/>
    <s v="基于“区块链”的校内生活问题采集反馈系统"/>
    <x v="16"/>
    <s v="管理学院"/>
    <s v="李含伟"/>
    <s v="数据库应用系统"/>
    <s v="董文韬"/>
    <s v="410425199903050014"/>
    <s v="大三"/>
    <n v="20"/>
    <s v="信息管理与信息系统"/>
    <s v="管理学院"/>
    <s v="18019377365"/>
    <s v="2896427033@qq.com"/>
    <s v="蔡鸣铭"/>
    <s v="310115199902087293"/>
    <s v="大三"/>
    <n v="20"/>
    <s v="信息管理与信息系统"/>
    <s v="管理学院"/>
    <s v="18701806839"/>
    <s v="714085067@qq.com"/>
    <s v="李卓远"/>
    <s v="141102199811190014"/>
    <s v="大三"/>
    <n v="21"/>
    <s v="信息管理与信息系统"/>
    <s v="管理学院"/>
    <s v="19121733614"/>
    <s v="254898670@qq.com"/>
    <m/>
    <m/>
    <m/>
    <m/>
    <m/>
    <m/>
    <m/>
    <m/>
  </r>
  <r>
    <s v="20200406"/>
    <s v="网红经济模式智能控制开发"/>
    <x v="16"/>
    <s v="管理学院"/>
    <s v="田书格"/>
    <s v="数据库应用系统 "/>
    <s v="季晓翔"/>
    <s v="310229199904300813"/>
    <s v="大三"/>
    <n v="20"/>
    <s v="信息管理与信息系统"/>
    <s v="管理学院"/>
    <s v="18916044990"/>
    <s v="2541107552@qq.com"/>
    <s v="季星宏"/>
    <s v="310108199906031015"/>
    <s v="大三"/>
    <n v="20"/>
    <s v="信息管理与信息系统"/>
    <s v="管理学院"/>
    <s v="15900442739"/>
    <s v="2605791167@qq.com"/>
    <m/>
    <m/>
    <m/>
    <m/>
    <m/>
    <m/>
    <m/>
    <m/>
    <m/>
    <m/>
    <m/>
    <m/>
    <m/>
    <m/>
    <m/>
    <m/>
  </r>
  <r>
    <s v="20200407"/>
    <s v="成衣设计的3D演示"/>
    <x v="16"/>
    <s v="服装学院"/>
    <s v="黄娟、李睿"/>
    <s v="多媒体制作"/>
    <s v="陆敏"/>
    <s v="532624200009091128"/>
    <s v="大一"/>
    <n v="19"/>
    <s v="服装设计与工程"/>
    <s v="服装学院"/>
    <s v="18217614204"/>
    <s v="420111906@qq.com"/>
    <s v="林慧"/>
    <s v="350122200101050147"/>
    <s v="大一"/>
    <n v="18"/>
    <s v="服装设计与工程"/>
    <s v="服装学院"/>
    <s v="15806000634"/>
    <s v="1624548609@qq.com"/>
    <m/>
    <m/>
    <m/>
    <m/>
    <m/>
    <m/>
    <m/>
    <m/>
    <m/>
    <m/>
    <m/>
    <m/>
    <m/>
    <m/>
    <m/>
    <m/>
  </r>
  <r>
    <s v="20200408"/>
    <s v="基于机器学习的地铁车厢拥挤程度判断"/>
    <x v="16"/>
    <s v="电子电气工程学院"/>
    <s v="高永彬"/>
    <s v="人工智能应用"/>
    <s v="郭珅佑"/>
    <s v="522101199705282412"/>
    <s v="大三"/>
    <n v="22"/>
    <s v="数据科学与大数据技术"/>
    <s v="电子电气工程学院"/>
    <s v="18916249322"/>
    <s v="18916249322@163.com"/>
    <s v="刘铮"/>
    <s v="445221199909071610"/>
    <s v="大三"/>
    <n v="20"/>
    <s v="交通工程"/>
    <s v="轨道交通学院"/>
    <s v="13415020576"/>
    <s v="994684497@qq.com"/>
    <m/>
    <m/>
    <m/>
    <m/>
    <m/>
    <m/>
    <m/>
    <m/>
    <m/>
    <m/>
    <m/>
    <m/>
    <m/>
    <m/>
    <m/>
    <m/>
  </r>
  <r>
    <s v="20200409"/>
    <s v="回读网"/>
    <x v="16"/>
    <s v="管理学院"/>
    <s v="袁芳英"/>
    <s v="Web网站设计"/>
    <s v="祝一鸣"/>
    <s v="340303199906161025"/>
    <s v="大二"/>
    <n v="20"/>
    <s v="金融学"/>
    <s v="管理学院"/>
    <s v="15255135995"/>
    <s v="1127088206@qq.com"/>
    <s v="廖月婷"/>
    <s v="330781200003110248"/>
    <s v="大二"/>
    <n v="19"/>
    <s v="金融学"/>
    <s v="管理学院"/>
    <s v="18867966700"/>
    <s v="1148162598@qq.com"/>
    <m/>
    <m/>
    <m/>
    <m/>
    <m/>
    <m/>
    <m/>
    <m/>
    <m/>
    <m/>
    <m/>
    <m/>
    <m/>
    <m/>
    <m/>
    <m/>
  </r>
  <r>
    <s v="20200410"/>
    <s v="科创信息发布平台"/>
    <x v="16"/>
    <s v="管理学院 服装学院"/>
    <s v="江磊"/>
    <s v="Web网站设计"/>
    <s v="吕圆"/>
    <s v="310104200005164427"/>
    <s v="大二"/>
    <n v="19"/>
    <s v="旅游管理 （邮轮经济）"/>
    <s v="管理学院"/>
    <s v="19946292330"/>
    <s v="marinalyu@sina.com"/>
    <s v="黄心语"/>
    <s v="310106200006162821"/>
    <s v="大二"/>
    <n v="19"/>
    <s v="服装设计与工程"/>
    <s v="服装学院"/>
    <s v="13818381520"/>
    <s v="helen20060901@163.com"/>
    <m/>
    <m/>
    <m/>
    <m/>
    <m/>
    <m/>
    <m/>
    <m/>
    <m/>
    <m/>
    <m/>
    <m/>
    <m/>
    <m/>
    <m/>
    <m/>
  </r>
  <r>
    <s v="20200411"/>
    <s v="当归"/>
    <x v="16"/>
    <s v="材料工程学院"/>
    <s v="赵毅"/>
    <s v="Web网站设计"/>
    <s v="崔智帏"/>
    <s v="530381200003215539"/>
    <s v="大二"/>
    <n v="19"/>
    <s v="材料成型及控制专业"/>
    <s v="材料工程学院"/>
    <s v="19946291797"/>
    <s v="wuddycui2000321@163.com"/>
    <s v="陈志民"/>
    <s v="350305199911300012"/>
    <s v="大二"/>
    <n v="20"/>
    <s v="焊接技术与工程"/>
    <s v="材料工程学院"/>
    <s v="18041337155"/>
    <s v="806777017@qq.com"/>
    <s v="杨海亮"/>
    <s v="410225200004063713"/>
    <s v="大二"/>
    <n v="19"/>
    <s v="机械工程"/>
    <s v="机械与汽车工程学院"/>
    <s v="17839250585"/>
    <s v="2957202004@qq.com"/>
    <m/>
    <m/>
    <m/>
    <m/>
    <m/>
    <m/>
    <m/>
    <m/>
  </r>
  <r>
    <s v="20200412"/>
    <s v="爱无限，绿无边——环境保护宣传与交流平台"/>
    <x v="16"/>
    <s v="管理学院"/>
    <s v="曹红苹"/>
    <s v="Web网站设计"/>
    <s v="洪彬彬"/>
    <s v="350582199808024527"/>
    <s v="大三"/>
    <n v="21"/>
    <s v="信息管理与信息系统"/>
    <s v="管理学院"/>
    <s v="18221147037"/>
    <s v="1228345201@qq.com"/>
    <s v="胡云溪"/>
    <s v="310104199809242827"/>
    <s v="大三"/>
    <n v="21"/>
    <s v="信息管理与信息系统"/>
    <s v="管理学院"/>
    <s v="189647731142"/>
    <s v="815240437@qq.com"/>
    <s v="高文文"/>
    <s v="610323199810101627"/>
    <s v="大三"/>
    <n v="21"/>
    <s v="信息管理与信息系统"/>
    <s v="管理学院"/>
    <s v="18016375493"/>
    <s v="2361696681@qq.com"/>
    <m/>
    <m/>
    <m/>
    <m/>
    <m/>
    <m/>
    <m/>
    <m/>
  </r>
  <r>
    <s v="20200413"/>
    <s v="未来挖掘机"/>
    <x v="16"/>
    <s v="电子电气工程学院"/>
    <s v="束建红、黄娟"/>
    <s v="多媒体制作"/>
    <s v="由耀元"/>
    <s v="230606200106182413"/>
    <s v="大一"/>
    <n v="18"/>
    <s v="自动化"/>
    <s v="电子电气工程学院"/>
    <s v="18345425779"/>
    <s v="2979744565@qq.com"/>
    <s v="奚少杰"/>
    <s v="31022520010819401X"/>
    <s v="大一"/>
    <n v="18"/>
    <s v="自动化"/>
    <s v="电子电气工程学院"/>
    <s v="18721685386"/>
    <s v="1986818786@qq..com"/>
    <s v="田源"/>
    <s v="610626200008170634"/>
    <s v="大一"/>
    <n v="19"/>
    <s v="自动化"/>
    <s v="电子电气工程学院"/>
    <s v="18521348357"/>
    <s v="2267479994@qq.com"/>
    <m/>
    <m/>
    <m/>
    <m/>
    <m/>
    <m/>
    <m/>
    <m/>
  </r>
  <r>
    <s v="20200414"/>
    <s v="基于人脸识别的寝室门禁系统"/>
    <x v="16"/>
    <s v="电子电气工程学院"/>
    <s v="赵毅"/>
    <s v="人工智能应用"/>
    <s v="张文瀚"/>
    <s v="310115200010204015"/>
    <s v="大一"/>
    <n v="19"/>
    <s v="自动化"/>
    <s v="电子电气工程学院"/>
    <s v="13816229017"/>
    <s v="1803473367@qq.com"/>
    <s v="蔡承榕"/>
    <s v="350181200012271853"/>
    <s v="大一"/>
    <n v="19"/>
    <s v="自动化"/>
    <s v="电子电气工程学院"/>
    <s v="19121737279"/>
    <s v="1592478565@qq.com"/>
    <s v="王海"/>
    <s v="150429200001185013"/>
    <s v="大一"/>
    <n v="19"/>
    <s v="自动化"/>
    <s v="电子电气工程学院"/>
    <s v="17647651098"/>
    <s v="1651962642@qq.com"/>
    <m/>
    <m/>
    <m/>
    <m/>
    <m/>
    <m/>
    <m/>
    <m/>
  </r>
  <r>
    <s v="20200415"/>
    <s v="中国国粹之京剧"/>
    <x v="16"/>
    <s v="艺术设计学院"/>
    <s v="李睿，束建红"/>
    <s v="多媒体制作"/>
    <s v="王玥"/>
    <s v="34020420011130202X"/>
    <s v="大一"/>
    <n v="18"/>
    <s v="产品设计"/>
    <s v="艺术设计学院"/>
    <s v="18855315655"/>
    <s v="2524582561@qq.com"/>
    <s v="王乐"/>
    <s v="23072220010316002X"/>
    <s v="大一"/>
    <n v="18"/>
    <s v="产品设计"/>
    <s v="艺术设计学院"/>
    <s v="19821283008"/>
    <s v="2824488601@qq.com"/>
    <m/>
    <m/>
    <m/>
    <m/>
    <m/>
    <m/>
    <m/>
    <m/>
    <m/>
    <m/>
    <m/>
    <m/>
    <m/>
    <m/>
    <m/>
    <m/>
  </r>
  <r>
    <s v="20200416"/>
    <s v="Fitness notes运动定制"/>
    <x v="16"/>
    <s v="管理学院"/>
    <s v="李旭芳"/>
    <s v="程序设计应用"/>
    <s v="李云杰"/>
    <s v="520201199905160819"/>
    <s v="大三"/>
    <n v="20"/>
    <s v="信息管理与信息系统"/>
    <s v="管理学院"/>
    <s v="18019367109"/>
    <s v="980529561@qq.com"/>
    <s v="吴京京"/>
    <s v="460104200004300020"/>
    <s v="大二"/>
    <n v="19"/>
    <s v="信息管理与信息系统"/>
    <s v="管理学院"/>
    <s v="13876372834"/>
    <s v="514012535@qq.com"/>
    <s v="韩钰青"/>
    <s v="310229199909121021"/>
    <s v="大二"/>
    <n v="20"/>
    <s v="信息管理与信息系统"/>
    <s v="管理学院"/>
    <s v="13681646251"/>
    <s v="3457816974@qq.com"/>
    <m/>
    <m/>
    <m/>
    <m/>
    <m/>
    <m/>
    <m/>
    <m/>
  </r>
  <r>
    <s v="20200417"/>
    <s v="中世纪城堡构造可视化"/>
    <x v="16"/>
    <s v="服装学院"/>
    <s v="黄娟、黄容"/>
    <s v="多媒体制作"/>
    <s v="陈俊成"/>
    <s v="460004200102060213"/>
    <s v="大一"/>
    <n v="18"/>
    <s v="服装设计与工程"/>
    <s v="服装学院"/>
    <s v="19121733394"/>
    <s v="2377256588@qq.com"/>
    <m/>
    <m/>
    <m/>
    <m/>
    <m/>
    <m/>
    <m/>
    <m/>
    <m/>
    <m/>
    <m/>
    <m/>
    <m/>
    <m/>
    <m/>
    <m/>
    <m/>
    <m/>
    <m/>
    <m/>
    <m/>
    <m/>
    <m/>
    <m/>
  </r>
  <r>
    <s v="20200418"/>
    <s v="美格美妆"/>
    <x v="16"/>
    <s v="电子电气工程学院"/>
    <s v="束建红、李睿"/>
    <s v="多媒体制作"/>
    <s v="毋炀"/>
    <s v="410802199809230016"/>
    <s v="大三"/>
    <n v="21"/>
    <s v="自动化（中美合作）"/>
    <s v="电子电气工程学院"/>
    <s v="18019387062"/>
    <s v="1076765330@qq.com"/>
    <s v="王子洋"/>
    <s v="342224199909051516"/>
    <s v="大三"/>
    <n v="20"/>
    <s v="自动化（中美合作）"/>
    <s v="电子电气工程学院"/>
    <s v="18098714728"/>
    <s v="958424106@qq.com"/>
    <s v="陶荣浩"/>
    <s v="340404200003062218"/>
    <s v="大二"/>
    <n v="19"/>
    <s v="自动化（中美合作）"/>
    <s v="电子电气工程学院"/>
    <s v="19955496157"/>
    <s v="1741174571@qq.com"/>
    <m/>
    <m/>
    <m/>
    <m/>
    <m/>
    <m/>
    <m/>
    <m/>
  </r>
  <r>
    <s v="20200419"/>
    <s v="让“艾”变成“爱”"/>
    <x v="16"/>
    <s v="艺术设计学院"/>
    <s v="黄容、李睿"/>
    <s v="程序设计应用"/>
    <s v="陈雨婷"/>
    <s v="3101152000102050623"/>
    <s v="大一"/>
    <n v="19"/>
    <s v="产品设计"/>
    <s v="艺术设计学院"/>
    <s v="13817588275"/>
    <s v="yuting_88@outlook.com"/>
    <s v="何沈妍"/>
    <s v="310115200009148327"/>
    <s v="大一"/>
    <n v="19"/>
    <s v="产品设计"/>
    <s v="艺术设计学院"/>
    <s v="18916694435"/>
    <s v="1113589552@qq.com"/>
    <s v="赵乐乐"/>
    <s v="310104199901300823"/>
    <s v="大三"/>
    <n v="20"/>
    <s v="自动化（中美合作）"/>
    <s v="电子电气工程学院"/>
    <s v="13402034479"/>
    <s v="546766779@qq.com"/>
    <m/>
    <m/>
    <m/>
    <m/>
    <m/>
    <m/>
    <m/>
    <m/>
  </r>
  <r>
    <s v="20200420"/>
    <s v="团聚"/>
    <x v="16"/>
    <s v="艺术设计学院"/>
    <s v="李睿、黄容"/>
    <s v="多媒体制作"/>
    <s v="戴丽婷"/>
    <s v="522127200107036042"/>
    <s v="大一"/>
    <n v="18"/>
    <s v="产品设计"/>
    <s v="艺术设计学院"/>
    <s v="13916075459"/>
    <s v="1595822955@qq.com"/>
    <s v="徐渴昕"/>
    <s v="342502200101235623"/>
    <s v="大一"/>
    <n v="18"/>
    <s v="产品设计"/>
    <s v="艺术设计学院"/>
    <s v="13472511777"/>
    <s v="3473766244@qq.com"/>
    <s v="杨君怡"/>
    <s v="412827199910160023"/>
    <s v="大三"/>
    <n v="20"/>
    <s v="自动化（中美合作）"/>
    <s v="电子电气工程学院"/>
    <s v="13303961059"/>
    <s v="1048625158@qq.com"/>
    <m/>
    <m/>
    <m/>
    <m/>
    <m/>
    <m/>
    <m/>
    <m/>
  </r>
  <r>
    <s v="20200421"/>
    <s v="机场智能跟随行李车"/>
    <x v="16"/>
    <s v="电子电气工程学院"/>
    <s v="高永彬"/>
    <s v="人工智能应用"/>
    <s v="张子帆"/>
    <s v="532325199910210016"/>
    <s v="大三"/>
    <n v="20"/>
    <s v="焊接工程与技术"/>
    <s v="材料工程学院"/>
    <s v="15758304390"/>
    <s v="zzf1160984133@qq.com"/>
    <s v="苏锐"/>
    <s v="33032720003100058"/>
    <s v="大二"/>
    <n v="19"/>
    <s v="数据科学与大数据技术"/>
    <s v="电子电气工程学院"/>
    <s v="13780181699"/>
    <s v="3218099669@qq.com"/>
    <s v="陶泓宇"/>
    <s v="530425199810301512"/>
    <s v="大二"/>
    <n v="21"/>
    <s v="计算机科学与技术"/>
    <s v="电子电气工程学院"/>
    <s v="13987795027"/>
    <s v="simov324897@163.com"/>
    <m/>
    <m/>
    <m/>
    <m/>
    <m/>
    <m/>
    <m/>
    <m/>
  </r>
  <r>
    <s v="20200422"/>
    <s v="熬果"/>
    <x v="16"/>
    <s v="化学化工学院"/>
    <s v="王泽杰 胡浩民"/>
    <s v="多媒体制作"/>
    <s v="宫婷"/>
    <s v="140303200108210425"/>
    <s v="大一"/>
    <n v="18"/>
    <s v="高分子材料与工程"/>
    <s v="化学化工学院"/>
    <s v="19121743545"/>
    <s v="gt19121743545@163.com"/>
    <s v="曾丽君"/>
    <s v="452402200104091522"/>
    <s v="大一"/>
    <n v="18"/>
    <s v="高分子材料与工程"/>
    <s v="化学化工学院"/>
    <s v="19145728649"/>
    <s v="2474595972@qq.com"/>
    <s v="雷晓"/>
    <s v="520103200103020024"/>
    <s v="大一"/>
    <n v="18"/>
    <s v="服装设计与工程"/>
    <s v="服装学院"/>
    <s v="13062775503"/>
    <s v="1316748976@qq.com"/>
    <m/>
    <m/>
    <m/>
    <m/>
    <m/>
    <m/>
    <m/>
    <m/>
  </r>
  <r>
    <s v="20200423"/>
    <s v="5G大学堂"/>
    <x v="16"/>
    <s v="电子电气工程学院"/>
    <s v="李睿,束建红"/>
    <s v="Web网站设计"/>
    <s v="刘晨铭"/>
    <s v="321284200010116219"/>
    <s v="大一"/>
    <n v="19"/>
    <s v="电气工程及其自动化"/>
    <s v="电子电气工程学院"/>
    <s v="18221964679"/>
    <s v="2509103824@qq.com"/>
    <s v="吕文学"/>
    <s v="620503200008282611"/>
    <s v="大一"/>
    <n v="19"/>
    <s v="电气工程及其自动化"/>
    <s v="电子电气工程学院"/>
    <s v="18693819192"/>
    <s v="2773836277@qq.com"/>
    <s v="周怡慧"/>
    <s v="310116200010131027"/>
    <s v="大一"/>
    <n v="19"/>
    <s v="广播电视工程"/>
    <s v="电气工程及其自动化"/>
    <s v="18321676290"/>
    <s v="2365379484@qq.com"/>
    <m/>
    <m/>
    <m/>
    <m/>
    <m/>
    <m/>
    <m/>
    <m/>
  </r>
  <r>
    <s v="20200424"/>
    <s v="消失与更迭的能源"/>
    <x v="16"/>
    <s v="电子电气工程学院"/>
    <s v="李睿、黄娟"/>
    <s v="多媒体制作"/>
    <s v="程天琪"/>
    <s v="130183200009041135"/>
    <s v="大一"/>
    <n v="19"/>
    <s v="电气工程及其自动化"/>
    <s v="电子电气工程学院"/>
    <s v="17330068384"/>
    <s v="1240447443@qq.com"/>
    <s v="边麒露"/>
    <s v="522701200005301019"/>
    <s v="大一"/>
    <n v="19"/>
    <s v="电气工程及其自动化"/>
    <s v="电子电气工程学院"/>
    <s v="15185482152"/>
    <s v="1098632969@qq.com"/>
    <s v="陶浩鹏"/>
    <s v="43110220011028723X"/>
    <s v="大一"/>
    <n v="18"/>
    <s v="电气工程及其自动化"/>
    <s v="电子电气工程学院"/>
    <s v="15116631345"/>
    <s v="3151215847@qq.com"/>
    <m/>
    <m/>
    <m/>
    <m/>
    <m/>
    <m/>
    <m/>
    <m/>
  </r>
  <r>
    <s v="20200425"/>
    <s v="海纳百川"/>
    <x v="16"/>
    <s v="化学化工学院"/>
    <s v="李睿、黄娟"/>
    <s v="多媒体制作"/>
    <s v="黄婉玲"/>
    <s v="350582199905012085"/>
    <s v="大三"/>
    <n v="20"/>
    <s v="化学工程与工艺"/>
    <s v="化学化工学院"/>
    <s v="191217395901170713857@qq.com"/>
    <m/>
    <s v="刘奇"/>
    <s v="341225199809152016"/>
    <s v="大三"/>
    <n v="21"/>
    <s v="机械设计制造及其自动化"/>
    <s v="机械与汽车工程学院"/>
    <s v="18721742938"/>
    <s v="894083466@qq.com"/>
    <s v="黎良伟"/>
    <s v="450702199904095117"/>
    <s v="大三"/>
    <n v="20"/>
    <s v="材料成型及控制工程"/>
    <s v="材料工程学院"/>
    <s v="15177975929"/>
    <s v="2534632267@qq.com"/>
    <m/>
    <m/>
    <m/>
    <m/>
    <m/>
    <m/>
    <m/>
    <m/>
  </r>
  <r>
    <s v="20200426"/>
    <s v="有位——共享停车竞价系统"/>
    <x v="16"/>
    <s v="城市轨道交通学院"/>
    <s v="汪景、王博"/>
    <s v="程序设计应用"/>
    <s v="张雨迪"/>
    <s v="140521200010228620"/>
    <s v="大二"/>
    <n v="19"/>
    <s v="交通运输"/>
    <s v="城市轨道交通学院"/>
    <s v="18835680966"/>
    <s v="zydshgcjsdx@163.com"/>
    <s v="马明雪"/>
    <s v="230128200002100023"/>
    <s v="大二"/>
    <n v="19"/>
    <s v="交通运输"/>
    <s v="城市轨道交通学院"/>
    <s v="18245199085"/>
    <s v="mingxue_ma@163.com"/>
    <s v="徐晨涛"/>
    <s v="310107200007072517"/>
    <s v="大二"/>
    <n v="19"/>
    <s v="轨道交通信号与控制"/>
    <s v="城市轨道交通学院"/>
    <s v="15021380516"/>
    <s v="854879537@qq.com"/>
    <m/>
    <m/>
    <m/>
    <m/>
    <m/>
    <m/>
    <m/>
    <m/>
  </r>
  <r>
    <s v="20200427"/>
    <s v="享存——校园预约共享储物柜APP"/>
    <x v="16"/>
    <s v="城市轨道交通学院"/>
    <s v="王博、汪景"/>
    <s v="程序设计应用"/>
    <s v="蒋征奥"/>
    <s v="340303200008161045"/>
    <s v="大二"/>
    <n v="19"/>
    <s v="交通运输"/>
    <s v="城市轨道交通学院"/>
    <s v="16621786916"/>
    <s v="2113187855@qq.com"/>
    <s v="陈沁仪"/>
    <s v="310115200006132426"/>
    <s v="大二"/>
    <n v="19"/>
    <s v="轨道交通信号与控制"/>
    <s v="城市轨道交通学院"/>
    <s v="15000146810"/>
    <s v="espresso_chen@sina.com"/>
    <s v="雷舒凡"/>
    <s v="530424200004290045"/>
    <s v="大二"/>
    <n v="19"/>
    <s v="交通运输"/>
    <s v="城市轨道交通学院"/>
    <s v="18725407749"/>
    <s v="2672120321@qq.com"/>
    <m/>
    <m/>
    <m/>
    <m/>
    <m/>
    <m/>
    <m/>
    <m/>
  </r>
  <r>
    <s v="20200428"/>
    <s v="智能家居"/>
    <x v="16"/>
    <s v="管理学院"/>
    <s v="刘升"/>
    <s v="数据库应用系统"/>
    <s v="万新龙"/>
    <s v="460003199912180012"/>
    <s v="大二"/>
    <n v="20"/>
    <s v="信息管理与信息系统"/>
    <s v="管理学院"/>
    <s v="13917253340"/>
    <s v="w191619@163.com"/>
    <s v="吴淑慧"/>
    <s v="522301200006189821"/>
    <s v="大二"/>
    <n v="19"/>
    <s v="信息管理与信息系统"/>
    <s v="管理学院"/>
    <s v="18616865198"/>
    <s v="2439794652@qq.com"/>
    <s v="黄美玲"/>
    <s v="522230200004030020"/>
    <s v="大二"/>
    <n v="19"/>
    <s v="信息管理与信息系统"/>
    <s v="管理学院"/>
    <s v="19802126875"/>
    <s v="361180662@qq.com"/>
    <m/>
    <m/>
    <m/>
    <m/>
    <m/>
    <m/>
    <m/>
    <m/>
  </r>
  <r>
    <s v="20200429"/>
    <s v="程学文创"/>
    <x v="16"/>
    <s v="艺术设计学院"/>
    <s v="王泽杰、甘泉"/>
    <s v="Web网站设计"/>
    <s v="李席"/>
    <s v="130128200004120622"/>
    <s v="大一"/>
    <n v="19"/>
    <s v="工业设计"/>
    <s v="艺术设计学院"/>
    <s v="16630758265"/>
    <s v="2914556039@qq.com"/>
    <s v="程一凌"/>
    <s v="330204200103031029"/>
    <s v="大一"/>
    <n v="18"/>
    <s v="工业设计"/>
    <s v="艺术设计学院"/>
    <s v="19821281371"/>
    <s v="threeysnow@163.com"/>
    <s v="郭艺文"/>
    <s v="130705199906200923"/>
    <s v="大一"/>
    <n v="20"/>
    <s v="工业设计"/>
    <s v="艺术设计学院"/>
    <s v="19145726141"/>
    <s v="765350067@qq.com"/>
    <m/>
    <m/>
    <m/>
    <m/>
    <m/>
    <m/>
    <m/>
    <m/>
  </r>
  <r>
    <s v="20200430"/>
    <s v="知我"/>
    <x v="16"/>
    <s v="管理学院"/>
    <s v="李旭芳"/>
    <s v="Web网站设计"/>
    <s v="吴少华"/>
    <s v="340826199811066414"/>
    <s v="大三"/>
    <n v="21"/>
    <s v="信息管理与信息系统"/>
    <s v="管理学院"/>
    <n v="18521506135"/>
    <s v="1393673917@qq.com"/>
    <s v="齐冠宇"/>
    <s v="341221199802150215"/>
    <s v="大三"/>
    <n v="21"/>
    <s v="信息管理与信息系统"/>
    <s v="管理学院"/>
    <n v="15357670001"/>
    <s v="461253487@qq.com"/>
    <m/>
    <m/>
    <m/>
    <m/>
    <m/>
    <m/>
    <m/>
    <m/>
    <m/>
    <m/>
    <m/>
    <m/>
    <m/>
    <m/>
    <m/>
    <m/>
  </r>
  <r>
    <s v="20200431"/>
    <s v="校园综合信息门户的异构集成实现"/>
    <x v="16"/>
    <s v="管理学院"/>
    <s v="谢妍曦"/>
    <s v="Web网站设计"/>
    <s v="钟翔宇"/>
    <s v="44132220010614041X"/>
    <s v="大一"/>
    <n v="18"/>
    <s v="机械电子工程"/>
    <s v="机械与汽车工程学院"/>
    <n v="19121753020"/>
    <s v="z6262690@qq.com"/>
    <s v="钟传龙"/>
    <s v="522121200107240053"/>
    <s v="大一"/>
    <n v="18"/>
    <s v="计算机科学与技术"/>
    <s v="电子电气工程学院"/>
    <n v="19821268005"/>
    <s v="1817651452@qq.com"/>
    <s v="李思琪"/>
    <s v="520114200201110022"/>
    <s v="大一"/>
    <n v="17"/>
    <s v="信息管理与信息系统"/>
    <s v="管理学院"/>
    <n v="13984196008"/>
    <s v="837130462@qq.com"/>
    <m/>
    <m/>
    <m/>
    <m/>
    <m/>
    <m/>
    <m/>
    <m/>
  </r>
  <r>
    <s v="20200432"/>
    <s v="IoT可扩展感应灯"/>
    <x v="16"/>
    <s v="电子电气工程学院"/>
    <s v="罗中远"/>
    <s v="人工智能应用"/>
    <s v="于旺海"/>
    <s v="370786200110154210"/>
    <s v="大一"/>
    <n v="18"/>
    <s v="航空运输学院 "/>
    <s v="航空运输学院 "/>
    <s v="17667459256"/>
    <s v="392942107@qq.com"/>
    <s v="赵峻岭"/>
    <s v="310229199911121610"/>
    <s v="大二"/>
    <n v="20"/>
    <s v="电气工程及其自动化"/>
    <s v="电子电气工程"/>
    <n v="15216679051"/>
    <s v="412771820@qq.com"/>
    <s v="蔡闻哲"/>
    <s v="310230200002111475"/>
    <s v="大二"/>
    <n v="19"/>
    <s v="计算机技术与科学"/>
    <s v="电子电气工程"/>
    <n v="13817975379"/>
    <s v="i@dextercai.com"/>
    <m/>
    <m/>
    <m/>
    <m/>
    <m/>
    <m/>
    <m/>
    <m/>
  </r>
  <r>
    <s v="20200433"/>
    <s v="基于物联网的开心农场设计与实现"/>
    <x v="16"/>
    <s v="管理学院"/>
    <s v="张晓燕  王筱莉"/>
    <s v="程序设计应用"/>
    <s v="张宇恒"/>
    <s v="652801200003072210"/>
    <s v="大二"/>
    <n v="19"/>
    <s v="信息管理与信息系统"/>
    <s v="管理学院"/>
    <n v="18214600805"/>
    <s v="Zyhbum@foxmail.com"/>
    <s v="张日月"/>
    <s v="310108199909173000"/>
    <s v="大二"/>
    <n v="20"/>
    <s v="旅游管理（邮轮经济）"/>
    <s v="管理学院"/>
    <n v="13601937158"/>
    <s v="1217916109@qq.com"/>
    <s v="卫晓龙"/>
    <s v="500234200004208095"/>
    <s v="大二"/>
    <n v="19"/>
    <s v="机械电子工程专业"/>
    <s v="机械与汽车工程学院"/>
    <n v="18930125215"/>
    <s v="1309654469@qq.com"/>
    <m/>
    <m/>
    <m/>
    <m/>
    <m/>
    <m/>
    <m/>
    <m/>
  </r>
  <r>
    <s v="20200434"/>
    <s v="海底世界，我们的设计"/>
    <x v="16"/>
    <s v="艺术设计学院"/>
    <s v="李睿、王红"/>
    <s v="Web网站设计"/>
    <s v="刘晨"/>
    <s v="411424200010276622"/>
    <s v="大一"/>
    <n v="19"/>
    <s v="产品设计"/>
    <s v="艺术设计学院"/>
    <n v="18516617267"/>
    <s v="1820907851@qq.com"/>
    <s v="李春霞"/>
    <s v="360424200102041024"/>
    <s v="大一"/>
    <n v="18"/>
    <s v="产品设计"/>
    <s v="艺术设计学院"/>
    <n v="13479271933"/>
    <s v="2402243042@qq.com"/>
    <s v="冯小浪"/>
    <s v="500384199912156415"/>
    <s v="大一"/>
    <n v="20"/>
    <s v="广播电视工程"/>
    <s v="电子电气工程学院"/>
    <n v="19821273318"/>
    <s v="2314197715@qq.com"/>
    <m/>
    <m/>
    <m/>
    <m/>
    <m/>
    <m/>
    <m/>
    <m/>
  </r>
  <r>
    <s v="20200435"/>
    <s v="粒粒盘扣,浓浓情"/>
    <x v="16"/>
    <s v="电子电气工程学院"/>
    <s v="束建红、赵毅"/>
    <s v="虚拟实验、微课程"/>
    <s v="刘畅"/>
    <s v="210102200105285326"/>
    <s v="大一"/>
    <n v="18"/>
    <s v="自动化"/>
    <s v="电子电气工程学院"/>
    <n v="15942338617"/>
    <s v="957438537@qq.com"/>
    <s v="卢柳"/>
    <s v="522221200007263229"/>
    <s v="大一"/>
    <n v="19"/>
    <s v="自动化"/>
    <s v="电子电气工程学院"/>
    <s v="185213457172149694006@qq.com"/>
    <m/>
    <s v="梁磬方"/>
    <s v="45072120010218266X"/>
    <s v="大一"/>
    <n v="18"/>
    <s v="自动化"/>
    <s v="电子电气工程学院"/>
    <s v="19821282619"/>
    <s v="2556523427@qq.com"/>
    <m/>
    <m/>
    <m/>
    <m/>
    <m/>
    <m/>
    <m/>
    <m/>
  </r>
  <r>
    <s v="20200436"/>
    <s v="智能校园服务平台"/>
    <x v="16"/>
    <s v="机械与汽车工程学院"/>
    <s v="赵永礼"/>
    <s v="程序设计应用"/>
    <s v="陈禹杭"/>
    <s v="210802200010054515"/>
    <s v="大一"/>
    <n v="19"/>
    <s v="能源与动力工程"/>
    <s v="机械与汽车工程学院"/>
    <s v="19818633385"/>
    <s v="1397451773@qq.com"/>
    <s v="邵祎迪"/>
    <s v="310110199811142718"/>
    <s v="大三"/>
    <n v="21"/>
    <s v="机械工程"/>
    <s v="机械与汽车工程学院"/>
    <s v="13816638178"/>
    <s v="shaoyidi2008@163.com"/>
    <s v="陈凯"/>
    <s v="360123200106232212"/>
    <s v="大一"/>
    <n v="18"/>
    <s v="车辆工程"/>
    <s v="机械与汽车工程学院"/>
    <s v="18179195517"/>
    <s v="3363451591@qq. com"/>
    <m/>
    <m/>
    <m/>
    <m/>
    <m/>
    <m/>
    <m/>
    <m/>
  </r>
  <r>
    <s v="20200437"/>
    <s v="时光悠悠"/>
    <x v="16"/>
    <s v="航空运输学院"/>
    <s v="李  伟"/>
    <s v="程序设计应用"/>
    <s v="邹耀华"/>
    <s v="411524200112064714"/>
    <s v="大二"/>
    <n v="18"/>
    <s v="轨道交通信号与控制"/>
    <s v="城市轨道交通学院"/>
    <s v="18237666320"/>
    <s v="2758876257@qq.com"/>
    <s v="朱海龙"/>
    <s v="340826200002276011"/>
    <s v="大一"/>
    <n v="19"/>
    <s v="工业设计"/>
    <s v="艺术设计学院"/>
    <s v="18324962228"/>
    <s v="2934741314@qq.com"/>
    <s v="刘  希"/>
    <s v="370705200005022525"/>
    <s v="大二"/>
    <n v="19"/>
    <s v="广播电视工程"/>
    <s v="电子电气工程学院"/>
    <s v="18660677139"/>
    <s v="1327584706@qq.com"/>
    <m/>
    <m/>
    <m/>
    <m/>
    <m/>
    <m/>
    <m/>
    <m/>
  </r>
  <r>
    <s v="20200438"/>
    <s v="寓教于乐的垃圾分类教育系统"/>
    <x v="16"/>
    <s v="航空运输学院"/>
    <s v="吴世成"/>
    <s v="程序设计应用"/>
    <s v="刘  畅"/>
    <s v="411528200103010023"/>
    <s v="大二"/>
    <n v="18"/>
    <s v="交通运输"/>
    <s v="城市轨道交通学院"/>
    <s v="18800262110"/>
    <s v="824139586@qq.com"/>
    <s v="王  涛"/>
    <s v="341224200002093034"/>
    <s v="大二"/>
    <n v="19"/>
    <s v="计算机科学与技术"/>
    <s v="电子电气工程学院"/>
    <s v="18395556234"/>
    <s v="kitahiragawa@163.com"/>
    <s v="潘子杰"/>
    <s v="350121200110251550"/>
    <s v="大一"/>
    <n v="18"/>
    <s v="焊接技术与工程"/>
    <s v="材料工程学院"/>
    <s v="18616530036"/>
    <s v="1457754258@qq.com"/>
    <m/>
    <m/>
    <m/>
    <m/>
    <m/>
    <m/>
    <m/>
    <m/>
  </r>
  <r>
    <s v="20200439"/>
    <s v="基于语音识别的智能垃圾分类箱"/>
    <x v="16"/>
    <s v="航空运输学院"/>
    <s v="宋青山"/>
    <s v="人工智能应用"/>
    <s v="俞锦涛"/>
    <s v="352225199910310018"/>
    <s v="大二"/>
    <n v="20"/>
    <s v="计算机技术与科学"/>
    <s v="电子电气工程学院"/>
    <s v="19921879445"/>
    <s v="1007936662@qq.com"/>
    <s v="陈利雄"/>
    <s v="45080219920526129X"/>
    <s v="大三"/>
    <n v="27"/>
    <s v="机械设计制造及其自动化（现代装备与控制工程）"/>
    <s v="机械与汽车工程学院"/>
    <s v="18019369930"/>
    <s v="769692440@qq.com"/>
    <s v="李  淋"/>
    <s v="420583199908310066"/>
    <s v="大二"/>
    <n v="20"/>
    <s v="电气工程及其自动化"/>
    <s v="电子电气工程学院"/>
    <s v="17771263812"/>
    <s v="kelly420583@163.com"/>
    <m/>
    <m/>
    <m/>
    <m/>
    <m/>
    <m/>
    <m/>
    <m/>
  </r>
  <r>
    <s v="20200440"/>
    <s v="Fix易修报修服务系统"/>
    <x v="16"/>
    <s v="航空运输学院"/>
    <s v="李茜希"/>
    <s v="数据库应用系统"/>
    <s v="黄明敏"/>
    <s v="310225199711062833"/>
    <s v="大四"/>
    <n v="22"/>
    <s v="交通运输（航空器械维修）"/>
    <s v="航空运输学院"/>
    <s v="17717501106"/>
    <s v="huangmm188@qq.com"/>
    <s v="罗瑞卿"/>
    <s v="411628199910163472"/>
    <s v="大一"/>
    <n v="20"/>
    <s v="飞行器制造工程"/>
    <s v="飞行学院"/>
    <s v="15839476843"/>
    <s v="193765653@qq.com"/>
    <s v="李子敖"/>
    <s v="411521200105200037"/>
    <s v="大一"/>
    <n v="18"/>
    <s v="飞行技术"/>
    <s v="飞行学院"/>
    <s v="15039775549"/>
    <s v="1617767246@qq.com"/>
    <m/>
    <m/>
    <m/>
    <m/>
    <m/>
    <m/>
    <m/>
    <m/>
  </r>
  <r>
    <s v="20200441"/>
    <s v="用于植物纤维增强复合材料的双喷头3D打印机"/>
    <x v="16"/>
    <s v="飞行学院"/>
    <s v="蔡明"/>
    <s v="人工智能应用"/>
    <s v="章地"/>
    <s v="310101200107200039"/>
    <s v="大一"/>
    <n v="18"/>
    <s v="飞行技术"/>
    <s v="飞行学院"/>
    <s v="18016433106"/>
    <s v="mgct@magictea.cc"/>
    <s v="宓伟翰"/>
    <s v="320724200009080036"/>
    <s v="大一"/>
    <n v="19"/>
    <s v="飞行器制造工程"/>
    <s v="飞行学院"/>
    <s v="19821273980"/>
    <s v="12821273980@qq.com"/>
    <s v="冷嘉豪"/>
    <s v="340222200004291014"/>
    <s v="大二"/>
    <n v="19"/>
    <s v="航空器械维修"/>
    <s v="飞行学院"/>
    <s v="13917487507"/>
    <s v="749184936@qq.com"/>
    <m/>
    <m/>
    <m/>
    <m/>
    <m/>
    <m/>
    <m/>
    <m/>
  </r>
  <r>
    <s v="20200442"/>
    <s v="基于GPS定位+图像识别的无人机精准降落系统"/>
    <x v="16"/>
    <s v="飞行学院"/>
    <s v="张艳春"/>
    <s v="人工智能应用"/>
    <s v="桂梓欣"/>
    <s v="330683199911022835"/>
    <s v="大二"/>
    <n v="20"/>
    <s v="航空器械维修"/>
    <s v="飞行学院"/>
    <s v="18621962614"/>
    <s v="895796750@qq.com"/>
    <s v="刘铮"/>
    <s v="445221199909071610"/>
    <s v="大三"/>
    <n v="20"/>
    <s v="交通工程"/>
    <s v="城市轨道交通学院"/>
    <s v="13415020576"/>
    <s v="994684497@qq.com"/>
    <s v="童千倩"/>
    <s v="330683200012120023"/>
    <s v="大一"/>
    <n v="19"/>
    <s v="交通运输"/>
    <s v="城市轨道交通学院"/>
    <s v="18701942658"/>
    <s v="1070754574@qq.com"/>
    <m/>
    <m/>
    <m/>
    <m/>
    <m/>
    <m/>
    <m/>
    <m/>
  </r>
  <r>
    <s v="20200443"/>
    <s v="基于arduino的土壤湿度检测及智能应对处理装置"/>
    <x v="16"/>
    <s v="电子电气工程学院"/>
    <s v="周顺"/>
    <s v="人工智能应用"/>
    <s v="朱瞿辰"/>
    <s v="310115200101154412"/>
    <s v="大一"/>
    <n v="18"/>
    <s v="自动化"/>
    <s v="电子电气工程学院"/>
    <s v="18202176643"/>
    <s v="2431479773@qq.com"/>
    <s v="赵文超"/>
    <s v="140427200101060811"/>
    <s v="大一"/>
    <n v="18"/>
    <s v="自动化"/>
    <s v="电子电气工程学院"/>
    <s v="19121733242"/>
    <s v="1756684445@qq.com"/>
    <s v="韩祎玮"/>
    <s v="130626200102030836"/>
    <s v="大一"/>
    <n v="18"/>
    <s v="自动化"/>
    <s v="电子电气工程学院"/>
    <s v="15232958633"/>
    <s v="879728918@qq.com"/>
    <m/>
    <m/>
    <m/>
    <m/>
    <m/>
    <m/>
    <m/>
    <m/>
  </r>
  <r>
    <s v="20200444"/>
    <s v="智能指纹识别保险柜"/>
    <x v="16"/>
    <s v="电子电气工程学院"/>
    <s v="梁鉴如"/>
    <s v="人工智能应用"/>
    <s v="张道宏"/>
    <s v="350481200110106014"/>
    <s v="大一"/>
    <n v="18"/>
    <s v="自动化"/>
    <s v="电子电气工程学院"/>
    <s v="17689275337"/>
    <s v="1402767827@qq.com"/>
    <s v="唐华骏"/>
    <s v="500224200004031434"/>
    <s v="大一"/>
    <n v="19"/>
    <s v="自动化"/>
    <s v="电子电气工程学院"/>
    <s v="18580305321"/>
    <s v="962630976@qq.com"/>
    <s v="邓旭"/>
    <s v="120204200012072411"/>
    <s v="大一"/>
    <n v="19"/>
    <s v="自动化"/>
    <s v="电子电气工程学院"/>
    <s v="13848538158"/>
    <s v="3032713526@qq.com"/>
    <m/>
    <m/>
    <m/>
    <m/>
    <m/>
    <m/>
    <m/>
    <m/>
  </r>
  <r>
    <s v="20200445"/>
    <s v="icampus打卡助手"/>
    <x v="16"/>
    <s v="城市轨道交通学院"/>
    <s v="户国"/>
    <s v="数据库应用系统"/>
    <s v="孙涛"/>
    <s v="330183200007063610"/>
    <s v="大二"/>
    <n v="19"/>
    <s v="轨道交通信号与控制"/>
    <s v="城市轨道交通学院"/>
    <s v="15058135967"/>
    <s v="hz_suntao@163.com"/>
    <s v="杨意"/>
    <s v="440803200001130319"/>
    <s v="大二"/>
    <n v="19"/>
    <s v="轨道交通信号与控制"/>
    <s v="城市轨道交通学院"/>
    <s v="18718277909"/>
    <s v="10129168105@qq.com"/>
    <s v="宫雨欣"/>
    <s v="210211200103166325"/>
    <s v="大一"/>
    <n v="18"/>
    <s v="轨道交通信号与控制"/>
    <s v="城市轨道交通学院"/>
    <s v="13591147407"/>
    <s v="1664199742@qq.com"/>
    <m/>
    <m/>
    <m/>
    <m/>
    <m/>
    <m/>
    <m/>
    <m/>
  </r>
  <r>
    <s v="20200446"/>
    <s v="声之形——音乐视界的探索之旅"/>
    <x v="16"/>
    <s v="机械与汽车工程学院"/>
    <s v="胡建鹏"/>
    <s v="多媒体制作"/>
    <s v="石文远"/>
    <s v="220822199806174813"/>
    <s v="大四"/>
    <n v="21"/>
    <s v="汽车服务工程"/>
    <s v="机械与汽车工程学院"/>
    <s v="18001998617"/>
    <s v="zenix_shi@outlook.com"/>
    <s v="陶雨琦"/>
    <s v="310112200105224327"/>
    <s v="大一"/>
    <n v="18"/>
    <s v="数字媒体艺术（中韩合作）"/>
    <s v="中韩多媒体设计学院"/>
    <s v="18321897235"/>
    <s v="1052126485@qq.com"/>
    <s v="蒋沂承"/>
    <s v="310105200012011214"/>
    <s v="大一"/>
    <n v="19"/>
    <s v="服装设计与工程"/>
    <s v="服装学院"/>
    <s v="13817825476"/>
    <s v="1812603995@qq.com"/>
    <m/>
    <m/>
    <m/>
    <m/>
    <m/>
    <m/>
    <m/>
    <m/>
  </r>
  <r>
    <s v="20200447"/>
    <s v="基于人工智能语音评测的大学英语口语学习微信小程序"/>
    <x v="17"/>
    <s v="电子信息学院"/>
    <s v="蔡骋"/>
    <s v="人工智能应用"/>
    <s v="张傲祥"/>
    <s v="42900419990119351X"/>
    <s v="大二"/>
    <n v="21"/>
    <s v="计算机科学与技术"/>
    <s v="电子信息学院"/>
    <n v="18721350619"/>
    <s v="18721350619@163.com"/>
    <s v="杨月香"/>
    <s v="430626200008058040"/>
    <s v="大二"/>
    <n v="19"/>
    <s v="计算机科学与技术"/>
    <s v="电子信息学院"/>
    <n v="18692123549"/>
    <s v="2335798778@qq.com"/>
    <s v="代文卓"/>
    <s v="142401199811270322"/>
    <s v="大二"/>
    <n v="22"/>
    <s v="计算机科学与技术"/>
    <s v="电子信息学院"/>
    <n v="18803440055"/>
    <s v="893864587@qq.com"/>
    <m/>
    <m/>
    <m/>
    <m/>
    <m/>
    <m/>
    <m/>
    <m/>
  </r>
  <r>
    <s v="20200448"/>
    <s v="校园守护者"/>
    <x v="17"/>
    <s v="电子信息学院"/>
    <s v="范光宇"/>
    <s v="人工智能应用"/>
    <s v="宋垠磊"/>
    <s v="150203199802030310"/>
    <s v="大四"/>
    <n v="23"/>
    <s v="计算机科学与技术"/>
    <s v="电子信息学院"/>
    <n v="13402021842"/>
    <s v="blood_price@163.com"/>
    <s v="杜凯乐"/>
    <s v="142701199809012000"/>
    <s v="大四"/>
    <n v="23"/>
    <s v="计算机科学与技术"/>
    <s v="电子信息学院"/>
    <n v="18116207380"/>
    <s v="853972260@qq.com"/>
    <s v="茶懿楠"/>
    <s v="532901199801050000"/>
    <s v="大三"/>
    <n v="23"/>
    <s v="材料工程"/>
    <s v="材料学院"/>
    <n v="18217625505"/>
    <s v="1154647284@qq.com"/>
    <m/>
    <m/>
    <m/>
    <m/>
    <m/>
    <m/>
    <m/>
    <m/>
  </r>
  <r>
    <s v="20200449"/>
    <s v="应用系统自动化工厂"/>
    <x v="17"/>
    <s v="电子信息学院"/>
    <s v="宁建红"/>
    <s v="Web网站设计"/>
    <s v="骆思睿"/>
    <s v="420106199703094019"/>
    <s v="软件17级"/>
    <n v="22"/>
    <s v="软件工程"/>
    <s v="信息学院"/>
    <n v="13041631075"/>
    <s v="1445469285@qq.com"/>
    <s v="蒋宁"/>
    <s v="310115199708167214"/>
    <s v="软件17级"/>
    <n v="22"/>
    <s v="软件工程"/>
    <s v="信息学院"/>
    <s v="15000240175"/>
    <s v="2523719424@qq.com"/>
    <s v="韩鼎"/>
    <s v="342401199811295914"/>
    <s v="软件1712"/>
    <n v="22"/>
    <s v="软件工程"/>
    <s v="电子信息学院"/>
    <s v="18221199423"/>
    <s v="2280854389@qq.com"/>
    <s v="涂键"/>
    <s v="350821199909103631"/>
    <s v="软件17级"/>
    <n v="20"/>
    <s v="软件工程"/>
    <s v="电子信息学院"/>
    <s v="15002142236"/>
    <s v="3351152114@qq.com"/>
  </r>
  <r>
    <s v="20200450"/>
    <s v="I动物"/>
    <x v="17"/>
    <s v="电子信息学院"/>
    <s v="覃海焕"/>
    <s v="Web网站设计"/>
    <s v="王訔杰"/>
    <s v="51018319980919045X"/>
    <s v="2017级"/>
    <n v="21"/>
    <s v="软件工程"/>
    <s v="电子信息学院"/>
    <n v="18018594137"/>
    <s v="2823886877@qq.com"/>
    <s v="宋益盛"/>
    <s v="140602199610060017"/>
    <s v="2016级"/>
    <n v="24"/>
    <s v="网络工程"/>
    <s v="电子信息学院"/>
    <n v="13122392858"/>
    <s v="2234849492@qq.com"/>
    <s v="袁露"/>
    <s v="522426199808182442"/>
    <s v="2017级"/>
    <n v="21"/>
    <s v="通信工程"/>
    <s v="电子信息学院"/>
    <n v="18217625075"/>
    <s v="1470335280@qq.com"/>
    <m/>
    <m/>
    <m/>
    <m/>
    <m/>
    <m/>
    <m/>
    <m/>
  </r>
  <r>
    <s v="20200451"/>
    <s v="驾驶员疲劳状态监控小程序开发"/>
    <x v="17"/>
    <s v="电子信息学院"/>
    <s v="肖薇"/>
    <s v="程序设计应用"/>
    <s v="王皓宇"/>
    <s v="342901200011187010"/>
    <s v="大二"/>
    <n v="19"/>
    <s v="数据科学与大数据技术"/>
    <s v="电子信息学院"/>
    <n v="15656684598"/>
    <s v="1397892876@qq.com"/>
    <s v="李宇豪"/>
    <s v="331002200009182039"/>
    <s v="大二"/>
    <n v="19"/>
    <s v="数据科学与大数据技术"/>
    <s v="电子信息学院"/>
    <n v="18019057620"/>
    <s v="1215251564@qq.com"/>
    <m/>
    <m/>
    <m/>
    <m/>
    <m/>
    <m/>
    <m/>
    <m/>
    <m/>
    <m/>
    <m/>
    <m/>
    <m/>
    <m/>
    <m/>
    <m/>
  </r>
  <r>
    <s v="20200452"/>
    <s v="ICSAI国际会议投稿小程序"/>
    <x v="17"/>
    <s v="电子信息学院"/>
    <s v="汪鑫"/>
    <s v="程序设计应用"/>
    <s v="卫天翔"/>
    <s v="340123199907095271"/>
    <s v="2017级"/>
    <n v="20"/>
    <s v="软件工程"/>
    <s v="电子信息学院"/>
    <s v="13661595274"/>
    <s v="375462125@qq.com"/>
    <s v="夏天怡"/>
    <s v="330682199909278026"/>
    <s v="2017级"/>
    <n v="20"/>
    <s v="软件工程"/>
    <s v="电子信息学院"/>
    <n v="13757520949"/>
    <s v="1920219297@qq.com"/>
    <m/>
    <m/>
    <m/>
    <m/>
    <m/>
    <m/>
    <m/>
    <m/>
    <m/>
    <m/>
    <m/>
    <m/>
    <m/>
    <m/>
    <m/>
    <m/>
  </r>
  <r>
    <s v="20200453"/>
    <s v="基于安卓系统的学生状态智慧分析管理app"/>
    <x v="18"/>
    <s v="基础学院"/>
    <s v="杨赞"/>
    <s v="程序设计应用"/>
    <s v="耿超洋"/>
    <s v="130106200109033623"/>
    <s v="大一"/>
    <n v="18"/>
    <s v="电子信息类"/>
    <s v="基础学院"/>
    <n v="19121759213"/>
    <s v="gcybest1@163.com"/>
    <s v="马若钢"/>
    <s v="130102200104251511"/>
    <s v="大一"/>
    <n v="18"/>
    <s v="电子信息类"/>
    <s v="基础学院"/>
    <n v="19121759207"/>
    <s v="2686550621@qq.com"/>
    <m/>
    <m/>
    <m/>
    <m/>
    <m/>
    <m/>
    <m/>
    <m/>
    <m/>
    <m/>
    <m/>
    <m/>
    <m/>
    <m/>
    <m/>
    <m/>
  </r>
  <r>
    <s v="20200454"/>
    <s v="Time Manager——日常习惯/时间管理/学习效率APP"/>
    <x v="18"/>
    <s v="光电信息与计算机工程学院"/>
    <s v="魏赟"/>
    <s v="程序设计应用"/>
    <s v="郑嘉皓"/>
    <s v="522423199908200012"/>
    <s v="大二"/>
    <n v="20"/>
    <s v="计算机科学与技术"/>
    <s v="光电信息与计算机工程学院"/>
    <n v="17685076213"/>
    <s v="799592123@qq.com"/>
    <s v="蔡俊"/>
    <s v="500383199911106794"/>
    <s v="大二"/>
    <n v="20"/>
    <s v="计算机科学与技术"/>
    <s v="光电信息与计算机工程学院"/>
    <n v="13206160692"/>
    <s v="2025185806@qq.com"/>
    <s v="张义阳"/>
    <s v="310115200001026333"/>
    <s v="大二"/>
    <n v="19"/>
    <s v="计算机科学与技术"/>
    <s v="光电信息与计算机工程学院"/>
    <n v="13651659504"/>
    <s v="1436377481@qq.com"/>
    <m/>
    <m/>
    <m/>
    <m/>
    <m/>
    <m/>
    <m/>
    <m/>
  </r>
  <r>
    <s v="20200455"/>
    <s v="就餐小秘书-食堂人流量检测小程序"/>
    <x v="18"/>
    <s v="光电信息与计算机工程学院"/>
    <s v="张艳"/>
    <s v="程序设计应用"/>
    <s v="黄靖涵"/>
    <s v="220702199908289426"/>
    <s v="大三"/>
    <n v="20"/>
    <s v="计算机科学与技术"/>
    <s v="光电信息与计算机工程学院"/>
    <n v="19121740369"/>
    <s v="15843840204@163.com"/>
    <s v="陈心妍"/>
    <s v="310113199811141722大三"/>
    <s v="大三"/>
    <n v="20"/>
    <s v="计算机科学与技术"/>
    <s v="光电信息与计算机工程学院"/>
    <n v="18516630146"/>
    <s v="846430146@qq.com"/>
    <s v="李媚璇"/>
    <s v="612401199902241589"/>
    <s v="大三"/>
    <n v="20"/>
    <s v="生物医学工程卓越班"/>
    <s v="医疗器械与食品学院"/>
    <n v="18616366082"/>
    <s v="2524537992@qq.com"/>
    <m/>
    <m/>
    <m/>
    <m/>
    <m/>
    <m/>
    <m/>
    <m/>
  </r>
  <r>
    <s v="20200456"/>
    <s v="学吗？——高校课程学习网站"/>
    <x v="18"/>
    <s v="光电信息与计算机工程学院"/>
    <s v="张艳"/>
    <s v="Web网站设计"/>
    <s v="毛嘉怡"/>
    <s v="310110199904090523"/>
    <s v="大三"/>
    <n v="20"/>
    <s v="计算机科学与技术"/>
    <s v="光电信息与计算机工程学院"/>
    <n v="15921949991"/>
    <s v="1852188717@qq.com"/>
    <s v="马霖铃"/>
    <s v="320623199808303382"/>
    <s v="大三"/>
    <n v="21"/>
    <s v="计算机科学与技术"/>
    <s v="光电信息与计算机工程学院"/>
    <n v="18261917056"/>
    <s v="1812260079@qq.com"/>
    <s v="李艺欣"/>
    <s v="360124199902010320"/>
    <s v="大三"/>
    <n v="20"/>
    <s v="计算机科学与技术"/>
    <s v="光电信息与计算机工程学院"/>
    <n v="15216798559"/>
    <s v="1158220217@qq.com"/>
    <m/>
    <m/>
    <m/>
    <m/>
    <m/>
    <m/>
    <m/>
    <m/>
  </r>
  <r>
    <s v="20200457"/>
    <s v="图书馆座位预约管理系统"/>
    <x v="18"/>
    <s v="光电信息与计算机工程学院"/>
    <s v="魏赟"/>
    <s v="程序设计应用"/>
    <s v="闵晓"/>
    <s v="640302199912310036"/>
    <s v="大二"/>
    <n v="20"/>
    <s v="计算机科学与技术"/>
    <s v="光电信息与计算机工程学院"/>
    <n v="18817757837"/>
    <s v="jim1033594214@163.com"/>
    <s v="欧苡言"/>
    <s v="522632199912260031大二"/>
    <m/>
    <n v="20"/>
    <s v="计算机科学与技术"/>
    <s v="光电信息与计算机工程学院"/>
    <n v="18621130828"/>
    <s v="923730996@qq.com"/>
    <s v="裴浩霆"/>
    <s v="‘310106200003142000"/>
    <s v="大二"/>
    <n v="20"/>
    <s v="计算机科学与技术"/>
    <s v="光电信息与计算机工程学院"/>
    <n v="18121221509"/>
    <s v="peihaoting@126.com"/>
    <m/>
    <m/>
    <m/>
    <m/>
    <m/>
    <m/>
    <m/>
    <m/>
  </r>
  <r>
    <s v="20200458"/>
    <s v="学生体育器材使用时间管理APP"/>
    <x v="18"/>
    <s v="基础学院"/>
    <s v="杨赞"/>
    <s v="程序设计应用"/>
    <s v="蔡预"/>
    <s v="310115200011202230"/>
    <s v="大一"/>
    <n v="19"/>
    <s v="电子信息类"/>
    <s v="基础学院"/>
    <n v="15900569024"/>
    <s v="2427365430@qq.com"/>
    <s v="王毅晨"/>
    <s v="310113200011252913"/>
    <s v="大一"/>
    <n v="19"/>
    <s v="电子信息类"/>
    <s v="基础学院"/>
    <n v="13621841070"/>
    <s v="2820412039@qq.com"/>
    <m/>
    <m/>
    <m/>
    <m/>
    <m/>
    <m/>
    <m/>
    <m/>
    <m/>
    <m/>
    <m/>
    <m/>
    <m/>
    <m/>
    <m/>
    <m/>
  </r>
  <r>
    <s v="20200459"/>
    <s v="智能宿舍分配/管理系统"/>
    <x v="18"/>
    <s v="光电信息与计算机工程学院"/>
    <s v="杨赞"/>
    <s v="程序设计应用"/>
    <s v="翁祯敏"/>
    <s v="31010519991203001X"/>
    <s v="大二"/>
    <n v="20"/>
    <s v="计算机科学与技术"/>
    <s v="光电信息与计算机工程学院"/>
    <n v="17317701203"/>
    <s v="1714118250@qq.com"/>
    <s v="赵培森"/>
    <s v="411303200008206855大二"/>
    <m/>
    <n v="19"/>
    <s v="电气工程及其自动化"/>
    <s v="机械工程学院"/>
    <n v="18217497820"/>
    <s v="980181529@qq.com"/>
    <s v="郭嘉欣"/>
    <s v="420106200008300816"/>
    <s v="大二"/>
    <s v="19"/>
    <s v="电气工程及其自动化"/>
    <s v="机械工程学院"/>
    <s v="15000982435"/>
    <s v="sx.31gjx@163.com"/>
    <m/>
    <m/>
    <m/>
    <m/>
    <m/>
    <m/>
    <m/>
    <m/>
  </r>
  <r>
    <s v="20200460"/>
    <s v="基于人脸识别的考场管理系统"/>
    <x v="18"/>
    <s v="光电信息与计算机工程学院"/>
    <s v="袁健"/>
    <s v="人工智能应用"/>
    <s v="石凌峰"/>
    <s v="130402199902012110"/>
    <s v="大三"/>
    <n v="20"/>
    <s v="计算机科学与技术"/>
    <s v="光电信息与计算机工程学院"/>
    <n v="17321268255"/>
    <s v="953875814@qq.com"/>
    <s v="毛萌"/>
    <s v="340881200009042423"/>
    <s v="大二"/>
    <n v="19"/>
    <s v="计算机科学与技术"/>
    <s v="光电信息与计算机工程学院"/>
    <n v="18055610211"/>
    <s v="1761978739@qq.com"/>
    <s v="谢子阳"/>
    <s v="341602200006073755"/>
    <s v="大二"/>
    <n v="19"/>
    <s v="计算机科学与技术"/>
    <s v="光电信息与计算机工程学院"/>
    <n v="18721651914"/>
    <s v="2338109332@qq.com"/>
    <m/>
    <m/>
    <m/>
    <m/>
    <m/>
    <m/>
    <m/>
    <m/>
  </r>
  <r>
    <s v="20200461"/>
    <s v="噪声小灵通——小区噪音检测系统"/>
    <x v="18"/>
    <s v="光电信息与计算机工程学院"/>
    <s v="张艳"/>
    <s v="人工智能应用"/>
    <s v="赵玉洁"/>
    <s v="140225199902191847"/>
    <s v="大三"/>
    <n v="20"/>
    <s v="计算机科学与技术"/>
    <s v="光电信息与计算机工程学院"/>
    <n v="15216725579"/>
    <s v="15216725579@163.com"/>
    <s v="毛嘉怡"/>
    <s v="310110199904090523"/>
    <s v="大三"/>
    <n v="20"/>
    <s v="计算机科学与技术"/>
    <s v="光电信息与计算机工程学院"/>
    <n v="15921949991"/>
    <s v="1852188717@qq.com"/>
    <s v="叶晖云 "/>
    <s v="350425199910190019"/>
    <s v="大三"/>
    <n v="20"/>
    <s v="制冷与低温工程"/>
    <s v="能源与动力学院"/>
    <n v="15316071039"/>
    <s v="390148618@qq.com"/>
    <m/>
    <m/>
    <m/>
    <m/>
    <m/>
    <m/>
    <m/>
    <m/>
  </r>
  <r>
    <s v="20200462"/>
    <s v="基于知识图谱自然语言处理和深度学习算法的面向复杂领域产品输出模型平台设计"/>
    <x v="18"/>
    <s v="光电信息与计算机工程学院"/>
    <s v="佟国香"/>
    <s v="人工智能应用"/>
    <s v="杨培威"/>
    <s v="440981199807157579"/>
    <s v="大二"/>
    <n v="20"/>
    <s v="计算机科学与技术"/>
    <s v="光电信息与计算机工程学院"/>
    <n v="19921897481"/>
    <s v="19921897481@163.com"/>
    <s v="许珑央"/>
    <s v="330481200007120041"/>
    <s v="大二"/>
    <n v="18"/>
    <s v="计算机科学与技术"/>
    <s v="光电信息与计算机工程学院"/>
    <n v="18817801958"/>
    <s v="1031091682@qq.com"/>
    <s v="马林谦"/>
    <s v="61042420000609761X"/>
    <s v="大二"/>
    <n v="19"/>
    <s v="计算机科学与技术"/>
    <s v="光电信息与计算机工程学院"/>
    <n v="18817758808"/>
    <s v="799283012@qq.com"/>
    <m/>
    <m/>
    <m/>
    <m/>
    <m/>
    <m/>
    <m/>
    <m/>
  </r>
  <r>
    <s v="20200463"/>
    <s v="签到精灵——一种便捷高效的移动签到系统"/>
    <x v="18"/>
    <s v="光电信息与计算机工程学院"/>
    <s v="李锐"/>
    <s v="程序设计应用"/>
    <s v="黄韵莹"/>
    <s v="310110199903035127"/>
    <s v="大三"/>
    <n v="20"/>
    <s v="计算机科学与技术"/>
    <s v="光电信息与计算机工程学院"/>
    <n v="13611771113"/>
    <s v="819278509@qq.com"/>
    <s v="刘启庆"/>
    <s v="430421199906144778"/>
    <s v="大二"/>
    <n v="20"/>
    <s v="计算机科学与技术"/>
    <s v="光电信息与计算机工程学院"/>
    <n v="16673418534"/>
    <s v="1303717034@qq.com"/>
    <s v="GOMES Daniela"/>
    <s v="J420818"/>
    <s v="大四"/>
    <n v="21"/>
    <s v="计算机科学与技术"/>
    <s v="光电信息与计算机工程学院"/>
    <n v="15121141874"/>
    <s v="danygomes007@yahoo.com"/>
    <m/>
    <m/>
    <m/>
    <m/>
    <m/>
    <m/>
    <m/>
    <m/>
  </r>
  <r>
    <s v="20200464"/>
    <s v="基于GAN和深度学习的运动模糊目标检测系统"/>
    <x v="18"/>
    <s v="光电信息与计算机工程学院"/>
    <s v="张艳"/>
    <s v="人工智能应用"/>
    <s v="王浩"/>
    <s v="360722199808080015"/>
    <s v="大三"/>
    <n v="21"/>
    <s v="计算机科学与技术"/>
    <s v="光电信息与计算机工程学院"/>
    <n v="17621946277"/>
    <s v="569033397@qq.com"/>
    <s v="周航"/>
    <s v="510603199708042000"/>
    <s v="大三"/>
    <n v="22"/>
    <s v="计算机科学与技术"/>
    <s v="光电信息与计算机工程学院"/>
    <n v="13808103352"/>
    <s v="75067197@qq.com"/>
    <s v="王倩"/>
    <s v="370481199403033849"/>
    <s v="研二"/>
    <n v="24"/>
    <s v="艺术传播"/>
    <s v="出版印刷与艺术设计学院"/>
    <n v="13262868358"/>
    <s v="510713534@qq.com"/>
    <m/>
    <m/>
    <m/>
    <m/>
    <m/>
    <m/>
    <m/>
    <m/>
  </r>
  <r>
    <s v="20200465"/>
    <s v="糖尿病健康管理系统平台"/>
    <x v="18"/>
    <s v="医疗器械与食品学院"/>
    <s v="孔祥勇"/>
    <s v="人工智能应用"/>
    <s v="况忠伶"/>
    <s v="522623199908254820"/>
    <s v="大三"/>
    <n v="20"/>
    <s v="医学信息工程"/>
    <s v="医疗器械与食品学院"/>
    <n v="15216729808"/>
    <s v="1803503981@qq.com"/>
    <s v="卢严砖"/>
    <s v="640302199808230036"/>
    <s v="大四"/>
    <n v="21"/>
    <s v="医学信息工程"/>
    <s v="医疗器械与食品学院"/>
    <n v="18616844823"/>
    <s v="841307730@qq.com"/>
    <s v="蔡奕"/>
    <s v="310109199810304011"/>
    <s v="大三"/>
    <n v="21"/>
    <s v="医学信息工程"/>
    <s v="医疗器械与食品学院"/>
    <n v="15316071130"/>
    <s v="891643869@qq.com"/>
    <m/>
    <m/>
    <m/>
    <m/>
    <m/>
    <m/>
    <m/>
    <m/>
  </r>
  <r>
    <s v="20200466"/>
    <s v="大学生选课推荐系统设计"/>
    <x v="18"/>
    <s v="光电信息与计算机工程学院"/>
    <s v="魏赟"/>
    <s v="程序设计应用"/>
    <s v="龚子杨"/>
    <s v="411524200005064030"/>
    <s v="大二"/>
    <n v="20"/>
    <s v="计算机科学与技术"/>
    <s v="光电信息与计算机工程学院"/>
    <n v="15529485125"/>
    <s v="2030001568@qq.com"/>
    <s v="董炀"/>
    <s v="510703200001263712"/>
    <s v="大二"/>
    <n v="19"/>
    <s v="计算机科学与技术"/>
    <s v="光电信息与计算机工程学院"/>
    <n v="13917514983"/>
    <s v="864507724@qq.com"/>
    <s v="梁宏源"/>
    <s v="13072519990611131X"/>
    <s v="大二"/>
    <n v="19"/>
    <s v="计算机科学与技术"/>
    <s v="光电信息与计算机工程学院"/>
    <m/>
    <s v="1239082990@qq.com"/>
    <m/>
    <m/>
    <m/>
    <m/>
    <m/>
    <m/>
    <m/>
    <m/>
  </r>
  <r>
    <s v="20200467"/>
    <s v="Heartfelt Words——“互联网+”大学生心理健康建设平台"/>
    <x v="18"/>
    <s v="光电信息与计算机工程学院"/>
    <s v="周春樵、臧劲松"/>
    <s v="程序设计应用"/>
    <s v="黄诗佳"/>
    <s v="350881200007200661"/>
    <s v="大二"/>
    <n v="19"/>
    <s v="计算机科学与技术"/>
    <s v="光电信息与计算机工程学院"/>
    <n v="18621129656"/>
    <s v="1328297633@qq.com"/>
    <s v="王必成"/>
    <s v="310115199101233254"/>
    <s v="大二"/>
    <n v="20"/>
    <s v="管理科学与工程"/>
    <s v="管理学院"/>
    <n v="13681935871"/>
    <s v="841617054@qq.com"/>
    <s v="张峻珲"/>
    <s v="510122199905050016"/>
    <s v="大三"/>
    <n v="20"/>
    <s v="计算机科学与技术"/>
    <s v="光电信息与计算机工程学院"/>
    <n v="13408548580"/>
    <s v="1137058021 @qq.com"/>
    <m/>
    <m/>
    <m/>
    <m/>
    <m/>
    <m/>
    <m/>
    <m/>
  </r>
  <r>
    <s v="20200468"/>
    <s v="马克思主义原理“资本的流通和剩余价值的分配”微课堂"/>
    <x v="18"/>
    <s v="光电信息与计算机工程学院"/>
    <s v="周春樵、臧劲松"/>
    <s v="多媒体制作"/>
    <s v="王必成"/>
    <s v="310115199101233254"/>
    <s v="大二"/>
    <n v="20"/>
    <s v="管理科学与工程"/>
    <s v="管理学院"/>
    <n v="13681935871"/>
    <s v="841617054@qq.com"/>
    <s v="黄诗佳"/>
    <s v="350881200007200661"/>
    <s v="大二"/>
    <n v="19"/>
    <s v="计算机科学与技术"/>
    <s v="光电信息与计算机工程学院"/>
    <n v="18621129656"/>
    <s v="1328297633@qq.com"/>
    <s v="张峻珲"/>
    <s v="510122199905050016"/>
    <s v="大三"/>
    <n v="20"/>
    <s v="计算机科学与技术"/>
    <s v="光电信息与计算机工程学院"/>
    <n v="13408548580"/>
    <s v="1137058021 @qq.com"/>
    <m/>
    <m/>
    <m/>
    <m/>
    <m/>
    <m/>
    <m/>
    <m/>
  </r>
  <r>
    <s v="20200469"/>
    <s v="基于渐进式客户端应用的康奈尔学习法笔记本跨平台实现"/>
    <x v="18"/>
    <s v="光电信息与计算机工程学院"/>
    <s v="邵清"/>
    <s v="程序设计应用"/>
    <s v="李斌"/>
    <s v="412722200004240011"/>
    <s v="大二"/>
    <s v="19"/>
    <s v="计算机科学与技术"/>
    <s v="光电信息与计算机工程学院"/>
    <s v="18621128832"/>
    <s v="473975282@qq.com"/>
    <s v="丰年乐"/>
    <s v="310106199910081637"/>
    <s v="大二"/>
    <s v="20"/>
    <s v="计算机科学与技术"/>
    <s v="光电信息与计算机工程学院"/>
    <s v="15021362357"/>
    <s v="1985430202@qq .com"/>
    <s v="李楠"/>
    <s v="653201200010011545"/>
    <s v="大二"/>
    <s v="19"/>
    <s v="环境工程"/>
    <s v="环境与建筑学院"/>
    <s v="19999151599"/>
    <s v=" 19999151599@163.com"/>
    <m/>
    <m/>
    <m/>
    <m/>
    <m/>
    <m/>
    <m/>
    <m/>
  </r>
  <r>
    <s v="20200470"/>
    <s v="智慧职道—大学生职业路线智能规划平台"/>
    <x v="18"/>
    <s v="光电信息与计算机工程学院"/>
    <s v="李锐"/>
    <s v="程序设计应用"/>
    <s v="马林谦"/>
    <s v="61042420000609761X"/>
    <s v="大二"/>
    <n v="19"/>
    <s v="计算机科学与技术"/>
    <s v="光电信息与计算机工程学院"/>
    <n v="18817758808"/>
    <s v="799283012@qq.com"/>
    <s v="许珑央"/>
    <s v="330481200007120000"/>
    <s v="大二"/>
    <n v="19"/>
    <s v="计算机科学与技术"/>
    <s v="光电信息与计算机工程学院"/>
    <n v="18817801958"/>
    <s v="1031091682@qq.com"/>
    <s v="杨培威"/>
    <s v="440981199807157000"/>
    <s v="大二"/>
    <n v="20"/>
    <s v="计算机科学与技术"/>
    <s v="光电信息与计算机工程学院"/>
    <n v="19921897481"/>
    <s v="19921897481@163.com"/>
    <m/>
    <m/>
    <m/>
    <m/>
    <m/>
    <m/>
    <m/>
    <m/>
  </r>
  <r>
    <s v="20200471"/>
    <s v="刑事案件智能辅判系统"/>
    <x v="18"/>
    <s v="光电信息与计算机工程学院"/>
    <s v="彭敦陆"/>
    <s v="人工智能应用"/>
    <s v="张书铭"/>
    <s v="220181200011071615"/>
    <s v="大二"/>
    <n v="19"/>
    <s v="计算机科学与技术"/>
    <s v="光电信息与计算机工程学院"/>
    <n v="13756596594"/>
    <s v="2636551327@qq.com"/>
    <s v="吴诗玲"/>
    <s v="350521200007225268"/>
    <s v="大二"/>
    <n v="19"/>
    <s v="计算机科学与技术"/>
    <s v="光电信息与计算机工程学院"/>
    <s v="19921896457"/>
    <s v="1420377070@qq.com"/>
    <s v="吕帅睿"/>
    <s v="150202200001283923"/>
    <s v="大二"/>
    <n v="19"/>
    <s v="计算机科学与技术"/>
    <s v="光电信息与计算机工程学院"/>
    <n v="18800311579"/>
    <s v="1137266842@qq.com"/>
    <m/>
    <m/>
    <m/>
    <m/>
    <m/>
    <m/>
    <m/>
    <m/>
  </r>
  <r>
    <s v="20200472"/>
    <s v="以物换物——大学生交易平台"/>
    <x v="18"/>
    <s v="光电信息与计算机工程学院"/>
    <s v="张艳"/>
    <s v="Web网站设计"/>
    <s v="周芷豪"/>
    <s v="430281200012317458"/>
    <s v="大二"/>
    <n v="19"/>
    <s v="计算机科学与技术"/>
    <s v="光电信息与计算机工程学院"/>
    <n v="18273266336"/>
    <s v="1093985728@qq.com"/>
    <s v="李佳雨"/>
    <s v="520103200007161214"/>
    <s v="大二"/>
    <n v="19"/>
    <s v="计算机科学与技术"/>
    <s v="光电信息与计算机工程学院"/>
    <s v="18817790138"/>
    <s v="3271830491@qq.com"/>
    <s v="黎卓羿"/>
    <s v="450802200007288219"/>
    <s v="大一"/>
    <n v="19"/>
    <s v="机械类"/>
    <s v="基础学院"/>
    <n v="18178083501"/>
    <s v="707200637@qq.com"/>
    <m/>
    <m/>
    <m/>
    <m/>
    <m/>
    <m/>
    <m/>
    <m/>
  </r>
  <r>
    <s v="20200473"/>
    <s v="面向大学生使用的诗词古典文化交流平台"/>
    <x v="18"/>
    <s v="光电信息与计算机工程学院"/>
    <s v="张冰雪"/>
    <s v="程序设计应用"/>
    <s v="叶博涛"/>
    <s v="330382200006214012"/>
    <s v="大二"/>
    <n v="19"/>
    <s v="计算机科学与技术"/>
    <s v="光电信息与计算机工程学院"/>
    <n v="13758722431"/>
    <s v="beating_heart@yeah.net"/>
    <s v="刘佳豪"/>
    <s v="341182199911256016"/>
    <s v="大二"/>
    <n v="20"/>
    <s v="计算机科学与技术"/>
    <s v="光电信息与计算机工程学院"/>
    <n v="13817564996"/>
    <s v="569372795@qq.com"/>
    <s v="邓朝军"/>
    <s v="510502199910238714"/>
    <s v="大二"/>
    <n v="20"/>
    <s v="计算机科学与技术"/>
    <s v="光电信息与计算机工程学院"/>
    <n v="18715730140"/>
    <s v="18715730140@163.com"/>
    <m/>
    <m/>
    <m/>
    <m/>
    <m/>
    <m/>
    <m/>
    <m/>
  </r>
  <r>
    <s v="20200474"/>
    <s v="防丢神器——用APP控制的双向报警系统"/>
    <x v="18"/>
    <s v="基础学院"/>
    <s v="臧劲松、黄春梅"/>
    <s v="程序设计应用"/>
    <s v="潘孝安"/>
    <s v="310103200105215010"/>
    <s v="大一"/>
    <n v="18"/>
    <s v="电子信息类"/>
    <s v="基础学院"/>
    <n v="18717872363"/>
    <s v="a13701781604@126.com"/>
    <s v="韩太宇"/>
    <s v="150426200206291750"/>
    <s v="大一"/>
    <n v="17"/>
    <s v="机械类"/>
    <s v="基础学院"/>
    <n v="18147697538"/>
    <s v="1935023810@st.usst.edu.cn"/>
    <s v="林启新"/>
    <s v="350305200101092317"/>
    <s v="大一"/>
    <n v="18"/>
    <s v="电子信息类"/>
    <s v="基础学院"/>
    <n v="15105921282"/>
    <s v="1290668565@qq.com"/>
    <m/>
    <m/>
    <m/>
    <m/>
    <m/>
    <m/>
    <m/>
    <m/>
  </r>
  <r>
    <s v="20200475"/>
    <s v="汲识问答：高校在线知识交流平台 "/>
    <x v="18"/>
    <s v="光电信息与计算机工程学院"/>
    <s v="李锐"/>
    <s v="Web网站设计"/>
    <s v="曹富国"/>
    <s v="430481199907039714"/>
    <s v="大三"/>
    <n v="20"/>
    <s v="计算机科学与技术"/>
    <s v="光电信息与计算机工程学院"/>
    <n v="18018593940"/>
    <s v="1395762792@qq.com"/>
    <s v="丁励赟"/>
    <s v="310112199901212110"/>
    <s v="大三"/>
    <n v="20"/>
    <s v="计算机科学与技术"/>
    <s v="光电信息与计算机工程学院"/>
    <s v="18019080383"/>
    <s v="2459065034@qq.com"/>
    <s v="陈升正"/>
    <s v="410423199811078017"/>
    <s v="大三"/>
    <n v="21"/>
    <s v="计算机科学与技术"/>
    <s v="光电信息与计算机工程学院"/>
    <n v="15316070969"/>
    <s v="727996500@qq.com"/>
    <m/>
    <m/>
    <m/>
    <m/>
    <m/>
    <m/>
    <m/>
    <m/>
  </r>
  <r>
    <s v="20200476"/>
    <s v="体检自动优化排队系统"/>
    <x v="18"/>
    <s v="光电信息与计算机工程学院"/>
    <s v="袁健"/>
    <s v="程序设计应用"/>
    <s v="罗英伟"/>
    <s v="421002200003130010"/>
    <s v="大二"/>
    <n v="19"/>
    <s v="计算机科学与技术"/>
    <s v="光电信息与计算机工程学院"/>
    <n v="15571696970"/>
    <s v="1716224950@qq.com"/>
    <s v="肖海强"/>
    <s v="430381199904103615"/>
    <s v="大二"/>
    <n v="20"/>
    <s v="计算机科学与技术"/>
    <s v="光电信息与计算机工程学院"/>
    <n v="18169329913"/>
    <s v="1501094272@qq.com"/>
    <s v="陈文玲"/>
    <s v="652923200002031429"/>
    <s v="大二"/>
    <n v="19"/>
    <s v="计算机科学与技术"/>
    <s v="光电信息与计算机工程学院"/>
    <n v="18899202177"/>
    <s v="1480637037@qq,com"/>
    <m/>
    <m/>
    <m/>
    <m/>
    <m/>
    <m/>
    <m/>
    <m/>
  </r>
  <r>
    <s v="20200477"/>
    <s v="倍思basics——英语基础学习平台"/>
    <x v="18"/>
    <s v="光电信息与计算机工程学院"/>
    <s v="曹春萍"/>
    <s v="Web网站设计"/>
    <s v="甘开宇"/>
    <s v="350681199910076000"/>
    <s v="大三"/>
    <n v="20"/>
    <s v="计算机科学与技术"/>
    <s v="光电信息与计算机工程学院"/>
    <n v="15316067505"/>
    <s v="799877521@qq.com"/>
    <s v="张翼飞"/>
    <s v="360123199907100935 "/>
    <s v="大三"/>
    <n v="20"/>
    <s v="计算机科学与技术"/>
    <s v="光电信息与计算机工程学院"/>
    <n v="13564152465"/>
    <s v="1657903652@qq.com "/>
    <s v="刘心如"/>
    <s v="52250120000508202X"/>
    <s v="大二"/>
    <n v="19"/>
    <s v="计算机科学与技术"/>
    <s v="光电信息与计算机工程学院"/>
    <n v="18817787812"/>
    <s v="2813445262@qq.com"/>
    <m/>
    <m/>
    <m/>
    <m/>
    <m/>
    <m/>
    <m/>
    <m/>
  </r>
  <r>
    <s v="20200478"/>
    <s v="我的人脉地铁图及共享人脉网络下的资源实现"/>
    <x v="18"/>
    <s v="基础学院"/>
    <s v="杨赞"/>
    <s v="Web网站设计"/>
    <s v="马若钢"/>
    <s v="130102200104251511"/>
    <s v="大一"/>
    <n v="18"/>
    <s v="电子信息类"/>
    <s v="基础学院"/>
    <n v="19121759207"/>
    <s v="2686550621@qq.com"/>
    <m/>
    <m/>
    <m/>
    <m/>
    <m/>
    <m/>
    <m/>
    <m/>
    <m/>
    <m/>
    <m/>
    <m/>
    <m/>
    <m/>
    <m/>
    <m/>
    <m/>
    <m/>
    <m/>
    <m/>
    <m/>
    <m/>
    <m/>
    <m/>
  </r>
  <r>
    <s v="20200479"/>
    <s v="你问我答——大学生线上学习发展交流平台"/>
    <x v="18"/>
    <s v="光电信息与计算机工程学院"/>
    <s v="周春樵、张冰雪"/>
    <s v="Web网站设计"/>
    <s v="赵逸"/>
    <s v="310110199907021013"/>
    <s v="大三"/>
    <n v="20"/>
    <s v="计算机科学与技术"/>
    <s v="光电信息与计算机工程学院"/>
    <n v="15801716582"/>
    <s v="youngzhaozhou@gmail.com"/>
    <s v="毛鹏磊"/>
    <s v="431024200104180914"/>
    <s v="大二"/>
    <n v="18"/>
    <s v="计算机科学与技术"/>
    <s v="光电信息与计算机工程学院"/>
    <s v="19921260737"/>
    <s v="286773916@qq.com"/>
    <s v="蔡蕴琦"/>
    <s v="310115200005150016"/>
    <s v="大二"/>
    <n v="19"/>
    <s v="计算机科学与技术"/>
    <s v="光电信息与计算机工程学院"/>
    <n v="15900619980"/>
    <s v="wscaiyunqi@126.com"/>
    <m/>
    <m/>
    <m/>
    <m/>
    <m/>
    <m/>
    <m/>
    <m/>
  </r>
  <r>
    <s v="20200480"/>
    <s v="基于人工智能的中医健康管理平台"/>
    <x v="18"/>
    <s v="医疗器械与食品学院"/>
    <s v="孔祥勇"/>
    <s v="人工智能应用"/>
    <s v="芮迎递"/>
    <s v="341281199503148000"/>
    <s v="研二"/>
    <n v="24"/>
    <s v="生物医学工程"/>
    <s v="医疗器械与食品学院"/>
    <n v="13262813386"/>
    <s v="yingdirui@163.com"/>
    <s v="刘亚楠"/>
    <s v="370881199508205000"/>
    <s v="研二"/>
    <n v="24"/>
    <s v="医疗器械与食品学院"/>
    <m/>
    <s v="19921250307"/>
    <s v="1125243334@qq.com"/>
    <s v="董鑫"/>
    <s v="340826199611136617"/>
    <s v="研二"/>
    <n v="23"/>
    <s v="生物医学工程"/>
    <s v="医疗器械与食品学院"/>
    <n v="19921878812"/>
    <s v="1164652933@qq.com"/>
    <m/>
    <m/>
    <m/>
    <m/>
    <m/>
    <m/>
    <m/>
    <m/>
  </r>
  <r>
    <s v="20200481"/>
    <s v="在Shenzhen I/O中实现乐谱编辑演奏器"/>
    <x v="18"/>
    <s v="光电信息与计算机工程学院"/>
    <s v="黄小瑜"/>
    <s v="程序设计应用"/>
    <s v="高源"/>
    <s v="330203200002273014"/>
    <s v="大二"/>
    <n v="19"/>
    <s v="光电信息科学与工程"/>
    <s v="光电信息与计算机工程学院"/>
    <n v="15088848016"/>
    <s v="763827568@qq.com"/>
    <m/>
    <m/>
    <m/>
    <m/>
    <m/>
    <m/>
    <m/>
    <m/>
    <m/>
    <m/>
    <m/>
    <m/>
    <m/>
    <m/>
    <m/>
    <m/>
    <m/>
    <m/>
    <m/>
    <m/>
    <m/>
    <m/>
    <m/>
    <m/>
  </r>
  <r>
    <s v="20200482"/>
    <s v="仓储机器人控制台设计"/>
    <x v="18"/>
    <s v="光电信息与计算机工程学院"/>
    <s v="魏赟"/>
    <s v="人工智能应用"/>
    <s v="张宇辰"/>
    <s v="34070219991218101X"/>
    <s v="大二"/>
    <n v="20"/>
    <s v="计算机科学与技术"/>
    <s v="光电信息与计算机工程学院"/>
    <n v="18817787606"/>
    <s v="2195941455@qq.com"/>
    <s v="吴骥"/>
    <s v="340721200008280057"/>
    <s v="大二"/>
    <n v="19"/>
    <s v="环境工程"/>
    <s v="环境建筑与工程学院"/>
    <s v="17356267672"/>
    <s v="2295349217@qq.com"/>
    <m/>
    <m/>
    <m/>
    <m/>
    <m/>
    <m/>
    <m/>
    <m/>
    <m/>
    <m/>
    <m/>
    <m/>
    <m/>
    <m/>
    <m/>
    <m/>
  </r>
  <r>
    <s v="20200483"/>
    <s v="数据可视化和协同过滤的个性短视频学习平台设计"/>
    <x v="18"/>
    <s v="光电信息与计算机工程学院"/>
    <s v="赵逢禹"/>
    <s v="Web网站设计"/>
    <s v="邓朝军"/>
    <s v="510502199910238714"/>
    <s v="大二"/>
    <n v="20"/>
    <s v="计算机科学与技术"/>
    <s v="光电信息与计算机工程学院"/>
    <n v="18715730140"/>
    <s v="18715730140@163.com"/>
    <m/>
    <m/>
    <s v=""/>
    <m/>
    <m/>
    <m/>
    <m/>
    <m/>
    <m/>
    <m/>
    <m/>
    <m/>
    <m/>
    <m/>
    <m/>
    <m/>
    <m/>
    <m/>
    <m/>
    <m/>
    <m/>
    <m/>
    <m/>
    <m/>
  </r>
  <r>
    <s v="20200484"/>
    <s v="针对大学生的在线学习平台"/>
    <x v="18"/>
    <s v="光电信息与计算机工程学院"/>
    <s v="赵逢禹"/>
    <s v="Web网站设计"/>
    <s v="叶诗仪"/>
    <s v="31011019990428204X"/>
    <s v="大三"/>
    <s v="20"/>
    <s v="计算机科学与技术"/>
    <s v="光电信息与计算机工程学院"/>
    <s v="13818415383"/>
    <s v="40835278@qq.com"/>
    <s v="赵佳桃"/>
    <s v="460003199708152866"/>
    <s v="大三"/>
    <n v="22"/>
    <s v="计算机科学与技术"/>
    <s v="光电信息与计算机工程学院"/>
    <n v="15316067250"/>
    <s v="1045289455@qq.com"/>
    <s v=" 谈晓雯"/>
    <s v="340123199908041662"/>
    <s v="大三"/>
    <n v="20"/>
    <s v="计算机科学与技术"/>
    <s v="光电信息与计算机工程学院"/>
    <n v="15821690269"/>
    <s v="       931099371@qq.com"/>
    <m/>
    <m/>
    <m/>
    <m/>
    <m/>
    <m/>
    <m/>
    <m/>
  </r>
  <r>
    <s v="20200485"/>
    <s v="基于unity的室内装修可视化系统"/>
    <x v="18"/>
    <s v="光电信息与计算机工程学院"/>
    <s v="周春樵"/>
    <s v="程序设计应用"/>
    <s v="邓浩然"/>
    <s v="510402199910243411"/>
    <s v="大三"/>
    <n v="20"/>
    <s v="计算机科学与技术"/>
    <s v="光电信息与计算机工程学院"/>
    <n v="13508265133"/>
    <s v="1046459015@qq.com"/>
    <s v="任灏贇"/>
    <s v="310115199809071932"/>
    <s v="大三"/>
    <n v="20"/>
    <s v="计算机科学与技术"/>
    <s v="光电信息与计算机工程学院"/>
    <s v="18017370377"/>
    <s v="949344658@qq.com"/>
    <s v="李扬"/>
    <s v="310115199812100917"/>
    <s v="大三"/>
    <n v="20"/>
    <s v="计算机科学与技术"/>
    <s v="光电信息与计算机工程学院"/>
    <n v="18616233545"/>
    <s v="1823375901@qq.com"/>
    <m/>
    <m/>
    <m/>
    <m/>
    <m/>
    <m/>
    <m/>
    <m/>
  </r>
  <r>
    <s v="20200486"/>
    <s v="“USST问答宝”——基于WEB的教师在线答疑网站"/>
    <x v="18"/>
    <s v="光电信息与计算机工程学院"/>
    <s v="周春樵"/>
    <s v="Web网站设计"/>
    <s v="邓浩然"/>
    <s v="510402199910243411"/>
    <s v="大三"/>
    <n v="20"/>
    <s v="计算机科学与技术"/>
    <s v="光电信息与计算机工程学院"/>
    <n v="13508265133"/>
    <s v="1046459015@qq.com"/>
    <s v="王劭文"/>
    <s v="411102199902280176"/>
    <s v="大三"/>
    <n v="20"/>
    <s v="光电信息科学与工程"/>
    <s v="光电信息与计算机工程学院"/>
    <s v="15316071827"/>
    <s v="741126283@qq.com"/>
    <s v="王彦峰"/>
    <s v="120107199903292410"/>
    <s v="大三"/>
    <n v="20"/>
    <s v="新能源科学与工程"/>
    <s v="能源与动力学院"/>
    <n v="18621062837"/>
    <s v="2281422286@qq.com"/>
    <m/>
    <m/>
    <m/>
    <m/>
    <m/>
    <m/>
    <m/>
    <m/>
  </r>
  <r>
    <s v="20200487"/>
    <s v="&quot;校园卡宝&quot;––校园一卡通的信息服务、管理平台"/>
    <x v="18"/>
    <s v="基础学院"/>
    <s v="夏耘 "/>
    <s v="程序设计应用"/>
    <s v="陈林林"/>
    <s v="430102200105241_x000a_527_x000a_"/>
    <s v="大一"/>
    <n v="18"/>
    <s v="电子信息类"/>
    <s v="基础学院"/>
    <n v="19821236158"/>
    <s v="1836797136@qq.com"/>
    <s v="刘倩"/>
    <s v="522425200207085101"/>
    <s v="大一"/>
    <n v="17"/>
    <s v="电子信息大类"/>
    <s v="基础学院"/>
    <n v="15186983244"/>
    <s v="2200478742@qq.com"/>
    <m/>
    <m/>
    <m/>
    <m/>
    <m/>
    <m/>
    <m/>
    <m/>
    <m/>
    <m/>
    <m/>
    <m/>
    <m/>
    <m/>
    <m/>
    <m/>
  </r>
  <r>
    <s v="20200488"/>
    <s v="《Le carnivore》"/>
    <x v="18"/>
    <s v="光电信息与计算机工程学院"/>
    <s v="赵逢禹"/>
    <s v="程序设计应用"/>
    <s v="李杰"/>
    <s v="341221199902114625"/>
    <s v="大三"/>
    <n v="20"/>
    <s v="计算机科学与技术"/>
    <s v="光电信息与计算机工程学院"/>
    <s v="15216796585"/>
    <s v="1791102953@qq.com"/>
    <s v="陈海怡"/>
    <s v="610302199812200520"/>
    <s v="大三"/>
    <n v="21"/>
    <s v="计算机科学与技术"/>
    <s v="光电信息与计算机工程学院"/>
    <n v="15399220663"/>
    <s v="2472829410@qq.com"/>
    <m/>
    <m/>
    <m/>
    <m/>
    <m/>
    <m/>
    <m/>
    <m/>
    <m/>
    <m/>
    <m/>
    <m/>
    <m/>
    <m/>
    <m/>
    <m/>
  </r>
  <r>
    <s v="20200489"/>
    <s v="计算机原创音乐--《黄金配角》"/>
    <x v="18"/>
    <s v="光电信息与计算机工程学院"/>
    <s v="裴颂文"/>
    <s v="程序设计应用"/>
    <s v="顾敏"/>
    <s v="342501199904133821"/>
    <s v="大三"/>
    <n v="20"/>
    <s v="计算机科学与技术"/>
    <s v="光电信息与计算机工程学院"/>
    <n v="15601789413"/>
    <s v="751127920@qq.com"/>
    <s v="余文婧"/>
    <s v="360103199911194422"/>
    <s v="大三"/>
    <n v="20"/>
    <s v="计算机科学与技术"/>
    <s v="光电信息与计算机工程学院"/>
    <s v="18916737929"/>
    <s v="3394652446@qq.com"/>
    <m/>
    <m/>
    <m/>
    <m/>
    <m/>
    <m/>
    <m/>
    <m/>
    <m/>
    <m/>
    <m/>
    <m/>
    <m/>
    <m/>
    <m/>
    <m/>
  </r>
  <r>
    <s v="20200490"/>
    <s v="基于神经网络和单目相机的手势识别控制器"/>
    <x v="18"/>
    <s v="基础学院"/>
    <s v="黄春梅"/>
    <s v="人工智能应用"/>
    <s v="许若琪"/>
    <s v="13098120010611101X"/>
    <s v="大一"/>
    <n v="18"/>
    <s v="电子信息类"/>
    <s v="基础学院"/>
    <n v="17600493611"/>
    <s v="1315930212@qq.com"/>
    <s v="武军哲"/>
    <n v="3.3252719990112198E+17"/>
    <s v="大三"/>
    <n v="20"/>
    <s v="电子信息科学与技术"/>
    <s v="中英国际学院"/>
    <s v="18621821965"/>
    <s v="1774241372@qq.com"/>
    <s v="陈晋航"/>
    <s v="510104200005092000"/>
    <s v="大二"/>
    <n v="19"/>
    <s v="机械类"/>
    <s v="机械工程学院"/>
    <n v="18981750509"/>
    <s v="810694038@qq.com"/>
    <m/>
    <m/>
    <m/>
    <m/>
    <m/>
    <m/>
    <m/>
    <m/>
  </r>
  <r>
    <s v="20200491"/>
    <s v="生活中包装纸盒的进化之路"/>
    <x v="18"/>
    <s v="出版印刷与艺术设计学院"/>
    <s v="柳强"/>
    <s v="多媒体制作"/>
    <s v="邢凌杰"/>
    <s v="362322199711120017"/>
    <s v="大三"/>
    <n v="22"/>
    <s v="包装工程"/>
    <s v="出版印刷与艺术设计学院"/>
    <n v="18917233676"/>
    <s v=" JieJie19971112@126.com "/>
    <s v="朱方辰"/>
    <s v="321027199410105750"/>
    <s v="大三"/>
    <n v="25"/>
    <s v="包装工程"/>
    <s v="出版印刷与艺术设计学院"/>
    <s v="18721318671 "/>
    <s v="1010531485@qq.com"/>
    <s v="王臻"/>
    <s v="321088199612285457"/>
    <s v="大三"/>
    <n v="23"/>
    <s v="包装工程"/>
    <s v="           出版印刷与艺术设计学院"/>
    <n v="13012817887"/>
    <s v="  13012817787@163.com"/>
    <m/>
    <m/>
    <m/>
    <m/>
    <m/>
    <m/>
    <m/>
    <m/>
  </r>
  <r>
    <s v="20200492"/>
    <s v="大学生云端自主学习APP"/>
    <x v="18"/>
    <s v="光电信息与计算机工程学院"/>
    <s v="夏耘"/>
    <s v="程序设计应用"/>
    <s v="沈皓"/>
    <s v="520121199909041219"/>
    <s v="大二"/>
    <n v="20"/>
    <s v="计算机科学与技术"/>
    <s v="光电信息与计算机工程学院"/>
    <n v="17521692194"/>
    <s v="17521692194@163.com"/>
    <s v="罗尔宬"/>
    <s v="310108199912152016"/>
    <s v="大二"/>
    <n v="20"/>
    <s v="能动类"/>
    <s v="能源与动力学院"/>
    <s v="15001984989"/>
    <s v="luoercheng@126.com"/>
    <s v="黄佳屹"/>
    <s v="310113199910201911"/>
    <s v="大二"/>
    <n v="20"/>
    <s v="自动化"/>
    <s v="光电信息与计算机工程学院"/>
    <n v="13764328667"/>
    <s v="hjy991020@163.com"/>
    <m/>
    <m/>
    <m/>
    <m/>
    <m/>
    <m/>
    <m/>
    <m/>
  </r>
  <r>
    <s v="20200493"/>
    <s v="手机掌控无人机"/>
    <x v="18"/>
    <s v="光电信息与计算机工程学院"/>
    <s v="杨桂松"/>
    <s v="程序设计应用"/>
    <s v="张乐"/>
    <s v="142723199904232039"/>
    <s v="大三"/>
    <n v="20"/>
    <s v="网络工程"/>
    <s v="光电信息与计算机工程学院"/>
    <n v="18621062981"/>
    <s v="1530547996@qq.com"/>
    <s v="董晟铭"/>
    <s v="12010119990112102X"/>
    <s v="大三"/>
    <n v="20"/>
    <s v="网络工程"/>
    <s v="光电信息与计算机工程学院"/>
    <s v="18630999287"/>
    <s v="18630999287@163.com"/>
    <s v="莫宇"/>
    <s v="450803199808177579"/>
    <s v="大四"/>
    <n v="21"/>
    <s v="网络工程"/>
    <s v="光电信息与计算机工程学院"/>
    <n v="18321855159"/>
    <s v="18321855159@163.com"/>
    <m/>
    <m/>
    <m/>
    <m/>
    <m/>
    <m/>
    <m/>
    <m/>
  </r>
  <r>
    <s v="20200494"/>
    <s v="消失的冰山"/>
    <x v="18"/>
    <s v="出版印刷与艺术设计学院"/>
    <s v="何杏宇"/>
    <s v="Web网站设计"/>
    <s v="王静"/>
    <s v="130703199805020920"/>
    <s v="大三"/>
    <n v="21"/>
    <s v="新媒体技术"/>
    <s v="出版印刷与艺术设计学院"/>
    <n v="15216719376"/>
    <s v="1824685875@qq.com"/>
    <s v="董一鹏"/>
    <s v="130202199901120039"/>
    <s v="大三"/>
    <n v="20"/>
    <s v="新媒体技术"/>
    <s v="出版印刷与艺术设计学院"/>
    <s v="15316062326"/>
    <s v="3073197121@qq.com"/>
    <s v="山嘉倩"/>
    <s v="610121199811221889"/>
    <s v="大三"/>
    <n v="21"/>
    <s v="新媒体技术"/>
    <s v="出版印刷与艺术设计学院"/>
    <n v="18721831339"/>
    <s v="2446163851@qq.com"/>
    <m/>
    <m/>
    <m/>
    <m/>
    <m/>
    <m/>
    <m/>
    <m/>
  </r>
  <r>
    <s v="20200495"/>
    <s v="VRRP虚拟实验的微课"/>
    <x v="19"/>
    <s v="信息科学与技术学院"/>
    <s v="王莉军"/>
    <s v="虚拟实验、微课程"/>
    <s v="龚逸雯"/>
    <s v="310113199803315526"/>
    <s v="大三"/>
    <n v="21"/>
    <s v="计算机科学与技术"/>
    <s v="信息科学与技术学院"/>
    <n v="18930423263"/>
    <s v="1255878121@qq.com"/>
    <m/>
    <m/>
    <m/>
    <m/>
    <m/>
    <m/>
    <m/>
    <m/>
    <m/>
    <m/>
    <m/>
    <m/>
    <m/>
    <m/>
    <m/>
    <m/>
    <m/>
    <m/>
    <m/>
    <m/>
    <m/>
    <m/>
    <m/>
    <m/>
  </r>
  <r>
    <s v="20200496"/>
    <s v="基于NLP和爬虫的职位匹配平台"/>
    <x v="19"/>
    <s v="信息科学与技术学院"/>
    <s v="郑凯、郭欣"/>
    <s v="人工智能应用"/>
    <s v="周智骏"/>
    <s v="310106199907202813"/>
    <s v="大三"/>
    <n v="20"/>
    <s v="计算机科学与技术（数据工程方向）"/>
    <s v="信息科学与技术学院"/>
    <n v="15800757218"/>
    <s v="1911646322@qq.com"/>
    <s v="李翼"/>
    <s v="372924199806060034"/>
    <s v="大三"/>
    <n v="21"/>
    <s v="计算机科学与技术（数据工程方向）"/>
    <s v="信息科学与技术学院"/>
    <n v="17501681070"/>
    <s v="liyi19980606@163.com"/>
    <s v="刘若尘"/>
    <s v="310113199712304813"/>
    <s v="大三"/>
    <n v="22"/>
    <s v="计算机科学与技术（数据工程方向）"/>
    <s v="信息科学与技术学院"/>
    <n v="15921927225"/>
    <s v="574231683@qq.com"/>
    <m/>
    <m/>
    <m/>
    <m/>
    <m/>
    <m/>
    <m/>
    <m/>
  </r>
  <r>
    <s v="20200497"/>
    <s v="校园卡回家"/>
    <x v="19"/>
    <s v="信息科学与技术学院"/>
    <s v="江峰"/>
    <s v="程序设计应用"/>
    <s v="潘雍昊"/>
    <s v="310104199903137214"/>
    <s v="大三"/>
    <n v="20"/>
    <s v="计算机科学与技术(数据工程方向)"/>
    <s v="信息科学与技术学院"/>
    <n v="13918479538"/>
    <s v="348775568@qq.com"/>
    <s v="徐婧雯"/>
    <s v="31011519990811802X"/>
    <s v="大三"/>
    <n v="20"/>
    <s v="计算机科学与技术(数据工程方向)"/>
    <s v="信息科学与技术学院"/>
    <n v="18721271700"/>
    <s v="541066519@qq.com"/>
    <s v="宋杰"/>
    <s v="140624199906087233"/>
    <s v="大三"/>
    <n v="20"/>
    <s v="计算机科学与技术(数据工程方向)"/>
    <s v="信息科学与技术学院"/>
    <n v="18019152531"/>
    <s v="1130033014@qq.com"/>
    <m/>
    <m/>
    <m/>
    <m/>
    <m/>
    <m/>
    <m/>
    <m/>
  </r>
  <r>
    <s v="20200498"/>
    <s v="语音操控俄罗斯方块"/>
    <x v="19"/>
    <s v="信息科学与技术学院"/>
    <s v="季萌"/>
    <s v="人工智能应用"/>
    <s v="黄洪秉"/>
    <s v="331021199904273000"/>
    <s v="大二"/>
    <n v="20"/>
    <s v="计算机科学与技术（数据工程方向）"/>
    <s v="信息科学与技术学院"/>
    <n v="18621898392"/>
    <s v="1040297812@qq.com"/>
    <s v="李泽钰"/>
    <s v="620102199907052000"/>
    <s v="大二"/>
    <n v="20"/>
    <s v="计算机科学与技术（数据工程方向）"/>
    <s v="信息科学与技术学院"/>
    <n v="19821237134"/>
    <s v="734192030@qq.com"/>
    <s v="赵滨彬"/>
    <s v="532901199905240000"/>
    <s v="大二"/>
    <n v="20"/>
    <s v="计算机科学与技术（数据工程方向）"/>
    <s v="信息科学与技术学院"/>
    <n v="18621911935"/>
    <s v="1326234805@qq.com"/>
    <m/>
    <m/>
    <m/>
    <m/>
    <m/>
    <m/>
    <m/>
    <m/>
  </r>
  <r>
    <s v="20200499"/>
    <s v="NDLS灾害急救生命支持课程数据挖掘分析"/>
    <x v="19"/>
    <s v="信息科学与技术学院"/>
    <s v="郭欣"/>
    <s v="人工智能应用"/>
    <s v="杨达"/>
    <s v="140302199912150812"/>
    <s v="大二"/>
    <n v="19"/>
    <s v="计算机科学与技术（数据工程方向）"/>
    <s v="信息科学与技术学院"/>
    <n v="18019156613"/>
    <s v="2050843497@qq.com"/>
    <s v="顾剑帆"/>
    <s v="530381199912010535"/>
    <s v="大二"/>
    <n v="19"/>
    <s v="计算机科学与技术（数据工程方向）"/>
    <s v="信息科学与技术学院"/>
    <n v="13381681557"/>
    <s v="694377772@qq.com"/>
    <s v="唐静"/>
    <s v="510703199908090463"/>
    <s v="大二"/>
    <n v="20"/>
    <s v="计算机科学与技术（数据工程方向）"/>
    <s v="信息科学与技术学院"/>
    <n v="18010504730"/>
    <s v="616600216@qq.com"/>
    <m/>
    <m/>
    <m/>
    <m/>
    <m/>
    <m/>
    <m/>
    <m/>
  </r>
  <r>
    <s v="20200500"/>
    <s v="基于图像识别技术对乳腺钼靶钙化影像实施精细分级"/>
    <x v="19"/>
    <s v="信息科学与技术学院"/>
    <s v="章鸣嬛"/>
    <s v="人工智能应用"/>
    <s v="郭宗安"/>
    <s v="310109199810260514"/>
    <s v="大三"/>
    <n v="21"/>
    <s v="计算机科学与技术（数据工程方向）"/>
    <s v="信息科学与技术学院"/>
    <n v="13611660141"/>
    <s v="1831513573@qq.com"/>
    <s v="潘雍昊"/>
    <s v="310104199903137214"/>
    <s v="大三"/>
    <n v="20"/>
    <s v="计算机科学与技术（数据工程方向）"/>
    <s v="信息科学与技术学院"/>
    <n v="13918479538"/>
    <s v="348775568@qq.com"/>
    <m/>
    <m/>
    <m/>
    <m/>
    <m/>
    <m/>
    <m/>
    <m/>
    <m/>
    <m/>
    <m/>
    <m/>
    <m/>
    <m/>
    <m/>
    <m/>
  </r>
  <r>
    <s v="20200501"/>
    <s v="《生活小助手——记呗》"/>
    <x v="19"/>
    <s v="信息科学与技术学院"/>
    <s v="章鸣嬛"/>
    <s v="程序设计应用"/>
    <s v="朱佳悦"/>
    <s v="310110199912055000"/>
    <s v="大二"/>
    <n v="20"/>
    <s v="计算机科学与技术（数据工程方向）"/>
    <s v="信息科学与技术学院"/>
    <n v="15000292526"/>
    <s v="754137643@qq.com"/>
    <s v="毛敏薇"/>
    <s v="331081200005117000"/>
    <s v="大二"/>
    <n v="19"/>
    <s v="计算机科学与技术（数据工程方向）"/>
    <s v="信息科学与技术学院"/>
    <n v="15397471151"/>
    <s v="15397471151@163.com"/>
    <s v="吴怡洁"/>
    <n v="3.3048319991218298E+17"/>
    <s v="大二"/>
    <n v="20"/>
    <s v="计算机科学与技术（数据工程方向）"/>
    <s v="信息科学与技术学院"/>
    <n v="15968301750"/>
    <s v="1872705117@qq.com"/>
    <m/>
    <m/>
    <m/>
    <m/>
    <m/>
    <m/>
    <m/>
    <m/>
  </r>
  <r>
    <s v="20200502"/>
    <s v="FortressStrong堡垒机"/>
    <x v="19"/>
    <s v="信息科学与技术学院"/>
    <s v="张璇"/>
    <s v="程序设计应用"/>
    <s v="张梦然"/>
    <s v="411426200001188068"/>
    <s v="大二"/>
    <n v="19"/>
    <s v="计算机科学与技术（数据工程方向）"/>
    <s v="信息科学与技术学院"/>
    <n v="19121696806"/>
    <s v="2425251546@qq.com"/>
    <s v="张花花"/>
    <s v="520121199606113828"/>
    <s v="大二"/>
    <n v="23"/>
    <s v="计算机科学与技术（数据工程方向）"/>
    <s v="信息科学与技术学院"/>
    <n v="18798012956"/>
    <s v="2334472357@qq.com"/>
    <m/>
    <m/>
    <m/>
    <m/>
    <m/>
    <m/>
    <m/>
    <m/>
    <m/>
    <m/>
    <m/>
    <m/>
    <m/>
    <m/>
    <m/>
    <m/>
  </r>
  <r>
    <s v="20200503"/>
    <s v="智云宝盒"/>
    <x v="19"/>
    <s v="信息科学与技术学院"/>
    <s v="陈邦新、刘在英"/>
    <s v="人工智能应用"/>
    <s v="范忞泱"/>
    <s v="310115199701215017"/>
    <s v="大三"/>
    <n v="21"/>
    <s v="计算机科学与技术"/>
    <s v="信息科学与技术学院"/>
    <n v="18302133328"/>
    <s v="moiyangyang@163.com"/>
    <s v="帅正宇"/>
    <s v="310110199709253710"/>
    <s v="大三"/>
    <n v="22"/>
    <s v="计算机科学与技术"/>
    <s v="信息科学与技术学院"/>
    <n v="15000160849"/>
    <s v="1971730142@qq.com"/>
    <s v="吴霄"/>
    <s v="31010419980715441X"/>
    <s v="大三"/>
    <n v="21"/>
    <s v="计算机科学技术"/>
    <s v="信息科学与技术学院"/>
    <n v="13817888291"/>
    <s v="825612027@qq.com"/>
    <m/>
    <m/>
    <m/>
    <m/>
    <m/>
    <m/>
    <m/>
    <m/>
  </r>
  <r>
    <s v="20200504"/>
    <s v="商品期货指数行情服务系统"/>
    <x v="19"/>
    <s v="信息科学与技术学院"/>
    <s v="陈邦新、刘在英"/>
    <s v="程序设计应用"/>
    <s v="苏畅"/>
    <s v="330283199708050513_x000a__x000a_"/>
    <s v="大四"/>
    <n v="21"/>
    <s v="计算机科学与技术"/>
    <s v="信息科学与技术学院"/>
    <n v="18017879638"/>
    <s v="1162819561@qq.com_x000a__x000a_"/>
    <s v="孙信言"/>
    <s v="310113199708106515"/>
    <s v="大四"/>
    <n v="23"/>
    <s v="计算机科学与技术"/>
    <s v="信息科学与技术学院"/>
    <s v="18717855842"/>
    <s v="1061079502@qq.com"/>
    <m/>
    <m/>
    <m/>
    <m/>
    <m/>
    <m/>
    <m/>
    <m/>
    <m/>
    <m/>
    <m/>
    <m/>
    <m/>
    <m/>
    <m/>
    <m/>
  </r>
  <r>
    <s v="20200505"/>
    <s v="健康管理专家"/>
    <x v="19"/>
    <s v="信息科学与技术学院"/>
    <s v="陈邦新、张丽晓"/>
    <s v="数据库应用系统"/>
    <s v="黄家健"/>
    <s v="450722199805190000"/>
    <s v="大三"/>
    <n v="22"/>
    <s v="计算机科学与技术"/>
    <s v="信息科学与技术学院"/>
    <n v="17621972339"/>
    <s v="fredyakumo@gmail.com"/>
    <s v="刘阿波"/>
    <s v="412728199710051000"/>
    <s v="大三"/>
    <n v="23"/>
    <s v="计算机科学与技术"/>
    <s v="信息科学与技术学院"/>
    <n v="13938089532"/>
    <s v="84268953@qq.com"/>
    <m/>
    <m/>
    <m/>
    <m/>
    <m/>
    <m/>
    <m/>
    <m/>
    <m/>
    <m/>
    <m/>
    <m/>
    <m/>
    <m/>
    <m/>
    <m/>
  </r>
  <r>
    <s v="20200506"/>
    <s v="NAO机器人智能应用"/>
    <x v="19"/>
    <s v="信息科学与技术学院"/>
    <s v="杨平"/>
    <s v="人工智能应用"/>
    <s v="潘正阳"/>
    <s v="310115199912123876"/>
    <s v="大二"/>
    <n v="20"/>
    <s v="计算机科学与技术"/>
    <s v="信息科学与技术学院"/>
    <n v="15821164738"/>
    <s v="1504407704@qq.com"/>
    <m/>
    <m/>
    <m/>
    <m/>
    <m/>
    <m/>
    <m/>
    <m/>
    <m/>
    <m/>
    <m/>
    <m/>
    <m/>
    <m/>
    <m/>
    <m/>
    <m/>
    <m/>
    <m/>
    <m/>
    <m/>
    <m/>
    <m/>
    <m/>
  </r>
  <r>
    <s v="20200507"/>
    <s v="基于Unity的幻境游戏的实现"/>
    <x v="19"/>
    <s v="信息科学与技术学院"/>
    <s v="杨平"/>
    <s v="程序设计应用"/>
    <s v="李路遥"/>
    <s v="411222199806182000"/>
    <s v="大四"/>
    <n v="21"/>
    <s v="软件工程"/>
    <s v="信息科学与技术学院"/>
    <n v="17621830691"/>
    <s v="luyaodesu@163.com"/>
    <m/>
    <m/>
    <m/>
    <m/>
    <m/>
    <m/>
    <m/>
    <m/>
    <m/>
    <m/>
    <m/>
    <m/>
    <m/>
    <m/>
    <m/>
    <m/>
    <m/>
    <m/>
    <m/>
    <m/>
    <m/>
    <m/>
    <m/>
    <m/>
  </r>
  <r>
    <s v="20200508"/>
    <s v="学生学习互助平台"/>
    <x v="19"/>
    <s v="信息科学与技术学院"/>
    <s v="刘珍珍"/>
    <s v="Web网站设计"/>
    <s v="冼圣杰"/>
    <s v="530112199907280932"/>
    <s v="大二"/>
    <n v="20"/>
    <s v="计算机科学与技术"/>
    <s v="信息科学与技术学院"/>
    <n v="18621823341"/>
    <s v="2285649425@qq.com"/>
    <s v="李如昊"/>
    <s v="310229199911131018"/>
    <s v="大二"/>
    <n v="20"/>
    <s v="计算机科学与技术"/>
    <s v="信息科学与技术学院"/>
    <n v="18721528487"/>
    <s v="503797874@qq.com"/>
    <m/>
    <m/>
    <m/>
    <m/>
    <m/>
    <m/>
    <m/>
    <m/>
    <m/>
    <m/>
    <m/>
    <m/>
    <m/>
    <m/>
    <m/>
    <m/>
  </r>
  <r>
    <s v="20200509"/>
    <s v="上当啦!"/>
    <x v="19"/>
    <s v="信息科学与技术学院"/>
    <s v="于凤霞"/>
    <s v="Web网站设计"/>
    <s v="叶昕宇"/>
    <s v="510122200007218000"/>
    <s v="大二"/>
    <n v="19"/>
    <s v="计算机科学与技术"/>
    <s v="信息科学与技术学院"/>
    <n v="13708058056"/>
    <s v="934671207@qq.com"/>
    <s v="陈星翰"/>
    <s v="320723200003113000"/>
    <s v="大二"/>
    <n v="19"/>
    <s v="计算机科学与技术"/>
    <s v="信息科学与技术学院"/>
    <s v="15950725815"/>
    <s v="993505935@qq.com"/>
    <s v="李昌骏"/>
    <s v="320321199802052229"/>
    <s v="大四"/>
    <n v="21"/>
    <s v="计算机科学技术"/>
    <s v="信息科学与技术学院"/>
    <n v="18621017439"/>
    <s v="1625331375@qq.com"/>
    <m/>
    <m/>
    <m/>
    <m/>
    <m/>
    <m/>
    <m/>
    <m/>
  </r>
  <r>
    <s v="20200510"/>
    <s v="微课之数据可视化与分析基础"/>
    <x v="19"/>
    <s v="信息科学与技术学院"/>
    <s v="张丹珏、苳平"/>
    <s v="多媒体制作"/>
    <s v="翁少逸"/>
    <s v="330802199704013218"/>
    <s v="大四"/>
    <n v="22"/>
    <s v="工程管理"/>
    <s v="管理学院"/>
    <n v="13616706218"/>
    <s v="695244276@qq.com"/>
    <s v="杨茜"/>
    <n v="1.5260120001207398E+17"/>
    <s v="大二"/>
    <n v="19"/>
    <s v="国际经济与贸易"/>
    <s v="商学院"/>
    <n v="19121718956"/>
    <m/>
    <m/>
    <m/>
    <m/>
    <m/>
    <m/>
    <m/>
    <m/>
    <m/>
    <m/>
    <m/>
    <m/>
    <m/>
    <m/>
    <m/>
    <m/>
    <m/>
  </r>
  <r>
    <s v="20200511"/>
    <s v="医健了然——儿童卫生知识科普"/>
    <x v="19"/>
    <s v="国际医学技术学院"/>
    <s v="林莉"/>
    <s v="多媒体制作"/>
    <s v="薛紫萱 "/>
    <s v="310113200002160021"/>
    <s v="大二"/>
    <n v="19"/>
    <s v="卫生教育"/>
    <s v="国际医学技术学院"/>
    <n v="18930791789"/>
    <s v="1208486635@qq.com"/>
    <s v="杨䶮"/>
    <s v="310113200005050346"/>
    <s v="大二"/>
    <n v="19"/>
    <s v="卫生教育"/>
    <s v="国际医学技术学院"/>
    <n v="18516791729"/>
    <s v="2606220895@qq.com"/>
    <s v="杨之佩"/>
    <s v="440802199912250424"/>
    <s v="大二"/>
    <n v="20"/>
    <s v="卫生教育"/>
    <s v="国际医学技术学院"/>
    <m/>
    <s v="1944835465@qq.com"/>
    <s v="张咏"/>
    <s v="321084199912154000"/>
    <s v="大二"/>
    <n v="20"/>
    <s v="卫生教育"/>
    <s v="国际医学技术学院"/>
    <n v="15221721791"/>
    <s v="1004180299@qq.com"/>
  </r>
  <r>
    <s v="20200512"/>
    <s v="基于机器视觉的垃圾分类"/>
    <x v="20"/>
    <s v="电子与信息工程学院"/>
    <s v="高枚、丛培盛"/>
    <s v="人工智能应用"/>
    <s v="齐勖劢"/>
    <s v="340823199911130058"/>
    <s v="2017级"/>
    <m/>
    <s v="计算机科学与技术"/>
    <s v="电子与信息工程学院"/>
    <s v="17765190719"/>
    <s v="1752585@tongji.edu.cn"/>
    <s v="李铮"/>
    <s v="130429199905210032"/>
    <s v="大三"/>
    <m/>
    <s v="工业工程"/>
    <s v="机械与能源工程学院"/>
    <s v="15316162026"/>
    <s v="1751144@tongji.edu.cn"/>
    <s v="臧云飞"/>
    <s v="410523199909209391"/>
    <s v="大三"/>
    <m/>
    <s v="工业工程"/>
    <s v="机械与能源工程学院"/>
    <s v="17721263116"/>
    <s v="17721263116@163.com"/>
    <m/>
    <m/>
    <m/>
    <m/>
    <m/>
    <m/>
    <m/>
    <m/>
  </r>
  <r>
    <s v="20200513"/>
    <s v="火眼金睛"/>
    <x v="20"/>
    <s v="电子与信息工程学院"/>
    <s v="高枚"/>
    <s v="人工智能应用"/>
    <s v="李兆祥"/>
    <s v="130527200011262210"/>
    <s v="2018级"/>
    <m/>
    <s v="交通工程"/>
    <s v="交通运输工程学院"/>
    <s v="18830919083"/>
    <s v="2735519224@qq.com"/>
    <m/>
    <m/>
    <m/>
    <m/>
    <m/>
    <m/>
    <m/>
    <m/>
    <m/>
    <m/>
    <m/>
    <m/>
    <m/>
    <m/>
    <m/>
    <m/>
    <m/>
    <m/>
    <m/>
    <m/>
    <m/>
    <m/>
    <m/>
    <m/>
  </r>
  <r>
    <s v="20200514"/>
    <s v="Reliaboard"/>
    <x v="20"/>
    <s v="电子与信息工程学院"/>
    <s v="丛培盛"/>
    <s v="程序设计应用"/>
    <s v="何健恒"/>
    <s v="44018119990616181X"/>
    <s v="2017级"/>
    <n v="20"/>
    <s v="车辆工程"/>
    <s v="汽车学院"/>
    <n v="18018595023"/>
    <s v="1751314@tongji.edu.cn"/>
    <s v="邱炳纲"/>
    <s v="37048119980913181X"/>
    <s v="2017级"/>
    <n v="21"/>
    <s v="电子科学与技术"/>
    <s v="电子与信息工程学院"/>
    <n v="17721263913"/>
    <s v="qiubinggang1998@tongji.edu.cn"/>
    <s v="陈喆"/>
    <s v="411281199908080010"/>
    <s v="2017级"/>
    <n v="21"/>
    <s v="计算机科学与技术"/>
    <s v="电子与信息工程学院"/>
    <n v="19121762257"/>
    <s v="1752227@tongji.edu.cn"/>
    <m/>
    <m/>
    <m/>
    <m/>
    <m/>
    <m/>
    <m/>
    <m/>
  </r>
  <r>
    <s v="20200515"/>
    <s v="基于实时人群密度监测技术的公共场合人员流动信息管理系统"/>
    <x v="20"/>
    <s v="电子与信息工程学院"/>
    <s v="丛培盛"/>
    <s v="人工智能应用"/>
    <s v="孟诗乔"/>
    <s v="220104199907241818"/>
    <s v="2017级"/>
    <s v="20"/>
    <s v="土木工程"/>
    <s v="土木工程学院"/>
    <s v="18088676665"/>
    <s v="1754011@tongji.edu.cn"/>
    <s v="张远航"/>
    <s v="36010519991125001X"/>
    <s v="2017级"/>
    <n v="20"/>
    <s v="土木工程"/>
    <s v="土木工程学院"/>
    <n v="17717068735"/>
    <s v="1753178@tongji.edu.cn"/>
    <s v="唐明健"/>
    <s v="44130319990926741X"/>
    <s v="2017级"/>
    <n v="20"/>
    <s v="土木工程"/>
    <s v="土木工程学院"/>
    <n v="13127529760"/>
    <s v="1751377@tongji.edu.cn"/>
    <m/>
    <m/>
    <m/>
    <m/>
    <m/>
    <m/>
    <m/>
    <m/>
  </r>
  <r>
    <s v="20200516"/>
    <s v="RTS手游——虫系争霸"/>
    <x v="20"/>
    <s v="电子与信息工程学院"/>
    <s v="丛培盛"/>
    <s v="程序设计应用"/>
    <s v="江扬"/>
    <s v="362300200005214216"/>
    <s v="2017级"/>
    <s v="20"/>
    <s v="土木工程"/>
    <s v="土木工程学院"/>
    <s v="15216808398"/>
    <s v="15216808398@163.com"/>
    <s v="李文迪"/>
    <s v="440303199809295412"/>
    <s v="2017级"/>
    <s v="21"/>
    <s v="土木工程"/>
    <s v="土木工程学院"/>
    <s v="15121030381"/>
    <s v="ctecart@126.com"/>
    <m/>
    <m/>
    <m/>
    <m/>
    <m/>
    <m/>
    <m/>
    <m/>
    <m/>
    <m/>
    <m/>
    <m/>
    <m/>
    <m/>
    <m/>
    <m/>
  </r>
  <r>
    <s v="20200517"/>
    <s v="梨园——基于传统戏曲的智能化、网络化应用程序"/>
    <x v="20"/>
    <s v="电子与信息工程学院"/>
    <s v="张晨曦"/>
    <s v="程序设计应用"/>
    <s v="黄定梁"/>
    <s v="350781199909180814"/>
    <s v="2017级"/>
    <n v="20"/>
    <s v="自动化"/>
    <s v="电子与信息工程学院"/>
    <n v="18950670669"/>
    <s v="957254305@qq.com"/>
    <s v="韩泽旭"/>
    <s v="220103199903052511"/>
    <n v="2017"/>
    <n v="20"/>
    <s v="软件工程"/>
    <s v="软件学院"/>
    <n v="17721296685"/>
    <s v="540592991@qq.com"/>
    <s v="缪禕天"/>
    <s v="310108199902180531"/>
    <n v="2017"/>
    <n v="20"/>
    <s v="软件工程"/>
    <s v="软件学院"/>
    <n v="17301602943"/>
    <s v="miao12357@yeah.net"/>
    <m/>
    <m/>
    <m/>
    <m/>
    <m/>
    <m/>
    <m/>
    <m/>
  </r>
  <r>
    <s v="20200518"/>
    <s v="基于智能算法的结构拓扑找型设计"/>
    <x v="20"/>
    <s v="电子与信息工程学院"/>
    <s v="孙丽君"/>
    <s v="人工智能应用"/>
    <s v="郭跃"/>
    <s v="140602200005253000"/>
    <s v="2018级"/>
    <n v="19"/>
    <s v="土木工程专业"/>
    <s v="创新创业学院"/>
    <s v="18817891909"/>
    <s v="1850274@tongji.edu.cn"/>
    <s v="刘浩然"/>
    <s v="420502199908050000"/>
    <s v="2017级"/>
    <n v="20"/>
    <s v="土木工程专业"/>
    <s v="土木工程学院"/>
    <s v="15316136276"/>
    <s v="lhrmanji@tongji.edu.cn"/>
    <s v="贾庆麟"/>
    <s v="371122200009267000"/>
    <s v="2018级"/>
    <n v="19"/>
    <s v="土木工程专业"/>
    <s v="土木工程学院"/>
    <s v="17721233560"/>
    <s v="1854393@tongji.edu.cn"/>
    <m/>
    <m/>
    <m/>
    <m/>
    <m/>
    <m/>
    <m/>
    <m/>
  </r>
  <r>
    <s v="20200519"/>
    <s v="公共交通“心理医生”"/>
    <x v="20"/>
    <s v="电子与信息工程学院"/>
    <s v="孙丽君"/>
    <s v="数据库应用系统"/>
    <s v="袁青昊"/>
    <s v="620102199710274000"/>
    <s v="2016级"/>
    <n v="22"/>
    <s v="交通运输"/>
    <s v="交通运输工程学院"/>
    <s v="18916223560"/>
    <s v="852104262@qq.com"/>
    <m/>
    <m/>
    <m/>
    <m/>
    <m/>
    <m/>
    <m/>
    <m/>
    <m/>
    <m/>
    <m/>
    <m/>
    <m/>
    <m/>
    <m/>
    <m/>
    <m/>
    <m/>
    <m/>
    <m/>
    <m/>
    <m/>
    <m/>
    <m/>
  </r>
  <r>
    <s v="20200520"/>
    <s v="德语趣配音"/>
    <x v="20"/>
    <s v="电子与信息工程学院"/>
    <s v="王颖"/>
    <s v="程序设计应用"/>
    <s v="韩晨阳"/>
    <s v="412801200011030016"/>
    <s v="大二"/>
    <n v="19"/>
    <s v="电子科学与技术"/>
    <s v="电信学院"/>
    <n v="13939620889"/>
    <s v="1292018355@qq.com"/>
    <s v="陈子玮"/>
    <s v="350104200005061548"/>
    <s v="大二"/>
    <n v="19"/>
    <s v="建筑电气与智能化"/>
    <s v="中德工程学院"/>
    <n v="19921871982"/>
    <s v="806757982@qq.com"/>
    <m/>
    <m/>
    <m/>
    <m/>
    <m/>
    <m/>
    <m/>
    <m/>
    <m/>
    <m/>
    <m/>
    <m/>
    <m/>
    <m/>
    <m/>
    <m/>
  </r>
  <r>
    <s v="20200521"/>
    <s v="听音记笔记"/>
    <x v="20"/>
    <s v="电子与信息工程学院"/>
    <s v="王颖"/>
    <s v="程序设计应用"/>
    <s v="连世伟"/>
    <s v="350102200006041618"/>
    <s v="大二"/>
    <n v="19"/>
    <s v="机械电子工程"/>
    <s v="中德工程学院"/>
    <n v="17750315689"/>
    <s v="1151596868@qq.com"/>
    <s v="宋思诺"/>
    <s v="610221200001230000"/>
    <s v="大二"/>
    <n v="19"/>
    <s v="机械电子工程"/>
    <s v="中德工程学院"/>
    <n v="18018598092"/>
    <s v="614774431@qq.com"/>
    <s v="钟伯扬"/>
    <s v="440402200008289199"/>
    <s v="大二"/>
    <n v="19"/>
    <s v="机械电子工程"/>
    <s v="中德工程学院"/>
    <s v="15811656109"/>
    <s v="2541498054@qq.com"/>
    <m/>
    <m/>
    <m/>
    <m/>
    <m/>
    <m/>
    <m/>
    <m/>
  </r>
  <r>
    <s v="20200522"/>
    <s v="基于人工智能的数学公式识别"/>
    <x v="20"/>
    <s v="电子与信息工程学院"/>
    <s v="王颖"/>
    <s v="程序设计应用"/>
    <s v="陆昱珉"/>
    <s v="310226199811200013"/>
    <s v="大二"/>
    <n v="21"/>
    <s v="软件工程"/>
    <s v="软件学院"/>
    <n v="13585911210"/>
    <s v="luyumin@tongji.edu.cn"/>
    <s v="王以沫"/>
    <s v="342622199902254643"/>
    <s v="大二"/>
    <n v="20"/>
    <s v="建筑电气与智能化"/>
    <s v="中德工程学院"/>
    <n v="18018529282"/>
    <s v="wringgle@163.com"/>
    <s v="周怡"/>
    <s v="310105199811285021"/>
    <s v="大三"/>
    <n v="21"/>
    <s v="电子科学与技术"/>
    <s v="电子与信息工程学院"/>
    <s v="13012829130 "/>
    <s v="1750049@tongji.edu.cn"/>
    <m/>
    <m/>
    <m/>
    <m/>
    <m/>
    <m/>
    <m/>
    <m/>
  </r>
  <r>
    <s v="20200523"/>
    <s v="垃圾？我来！——基于计算机视觉的垃圾分类助手"/>
    <x v="20"/>
    <s v="电子与信息工程学院"/>
    <s v="王颖"/>
    <s v="程序设计应用"/>
    <s v="姚安妮"/>
    <s v="421081200012200047"/>
    <s v="2018级"/>
    <n v="19"/>
    <s v="微电子科学与工程"/>
    <s v="电信学院"/>
    <n v="18682169010"/>
    <s v="yaoanni_1220@163.com"/>
    <s v="张琦竣"/>
    <s v="370481200010280916 "/>
    <s v="2018级"/>
    <n v="19"/>
    <s v="计算机科学与技术"/>
    <s v="电信学院"/>
    <n v="13122902192"/>
    <s v="zqj2859540722@163.com"/>
    <s v="张浩雨"/>
    <s v="350802200005060014"/>
    <s v="2018级"/>
    <n v="19"/>
    <s v="控制科学与工程"/>
    <s v="电信学院"/>
    <n v="15059923165"/>
    <s v="932080659@qq.com"/>
    <m/>
    <m/>
    <m/>
    <m/>
    <m/>
    <m/>
    <m/>
    <m/>
  </r>
  <r>
    <s v="20200524"/>
    <s v="含暴力成分视频的检测"/>
    <x v="20"/>
    <s v="电子与信息工程学院"/>
    <s v="王颖"/>
    <s v="人工智能应用"/>
    <s v="李卓凡"/>
    <s v="342501199911233812"/>
    <n v="2018"/>
    <n v="20"/>
    <s v="计算机科学与技术"/>
    <s v="电子与信息工程学院"/>
    <n v="18018590173"/>
    <s v="3418289651@qq.com"/>
    <s v="唐笠轩"/>
    <s v="500112199711010417"/>
    <n v="2018"/>
    <n v="22"/>
    <s v="计算机科学与技术"/>
    <s v="电子与信息工程学院"/>
    <n v="18721957816"/>
    <s v="tlx_1597@163.com"/>
    <s v="魏鹏程"/>
    <s v="420983200001153215"/>
    <n v="2018"/>
    <n v="19"/>
    <s v="计算机科学与技术"/>
    <s v="电子与信息工程学院"/>
    <n v="17721052102"/>
    <s v="1375767307@qq.com"/>
    <m/>
    <m/>
    <m/>
    <m/>
    <m/>
    <m/>
    <m/>
    <m/>
  </r>
  <r>
    <s v="20200525"/>
    <s v="已竣工建筑工程造价信息库"/>
    <x v="20"/>
    <s v="电子与信息工程学院"/>
    <s v="袁科萍"/>
    <s v="数据库应用系统"/>
    <s v="李晓颖"/>
    <s v="530428199910140022"/>
    <n v="2017"/>
    <m/>
    <s v="工程管理"/>
    <s v="经济与管理学院"/>
    <n v="15008770240"/>
    <s v="1752761@tongji.edu.cn"/>
    <s v="汤雯雯"/>
    <s v="320324199910305667"/>
    <n v="2017"/>
    <m/>
    <s v="工程管理"/>
    <s v="经济与管理学院"/>
    <n v="15008770240"/>
    <s v="1751255@tongji.edu.cn"/>
    <s v="王扬眉"/>
    <s v="411330199901231125"/>
    <n v="2017"/>
    <m/>
    <s v="工程管理"/>
    <s v="经济与管理学院"/>
    <n v="15216807982"/>
    <s v="2126153006@qq.com"/>
    <m/>
    <m/>
    <m/>
    <m/>
    <m/>
    <m/>
    <m/>
    <m/>
  </r>
  <r>
    <s v="20200526"/>
    <s v="SAM(stock analysis manager)模拟炒股系统"/>
    <x v="20"/>
    <s v="电子与信息工程学院"/>
    <s v="袁科萍"/>
    <s v="数据库应用系统"/>
    <s v="曹耒"/>
    <s v="14020320001104201X"/>
    <n v="2018"/>
    <m/>
    <s v="智能制造工程"/>
    <s v="机械与能源工程学院"/>
    <n v="13283526163"/>
    <s v="caolei@tongji.edu.cn"/>
    <s v="宋泽楠"/>
    <s v="140402200003112414"/>
    <n v="2018"/>
    <m/>
    <s v="车辆工程"/>
    <s v="铁道与城市轨道交通研究院"/>
    <n v="15340850532"/>
    <s v="243919588@qq.com"/>
    <s v="陈佳东"/>
    <s v="142326200005051210"/>
    <n v="2018"/>
    <m/>
    <s v="车辆工程"/>
    <s v="铁道与城市轨道交通研究院"/>
    <n v="17721094310"/>
    <s v="1428305951@qq.com"/>
    <m/>
    <m/>
    <m/>
    <m/>
    <m/>
    <m/>
    <m/>
    <m/>
  </r>
  <r>
    <s v="20200527"/>
    <s v="医患服务助手"/>
    <x v="20"/>
    <s v="电子与信息工程学院"/>
    <s v="袁科萍"/>
    <s v="数据库应用系统"/>
    <s v="杨熙玲"/>
    <s v="370203199812313227"/>
    <n v="2017"/>
    <m/>
    <s v="土木工程"/>
    <s v="土木工程学院"/>
    <n v="15316130873"/>
    <s v="1753317@tongji.edu.cn"/>
    <s v="张璐阳"/>
    <s v="500103199907190927"/>
    <n v="2017"/>
    <m/>
    <s v="土木工程"/>
    <s v="土木工程学院"/>
    <n v="17317810480"/>
    <s v="462471827@qq.com"/>
    <s v="张佳怡"/>
    <s v="120223199802040420"/>
    <n v="2016"/>
    <m/>
    <s v="土木工程"/>
    <s v="土木工程学院"/>
    <n v="18117169865"/>
    <s v="1083852441@qq.com"/>
    <m/>
    <m/>
    <m/>
    <m/>
    <m/>
    <m/>
    <m/>
    <m/>
  </r>
  <r>
    <s v="20200528"/>
    <s v="法法小助手"/>
    <x v="20"/>
    <s v="电子与信息工程学院"/>
    <s v="袁科萍"/>
    <s v="数据库应用系统"/>
    <s v="廖鹏"/>
    <s v="430422199801079654"/>
    <n v="2017"/>
    <m/>
    <s v="工程管理"/>
    <s v="经济与管理学院"/>
    <n v="18616335805"/>
    <s v="1753117@tongji.edu.cn"/>
    <s v="司雨萱"/>
    <s v="130130199905241823"/>
    <n v="2017"/>
    <m/>
    <s v="工程管理"/>
    <s v="经济与管理学院"/>
    <n v="18017496839"/>
    <s v="1751885@tongji.edu.cn"/>
    <m/>
    <m/>
    <m/>
    <m/>
    <m/>
    <m/>
    <m/>
    <m/>
    <m/>
    <m/>
    <m/>
    <m/>
    <m/>
    <m/>
    <m/>
    <m/>
  </r>
  <r>
    <s v="20200529"/>
    <s v="单向复合材料管理与分析系统"/>
    <x v="20"/>
    <s v="电子与信息工程学院"/>
    <s v="袁科萍"/>
    <s v="数据库应用系统"/>
    <s v="王金鹤"/>
    <s v="342201199908170818"/>
    <n v="2017"/>
    <m/>
    <s v="工程力学"/>
    <s v="航空航天与力学学院"/>
    <n v="17717010872"/>
    <s v="1752630@tongji.edu.cn"/>
    <s v="丁川"/>
    <s v="140227200109070810"/>
    <n v="2017"/>
    <m/>
    <s v="工程力学"/>
    <s v="航空航天与力学学院"/>
    <n v="15216806312"/>
    <s v="1750549@tongji.edu.cn"/>
    <s v="甘子川"/>
    <s v="330203199907212413"/>
    <n v="2017"/>
    <m/>
    <s v="工程力学"/>
    <s v="航空航天与力学学院"/>
    <n v="15957899719"/>
    <s v="1037866696@qq.com"/>
    <m/>
    <m/>
    <m/>
    <m/>
    <m/>
    <m/>
    <m/>
    <m/>
  </r>
  <r>
    <s v="20200530"/>
    <s v="Throwhere"/>
    <x v="20"/>
    <s v="电子与信息工程学院"/>
    <s v="袁科萍"/>
    <s v="数据库应用系统"/>
    <s v="邵颖诗"/>
    <s v="410902199909289969"/>
    <n v="2018"/>
    <m/>
    <s v="智能制造工程"/>
    <s v="机械与能源工程学院"/>
    <n v="18739346030"/>
    <s v="770861495@qq.com"/>
    <s v="李雨宸"/>
    <s v=" 411403199912016320 "/>
    <n v="2018"/>
    <m/>
    <s v="智能制造工程"/>
    <s v="机械与能源工程学院"/>
    <n v="18817801589"/>
    <s v="15737063015@163.com"/>
    <m/>
    <m/>
    <m/>
    <m/>
    <m/>
    <m/>
    <m/>
    <m/>
    <m/>
    <m/>
    <m/>
    <m/>
    <m/>
    <m/>
    <m/>
    <m/>
  </r>
  <r>
    <s v="20200531"/>
    <s v="海的追溯人——海洋参数以及效应可视化平台"/>
    <x v="20"/>
    <s v="电子与信息工程学院"/>
    <s v="袁科萍"/>
    <s v="数据库应用系统"/>
    <s v="岳恩江"/>
    <s v="142301199905300259"/>
    <n v="2017"/>
    <m/>
    <s v="地球物理"/>
    <s v="海洋与地球科学学院"/>
    <n v="18616383316"/>
    <s v="1752064@tongji.edu"/>
    <s v="罗任"/>
    <s v="433101199812220531"/>
    <n v="2017"/>
    <m/>
    <s v="地球物理"/>
    <s v="海洋与地球科学学院"/>
    <n v="18800279781"/>
    <s v="1753091@tongji.edu.cn"/>
    <s v="吴子豪"/>
    <s v="141181199910010053"/>
    <n v="2017"/>
    <m/>
    <s v="计算机科学与技术"/>
    <s v="电子与信息工程学院"/>
    <n v="15316185662"/>
    <s v="vace@tongji.edu.cn"/>
    <m/>
    <m/>
    <m/>
    <m/>
    <m/>
    <m/>
    <m/>
    <m/>
  </r>
  <r>
    <s v="20200532"/>
    <s v="追光者——极光爱好者社区"/>
    <x v="20"/>
    <s v="电子与信息工程学院"/>
    <s v="袁科萍"/>
    <s v="数据库应用系统"/>
    <s v="张蕴"/>
    <s v="372923200010102621"/>
    <n v="2017"/>
    <m/>
    <s v="地球物理"/>
    <s v="海洋与地球科学学院"/>
    <n v="15316181201"/>
    <s v="zhangyun999666@163.com"/>
    <s v="胡岚"/>
    <s v="342524199902070024"/>
    <n v="2017"/>
    <m/>
    <s v="地球物理"/>
    <s v="海洋与地球科学学院"/>
    <n v="18019130207"/>
    <s v="klhulan@163.com"/>
    <s v="陈欣怡"/>
    <s v="310115199902132226"/>
    <n v="2017"/>
    <m/>
    <s v="地球物理"/>
    <s v="海洋与地球科学学院"/>
    <n v="17621902133"/>
    <s v="945688879@qq.com"/>
    <m/>
    <m/>
    <m/>
    <m/>
    <m/>
    <m/>
    <m/>
    <m/>
  </r>
  <r>
    <s v="20200533"/>
    <s v="生产信息管理系统"/>
    <x v="20"/>
    <s v="电子与信息工程学院"/>
    <s v="袁科萍"/>
    <s v="人工智能应用"/>
    <s v="陈逸扬"/>
    <s v="310105200008180410"/>
    <n v="2018"/>
    <m/>
    <s v="智能制造工程"/>
    <s v="机械与能源工程学院"/>
    <n v="13817403561"/>
    <s v="2601165031@qq.com"/>
    <s v="戚铎"/>
    <s v="342422199904274831"/>
    <n v="2018"/>
    <m/>
    <s v="智能制造工程"/>
    <s v="机械与能源工程学院"/>
    <n v="18717830766"/>
    <s v="1364108932@qq.com"/>
    <s v="张开远"/>
    <s v="120103200004036712"/>
    <n v="2018"/>
    <m/>
    <s v="智能制造工程"/>
    <s v="机械与能源工程学院"/>
    <n v="15962612961"/>
    <s v="1837849432@qq.com"/>
    <m/>
    <m/>
    <m/>
    <m/>
    <m/>
    <m/>
    <m/>
    <m/>
  </r>
  <r>
    <s v="20200534"/>
    <s v="深海之眼——海洋观测网科普平台"/>
    <x v="20"/>
    <s v="电子与信息工程学院"/>
    <s v="邹红艳"/>
    <s v="Web网站设计"/>
    <s v="武炜"/>
    <s v="140221199808260054"/>
    <s v="2017级"/>
    <n v="21"/>
    <s v="海洋资源开发技术"/>
    <s v="海洋与地球科学学院"/>
    <n v="18019063051"/>
    <s v="wuwei521@tongji.edu.cn"/>
    <s v="陈瑞鑫"/>
    <s v="450802199909100291"/>
    <s v="2017级"/>
    <n v="20"/>
    <s v="海洋资源开发技术"/>
    <s v="海洋与地球科学学院"/>
    <n v="19802102556"/>
    <s v="1750975@tongji.edu.cn"/>
    <m/>
    <m/>
    <m/>
    <m/>
    <m/>
    <m/>
    <m/>
    <m/>
    <m/>
    <m/>
    <m/>
    <m/>
    <m/>
    <m/>
    <m/>
    <m/>
  </r>
  <r>
    <s v="20200535"/>
    <s v="基于同济大学四平路校区共享单车供需现状的智能分析调配系统"/>
    <x v="20"/>
    <s v="电子与信息工程学院"/>
    <s v="邹红艳"/>
    <s v="人工智能应用"/>
    <s v="许霖熹"/>
    <s v="610104200002130628"/>
    <s v="2019级"/>
    <n v="19"/>
    <s v="城乡规划"/>
    <s v="新生院"/>
    <n v="18019122691"/>
    <s v="1853908@tongji.edu.cn"/>
    <s v="辛亚行"/>
    <s v="120101200005233053"/>
    <s v="2018级"/>
    <n v="19"/>
    <s v="车辆工程（汽车）"/>
    <s v="汽车学院"/>
    <n v="15620565177"/>
    <s v="xinyahang@live.com"/>
    <m/>
    <m/>
    <m/>
    <m/>
    <m/>
    <m/>
    <m/>
    <m/>
    <m/>
    <m/>
    <m/>
    <m/>
    <m/>
    <m/>
    <m/>
    <m/>
  </r>
  <r>
    <s v="20200536"/>
    <s v="大学生记账助手---学会理财从记账开始"/>
    <x v="20"/>
    <s v="电子与信息工程学院"/>
    <s v="邹红艳"/>
    <s v="程序应用设计"/>
    <s v="戴娉偲"/>
    <s v="330324200105065864"/>
    <s v="2019级"/>
    <n v="19"/>
    <s v="工科试验班（建城景设）"/>
    <s v="新生院"/>
    <s v="17816227716"/>
    <s v="1371881751@qq.com"/>
    <s v="陈蕾"/>
    <s v="440582200101287224"/>
    <s v="2019级"/>
    <n v="19"/>
    <s v="工科试验班（建城景设）"/>
    <s v="新生院"/>
    <n v="13158936472"/>
    <s v="3147175762@qq.com"/>
    <s v="田野佑民"/>
    <s v="652901200102050418"/>
    <s v="2019级"/>
    <n v="18"/>
    <s v="工科试验班(建筑城规与景观设计)"/>
    <s v="新生院"/>
    <n v="19946255962"/>
    <s v="1954054@tongji.edu.cn"/>
    <m/>
    <m/>
    <m/>
    <m/>
    <m/>
    <m/>
    <m/>
    <m/>
  </r>
  <r>
    <s v="20200537"/>
    <s v="大学生人性化消息提醒——对微信、QQ消息紧急度的分类及智能提醒以减少对专注时间的打扰"/>
    <x v="20"/>
    <s v="电子与信息工程学院"/>
    <s v="邹红艳"/>
    <s v="人工智能应用"/>
    <s v="程新元"/>
    <s v="342601200103080011"/>
    <s v="2019级"/>
    <n v="19"/>
    <s v="工科试验班（信息类）"/>
    <s v="新生院"/>
    <n v="15395075671"/>
    <s v="1953467@tongji.edu.cn"/>
    <s v="徐文睿"/>
    <s v="342601200207290216"/>
    <s v="2019级"/>
    <n v="17"/>
    <s v="工科试验班（建城景设）"/>
    <s v="新生院"/>
    <n v="13905696236"/>
    <s v="daruixu@tongji.edu.cn"/>
    <s v="黄奕辰"/>
    <s v="310108200012152833"/>
    <s v="2019级"/>
    <n v="20"/>
    <s v="工科试验班（建城景设）"/>
    <s v="新生院"/>
    <n v="13917208118"/>
    <s v="1658460876@qq.com"/>
    <m/>
    <m/>
    <m/>
    <m/>
    <m/>
    <m/>
    <m/>
    <m/>
  </r>
  <r>
    <s v="20200538"/>
    <s v="有方"/>
    <x v="20"/>
    <s v="电子与信息工程学院"/>
    <s v="邹红艳"/>
    <s v="程序应用设计"/>
    <s v="薛雅琳"/>
    <s v="620102200006185828"/>
    <s v="2019级"/>
    <n v="19"/>
    <s v="建筑学"/>
    <s v="新生院"/>
    <n v="19916542281"/>
    <s v="1010382948@qq.com"/>
    <s v="许思源"/>
    <s v="510122200012263220"/>
    <s v="2019级"/>
    <n v="19"/>
    <s v="建筑学"/>
    <s v="新生院"/>
    <n v="18010649667"/>
    <s v="1952429@tongji.edu.cn"/>
    <s v="韩滨竹"/>
    <s v="654128200102240025"/>
    <s v="2019级"/>
    <n v="18"/>
    <s v="建筑城规与景观设计大类"/>
    <s v="新生院"/>
    <n v="13319720979"/>
    <s v="527191179@qq.com"/>
    <m/>
    <m/>
    <m/>
    <m/>
    <m/>
    <m/>
    <m/>
    <m/>
  </r>
  <r>
    <s v="20200539"/>
    <s v="校园二手课本交易平台"/>
    <x v="20"/>
    <s v="电子与信息工程学院"/>
    <s v="邹红艳"/>
    <s v="程序应用设计"/>
    <s v="李雅歌"/>
    <s v="130203200011030324"/>
    <s v="2018级"/>
    <n v="19"/>
    <s v="数据科学与大数据"/>
    <s v="电子与信息学院"/>
    <s v="18722109514"/>
    <s v="1738800750@qq.com"/>
    <s v="石冰宁"/>
    <s v="130533200008115524"/>
    <s v="2018级"/>
    <n v="18"/>
    <s v="数据科学与大数据"/>
    <s v="电子与信息学院"/>
    <s v="18817726638"/>
    <s v="1851852@tongji.edu.cn"/>
    <m/>
    <m/>
    <m/>
    <m/>
    <m/>
    <m/>
    <m/>
    <m/>
    <m/>
    <m/>
    <m/>
    <m/>
    <m/>
    <m/>
    <m/>
    <m/>
  </r>
  <r>
    <s v="20200540"/>
    <s v="觅古"/>
    <x v="20"/>
    <s v="电子与信息工程学院"/>
    <s v="邹红艳"/>
    <s v="程序应用设计"/>
    <s v="彭宇菲"/>
    <s v="410105200012180089"/>
    <s v="2019级"/>
    <n v="19"/>
    <s v="建城景设"/>
    <s v="新生院"/>
    <n v="18800319589"/>
    <s v="759034178@qq.com"/>
    <s v="李清畅"/>
    <s v="450104200009301549"/>
    <s v="2019级"/>
    <n v="19"/>
    <s v="建城景设类"/>
    <s v="新生院"/>
    <n v="19121763039"/>
    <s v="1322287737@qq.com"/>
    <m/>
    <m/>
    <m/>
    <m/>
    <m/>
    <m/>
    <m/>
    <m/>
    <m/>
    <m/>
    <m/>
    <m/>
    <m/>
    <m/>
    <m/>
    <m/>
  </r>
  <r>
    <s v="20200541"/>
    <s v="“文”化"/>
    <x v="20"/>
    <s v="电子与信息工程学院"/>
    <s v="李湘梅"/>
    <s v="多媒体制作"/>
    <s v="王欣妍"/>
    <s v="310107199801092000"/>
    <s v="2017级"/>
    <n v="22"/>
    <s v="地球物理"/>
    <s v="海洋与地球科学学院"/>
    <n v="18017203725"/>
    <s v="760756712@qq.com"/>
    <s v="杨硕"/>
    <s v="410105199905290079"/>
    <s v="2017级"/>
    <n v="21"/>
    <s v="海洋资源开发技术"/>
    <s v="海洋与地球科学学院"/>
    <n v="15201999371"/>
    <s v="15201999371@163.com"/>
    <s v="岳恩江"/>
    <s v="142301199905300000"/>
    <s v="2017级"/>
    <n v="21"/>
    <s v="地球物理"/>
    <s v="海洋与地球科学学院"/>
    <s v="18616383316"/>
    <s v="1752064@tongji.edu.cn"/>
    <m/>
    <m/>
    <m/>
    <m/>
    <m/>
    <m/>
    <m/>
    <m/>
  </r>
  <r>
    <s v="20200542"/>
    <s v="梨园京彩"/>
    <x v="20"/>
    <s v="电子与信息工程学院"/>
    <s v="李湘梅"/>
    <s v="多媒体制作"/>
    <s v="刘凯琳"/>
    <s v="2301822200005094448"/>
    <s v="2018级"/>
    <n v="21"/>
    <s v="环境工程"/>
    <s v="环境科学与工程学院"/>
    <n v="18346599572"/>
    <s v="1444896708@qq.com"/>
    <s v="薛雨婷"/>
    <s v="340303199812190028"/>
    <s v="2017级"/>
    <n v="22"/>
    <s v="数学与应用数学"/>
    <s v="数学科学学院"/>
    <n v="18018590524"/>
    <s v="623244463@qq.com"/>
    <m/>
    <m/>
    <m/>
    <m/>
    <m/>
    <m/>
    <m/>
    <m/>
    <m/>
    <m/>
    <m/>
    <m/>
    <m/>
    <m/>
    <m/>
    <m/>
  </r>
  <r>
    <s v="20200543"/>
    <s v="《观山海》"/>
    <x v="20"/>
    <s v="电子与信息工程学院"/>
    <s v="李湘梅"/>
    <s v="多媒体制作"/>
    <s v="崔纪泽"/>
    <s v="142422199905124539"/>
    <s v="2017级"/>
    <n v="21"/>
    <s v="建筑工程"/>
    <s v="土木工程学院"/>
    <n v="18721918336"/>
    <s v="2372721341@qq.com"/>
    <s v="裴耀文"/>
    <s v="342422199811308051"/>
    <s v="2017级"/>
    <n v="22"/>
    <s v="土木工程"/>
    <s v="土木工程学院"/>
    <n v="17317810481"/>
    <s v="1750892@tongji.edu.cn"/>
    <s v="陈也"/>
    <s v="330322199812264813"/>
    <s v="2017级"/>
    <n v="22"/>
    <s v="地质工程"/>
    <s v="土木工程学院"/>
    <n v="18721958337"/>
    <s v="mr_chen@tongji.edu.cn"/>
    <m/>
    <m/>
    <m/>
    <m/>
    <m/>
    <m/>
    <m/>
    <m/>
  </r>
  <r>
    <s v="20200544"/>
    <s v="大学物理实用微课程"/>
    <x v="20"/>
    <s v="电子与信息工程学院"/>
    <s v="李湘梅"/>
    <s v="多媒体制作"/>
    <s v="马赫远"/>
    <s v="210105200008223114"/>
    <s v="2018级"/>
    <n v="21"/>
    <s v="土木工程"/>
    <s v="土木工程学院"/>
    <n v="18540051680"/>
    <s v="877960127@qq.com"/>
    <s v="邓煜姗"/>
    <s v="44142719980613272X"/>
    <s v="2017级"/>
    <n v="22"/>
    <s v="材料科学与工程"/>
    <s v="材料科学与工程"/>
    <n v="18019070829"/>
    <s v="869347942@qq.com"/>
    <s v="张菲菲"/>
    <s v="642224200008223225"/>
    <s v="2018级"/>
    <n v="20"/>
    <s v="土木工程"/>
    <s v="土木工程学院"/>
    <n v="18817786635"/>
    <s v="2213755581@qq.com"/>
    <m/>
    <m/>
    <m/>
    <m/>
    <m/>
    <m/>
    <m/>
    <m/>
  </r>
  <r>
    <s v="20200545"/>
    <s v="太极拳里的中国"/>
    <x v="20"/>
    <s v="电子与信息工程学院"/>
    <s v="李湘梅"/>
    <s v="多媒体制作"/>
    <s v="黄一倍"/>
    <s v="320682200003130045"/>
    <s v="2018级"/>
    <n v="20"/>
    <s v="环境科学（创新试验区）"/>
    <s v="环境科学与工程学院"/>
    <n v="18721030313"/>
    <s v="1851301@tongji.edu.cn"/>
    <s v="李天泽"/>
    <s v="370781200005097777"/>
    <s v="2018级"/>
    <n v="20"/>
    <s v="物理学类"/>
    <s v="物理科学与工程学院"/>
    <n v="13173110899"/>
    <s v="1014687394@qq.com"/>
    <m/>
    <m/>
    <m/>
    <m/>
    <m/>
    <m/>
    <m/>
    <m/>
    <m/>
    <m/>
    <m/>
    <m/>
    <m/>
    <m/>
    <m/>
    <m/>
  </r>
  <r>
    <s v="20200546"/>
    <s v="一座桥的诞生"/>
    <x v="20"/>
    <s v="电子与信息工程学院"/>
    <s v="李湘梅"/>
    <s v="多媒体制作"/>
    <s v="黄鸿飞"/>
    <s v="342921199909193812"/>
    <s v="2017级"/>
    <n v="21"/>
    <s v="建筑工程"/>
    <s v="土木工程学院"/>
    <n v="18721918336"/>
    <s v="2372721341@qq.com"/>
    <s v="李明隽"/>
    <s v="610113199905150911"/>
    <s v="2017级"/>
    <n v="21"/>
    <s v="建筑工程"/>
    <s v="土木工程学院"/>
    <n v="13309246465"/>
    <s v="1151770814@qq.com"/>
    <m/>
    <m/>
    <m/>
    <m/>
    <m/>
    <m/>
    <m/>
    <m/>
    <m/>
    <m/>
    <m/>
    <m/>
    <m/>
    <m/>
    <m/>
    <m/>
  </r>
  <r>
    <s v="20200547"/>
    <s v="茶趣"/>
    <x v="20"/>
    <s v="电子与信息工程学院"/>
    <s v="李湘梅"/>
    <s v="多媒体制作"/>
    <s v="许昕宜"/>
    <s v="350524200009280000"/>
    <s v="2018级"/>
    <n v="20"/>
    <s v="环境工程"/>
    <s v="环境科学与工程学院"/>
    <n v="18817797082"/>
    <s v="1851720@tongji.edu.cn"/>
    <s v="蒋霞"/>
    <s v="511526200204163628"/>
    <s v="2018级"/>
    <n v="18"/>
    <s v="环境工程"/>
    <s v="环境科学与工程学院"/>
    <n v="18208202231"/>
    <s v="2230991883@qq.com"/>
    <m/>
    <m/>
    <m/>
    <m/>
    <m/>
    <m/>
    <m/>
    <m/>
    <m/>
    <m/>
    <m/>
    <m/>
    <m/>
    <m/>
    <m/>
    <m/>
  </r>
  <r>
    <s v="20200548"/>
    <s v="盾构法"/>
    <x v="20"/>
    <s v="电子与信息工程学院"/>
    <s v="李湘梅"/>
    <s v="多媒体制作"/>
    <s v="林以恒"/>
    <s v="35010419990429151x"/>
    <s v="2017级"/>
    <n v="21"/>
    <s v="土木工程"/>
    <s v="土木工程学院"/>
    <n v="15316101675"/>
    <s v="1751653@tongji.edu.cn"/>
    <s v="宋懿哲"/>
    <s v="310226199906290015"/>
    <s v="2017级"/>
    <n v="21"/>
    <s v="给排水工程"/>
    <s v="环境科学与工程学院"/>
    <n v="13482473984"/>
    <s v="1753881@tongji.edu.cn"/>
    <m/>
    <m/>
    <m/>
    <m/>
    <m/>
    <m/>
    <m/>
    <m/>
    <m/>
    <m/>
    <m/>
    <m/>
    <m/>
    <m/>
    <m/>
    <m/>
  </r>
  <r>
    <s v="20200549"/>
    <s v="课程群"/>
    <x v="20"/>
    <s v="电子与信息工程学院"/>
    <s v="朱君波"/>
    <s v="Web网站设计"/>
    <s v="陈泓仰"/>
    <s v="310101200011030514"/>
    <s v="2019级"/>
    <n v="19"/>
    <s v="信息类"/>
    <s v="新生院"/>
    <s v="19121671082"/>
    <s v="didiking@yeah.net"/>
    <s v="王维斯"/>
    <s v="441302199906256110"/>
    <n v="3"/>
    <n v="20"/>
    <s v="音乐表演"/>
    <s v="艺术与传媒学院"/>
    <n v="13243840747"/>
    <s v="www2277511@163.com"/>
    <s v="慕林桀"/>
    <s v="220602200012131511"/>
    <n v="2"/>
    <n v="19"/>
    <s v="软件工程"/>
    <s v="软件学院"/>
    <s v="18019157675"/>
    <s v="mlj2225042023@gmail.com"/>
    <m/>
    <m/>
    <m/>
    <m/>
    <m/>
    <m/>
    <m/>
    <m/>
  </r>
  <r>
    <s v="20200550"/>
    <s v="校园足球联赛管理系统"/>
    <x v="20"/>
    <s v="电子与信息工程学院"/>
    <s v="王睿智"/>
    <s v="数据库应用系统"/>
    <s v="邹铭睿"/>
    <s v="510108200010022127"/>
    <s v="大二"/>
    <n v="20"/>
    <s v="数理金融"/>
    <s v="数学科学学院"/>
    <n v="15390096055"/>
    <s v="535203159@qq.com"/>
    <s v="叶启慧"/>
    <s v="13010219981214122X"/>
    <s v="大二"/>
    <n v="22"/>
    <s v="数理金融"/>
    <s v="数学科学学院"/>
    <s v="18817812972"/>
    <s v="414126857@qq.com"/>
    <s v="蒲泽辉"/>
    <s v="510922200011032117"/>
    <s v="大二"/>
    <n v="20"/>
    <s v="数理金融"/>
    <s v="数学科学学院"/>
    <s v="19916940051"/>
    <s v="415653173@qq.com"/>
    <m/>
    <m/>
    <m/>
    <m/>
    <m/>
    <m/>
    <m/>
    <m/>
  </r>
  <r>
    <s v="20200551"/>
    <s v="上海市垃圾分类积分服务系统"/>
    <x v="20"/>
    <s v="电子与信息工程学院"/>
    <s v="王睿智"/>
    <s v="数据库应用系统"/>
    <s v="刘华晨"/>
    <s v="610102200012062718"/>
    <s v="大二"/>
    <n v="20"/>
    <s v="环境工程"/>
    <s v="环境科学与工程学院"/>
    <n v="13359256820"/>
    <s v="Laurel2718@gmail.com"/>
    <s v="李浩凯"/>
    <s v="370102200004193312"/>
    <s v="大二"/>
    <n v="20"/>
    <s v="环境科学"/>
    <s v="环境科学与工程学院"/>
    <n v="18019117662"/>
    <s v="HaokaiLee@163.com"/>
    <s v="张保晴"/>
    <s v="131121200008212248"/>
    <s v="大二"/>
    <n v="20"/>
    <s v="环境科学"/>
    <s v="环境科学与工程学院"/>
    <s v="18817815229"/>
    <s v="1229220040@qq.com"/>
    <m/>
    <m/>
    <m/>
    <m/>
    <m/>
    <m/>
    <m/>
    <m/>
  </r>
  <r>
    <s v="20200552"/>
    <s v="大学生环境资源库"/>
    <x v="20"/>
    <s v="电子与信息工程学院"/>
    <s v="王睿智、肖杨"/>
    <s v="数据库应用系统"/>
    <s v="尹晓庆"/>
    <s v="320703199909301028"/>
    <s v="大二"/>
    <n v="21"/>
    <s v="环境工程"/>
    <s v="环境科学与工程学院"/>
    <n v="15316127767"/>
    <s v="wwwyxq1999@126.com"/>
    <s v="陈玮豪"/>
    <s v="430422200104150019"/>
    <s v="大二"/>
    <n v="20"/>
    <s v="给排水科学与工程"/>
    <s v="环境科学与工程学院"/>
    <n v="19946257105"/>
    <s v="2311374013@qq.com"/>
    <s v="唐之嵋"/>
    <s v="510704199810203526"/>
    <s v="大二"/>
    <n v="22"/>
    <s v="环境工程"/>
    <s v="环境科学与工程学院"/>
    <s v="19946257156"/>
    <s v="1853592@tongji.edu.cn"/>
    <m/>
    <m/>
    <m/>
    <m/>
    <m/>
    <m/>
    <m/>
    <m/>
  </r>
  <r>
    <s v="20200553"/>
    <s v="高考数学题库配套管理系统"/>
    <x v="20"/>
    <s v="电子与信息工程学院"/>
    <s v="王睿智"/>
    <s v="数据库应用系统"/>
    <s v="王雯静"/>
    <s v="431002200010050547"/>
    <s v="大二"/>
    <n v="20"/>
    <s v="信息管理与信息系统"/>
    <s v="经济与管理学院"/>
    <n v="18019090161"/>
    <s v="731592640@qq.com"/>
    <s v="常挺震"/>
    <s v="342425200012218417"/>
    <s v="大二"/>
    <n v="20"/>
    <s v="信息管理与信息系统"/>
    <s v="经济与管理学院"/>
    <n v="19946257229"/>
    <s v="396008847@qq.com"/>
    <s v="董劭炜"/>
    <s v="341221200001074158"/>
    <s v="大二"/>
    <n v="20"/>
    <s v="信息管理与信息系统"/>
    <s v="经济与管理学院"/>
    <s v="18817803261"/>
    <s v="1851048@tongji.edu.cn"/>
    <m/>
    <m/>
    <m/>
    <m/>
    <m/>
    <m/>
    <m/>
    <m/>
  </r>
  <r>
    <s v="20200554"/>
    <s v="就业实习信息管理系统"/>
    <x v="20"/>
    <s v="电子与信息工程学院"/>
    <s v="王睿智"/>
    <s v="数据库应用系统"/>
    <s v="葛文绚"/>
    <s v="310110200003061528"/>
    <s v="大二"/>
    <n v="20"/>
    <s v="金融学类"/>
    <s v="经济与管理学院"/>
    <n v="13636331709"/>
    <s v="835278820@qq.com"/>
    <s v="魏闻琦"/>
    <s v="21040420000201002X"/>
    <s v="大二"/>
    <n v="20"/>
    <s v="金融学类"/>
    <s v="经济与管理学院"/>
    <s v="13127522958"/>
    <s v="1956983136@qq.com"/>
    <m/>
    <m/>
    <m/>
    <m/>
    <m/>
    <m/>
    <m/>
    <m/>
    <m/>
    <m/>
    <m/>
    <m/>
    <m/>
    <m/>
    <m/>
    <m/>
  </r>
  <r>
    <s v="20200555"/>
    <s v="上海市博物馆及展览分类检索系统"/>
    <x v="20"/>
    <s v="电子与信息工程学院"/>
    <s v="王睿智"/>
    <s v="数据库应用系统"/>
    <s v="殷晓涵"/>
    <s v="65010420000724332X"/>
    <s v="大二"/>
    <n v="20"/>
    <s v="信息管理与信息系统"/>
    <s v="经济与管理学院"/>
    <n v="19121725083"/>
    <s v="1852802@tongji.edu.cn"/>
    <s v="马语嘉"/>
    <s v="210103199908044228"/>
    <s v="大二"/>
    <n v="21"/>
    <s v="信息管理与信息系统"/>
    <s v="经济与管理学院"/>
    <n v="13671783190"/>
    <s v="1498717136@qq.com"/>
    <s v="孟元"/>
    <s v="320203200101130316"/>
    <s v="大二"/>
    <n v="19"/>
    <s v="金融学"/>
    <s v="经济与管理学院"/>
    <s v="13013688718"/>
    <s v="1737739389@qq.com"/>
    <m/>
    <m/>
    <m/>
    <m/>
    <m/>
    <m/>
    <m/>
    <m/>
  </r>
  <r>
    <s v="20200556"/>
    <s v="校园模拟炒股平台"/>
    <x v="20"/>
    <s v="电子与信息工程学院"/>
    <s v="王睿智"/>
    <s v="数据库应用系统"/>
    <s v="郑浥晨"/>
    <s v="350303200003150015"/>
    <s v="大二"/>
    <n v="20"/>
    <s v="金融学类"/>
    <s v="经济与管理学院"/>
    <n v="19946255545"/>
    <s v="1286591406@qq.com"/>
    <s v="麦卓彬"/>
    <s v="440684200002130414"/>
    <s v="大二"/>
    <n v="20"/>
    <s v="金融学类"/>
    <s v="经济与管理学院"/>
    <n v="19121710797"/>
    <s v="760917835@qq.com"/>
    <s v="林剑锋"/>
    <s v="310107199910041711"/>
    <s v="大二"/>
    <n v="21"/>
    <s v="金融学"/>
    <s v="经济与管理学院"/>
    <n v="18930638673"/>
    <s v="lishitu@hotmail.com"/>
    <m/>
    <m/>
    <m/>
    <m/>
    <m/>
    <m/>
    <m/>
    <m/>
  </r>
  <r>
    <s v="20200557"/>
    <s v="简单实用的APP"/>
    <x v="20"/>
    <s v="电子与信息工程学院"/>
    <s v="孙丽君、符长虹"/>
    <s v="程序设计应用"/>
    <s v="贺嘉卉"/>
    <s v="33090220001117102X"/>
    <s v="大一"/>
    <n v="19"/>
    <s v="智能交通与车辆类"/>
    <s v="新生院"/>
    <n v="13857218199"/>
    <s v="1951618@tongji.edu.cn"/>
    <s v="郭媛"/>
    <s v="42118120030318082X"/>
    <s v="大一"/>
    <n v="20"/>
    <s v="智能化制造类"/>
    <s v="新生院"/>
    <n v="19821232520"/>
    <s v="1954004@tongji.edu.cn"/>
    <s v="陈思维"/>
    <s v="，310122200104205000"/>
    <s v="大一"/>
    <n v="17"/>
    <s v="信息类"/>
    <s v="新生院"/>
    <n v="19121765962"/>
    <s v="csw010420@163.com"/>
    <m/>
    <m/>
    <m/>
    <m/>
    <m/>
    <m/>
    <m/>
    <m/>
  </r>
  <r>
    <s v="20200558"/>
    <s v="居民消费情况的数据库应用"/>
    <x v="20"/>
    <s v="电子与信息工程学院"/>
    <s v="肖杨"/>
    <s v="程序设计应用"/>
    <s v="叶爽"/>
    <s v="510521200103073000"/>
    <s v="大一"/>
    <n v="18"/>
    <s v="智能交通与车辆类"/>
    <s v="新生院"/>
    <n v="17780878104"/>
    <s v="1146503150@qq.com"/>
    <s v="朱毅涵"/>
    <s v="350622200106070000"/>
    <s v="大一"/>
    <n v="18"/>
    <s v="智能交通与车辆类"/>
    <s v="新生院"/>
    <s v="15860240164"/>
    <s v="553786289@qq.com"/>
    <s v="李耘畅"/>
    <s v="142232200108037000"/>
    <s v="大一"/>
    <n v="18"/>
    <s v="智能交通与车辆类"/>
    <s v="新生院"/>
    <s v="18034913695"/>
    <s v="1109396754@qq.com"/>
    <m/>
    <m/>
    <m/>
    <m/>
    <m/>
    <m/>
    <m/>
    <m/>
  </r>
  <r>
    <s v="20200559"/>
    <s v="汽车驾驶舱智能记忆调整系统"/>
    <x v="20"/>
    <s v="电子与信息工程学院"/>
    <m/>
    <s v="程序设计应用"/>
    <s v="刘欣怡"/>
    <s v="21060220000408002X"/>
    <s v="大二"/>
    <n v="20"/>
    <s v="车辆工程"/>
    <s v="汽车学院"/>
    <s v="19946253670"/>
    <s v="812254302@qq.com"/>
    <s v="韦海云"/>
    <s v="342425200003296923"/>
    <s v="大二"/>
    <n v="20"/>
    <s v="车辆工程"/>
    <s v="汽车学院"/>
    <s v="19946251963"/>
    <s v="smilehaiyun0329@163.co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数据透视表3" cacheId="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1:B23" firstHeaderRow="1" firstDataRow="1" firstDataCol="1"/>
  <pivotFields count="38">
    <pivotField dataField="1" showAll="0"/>
    <pivotField showAll="0"/>
    <pivotField axis="axisRow" showAll="0">
      <items count="22">
        <item x="11"/>
        <item x="3"/>
        <item x="13"/>
        <item x="4"/>
        <item x="2"/>
        <item x="14"/>
        <item x="17"/>
        <item x="6"/>
        <item x="16"/>
        <item x="0"/>
        <item x="15"/>
        <item x="1"/>
        <item x="18"/>
        <item x="7"/>
        <item x="19"/>
        <item x="5"/>
        <item x="12"/>
        <item x="8"/>
        <item x="9"/>
        <item x="10"/>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计数项:报名号_x000a_（后期产生）"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830F02-95DC-40FC-B1E4-222704563BB3}" name="表1" displayName="表1" ref="A1:AL40" totalsRowShown="0">
  <autoFilter ref="A1:AL40" xr:uid="{E0830F02-95DC-40FC-B1E4-222704563BB3}"/>
  <tableColumns count="38">
    <tableColumn id="1" xr3:uid="{583336F1-E0E0-4212-90D1-B4ED98047FA3}" name="报名号_x000a_（后期产生）"/>
    <tableColumn id="2" xr3:uid="{573F9BD8-2453-4B03-8530-594E16992318}" name="作品名称"/>
    <tableColumn id="3" xr3:uid="{DAEC4900-65BB-40CC-9B5D-DF4A2B5D9587}" name="学校"/>
    <tableColumn id="4" xr3:uid="{BA3FC8B1-DAFF-4C01-99C1-CF57BFFC4F45}" name="学院"/>
    <tableColumn id="5" xr3:uid="{F5D1A6D4-B562-4E46-9E26-188D96C0287D}" name="指导老师"/>
    <tableColumn id="6" xr3:uid="{E4CD8229-39A7-40AD-B31B-C46546BFE866}" name="作品小类别"/>
    <tableColumn id="7" xr3:uid="{09C6A7E8-78D9-40FB-A62C-2AE40593DCED}" name="学生1"/>
    <tableColumn id="8" xr3:uid="{31E24314-F56E-4D70-98B2-4F80F3BC3BBD}" name="身份证1"/>
    <tableColumn id="9" xr3:uid="{AFF37B27-BA71-414E-AA61-E722A320E76A}" name="年级1"/>
    <tableColumn id="10" xr3:uid="{F30F5013-E401-4F1C-AA4F-CCF969C2CB55}" name="年龄1"/>
    <tableColumn id="11" xr3:uid="{FC2A72B5-9069-4F05-9616-6F5D1AB3EEE8}" name="专业1"/>
    <tableColumn id="12" xr3:uid="{BF3D21C6-7F69-4C93-8474-1898FA481928}" name="学院1"/>
    <tableColumn id="13" xr3:uid="{C54D13C6-7980-4356-9166-48F3B21E6AE7}" name="电话1"/>
    <tableColumn id="14" xr3:uid="{4BDA392D-FEB8-42C2-A3C7-8810D82FD945}" name="邮箱1"/>
    <tableColumn id="15" xr3:uid="{81A70672-E0F8-44A8-9795-CCAE22154802}" name="学生2"/>
    <tableColumn id="16" xr3:uid="{BC16CD88-B2D2-44FF-B3D7-595B22F8E1A4}" name="身份证2"/>
    <tableColumn id="17" xr3:uid="{86D40DA6-72B0-4A27-BB3F-15FD8B095097}" name="年级2"/>
    <tableColumn id="18" xr3:uid="{33B703C0-4D07-4F36-925F-83E32A66537F}" name="年龄2"/>
    <tableColumn id="19" xr3:uid="{327F02B5-5659-47F2-ACD9-38B746F9AE7A}" name="专业2"/>
    <tableColumn id="20" xr3:uid="{D0DE7B83-0F64-4C2C-BF99-F11A3A8D74E1}" name="学院2"/>
    <tableColumn id="21" xr3:uid="{B4BD3342-9CE4-405A-A68F-C30A94A1E999}" name="电话2"/>
    <tableColumn id="22" xr3:uid="{70CF394D-6EAD-4778-98E7-F505922FE951}" name="邮箱2"/>
    <tableColumn id="23" xr3:uid="{E9FFC14C-25F2-43DD-BB8F-A90206E409C9}" name="学生3"/>
    <tableColumn id="24" xr3:uid="{6FE3D477-C784-45C5-9DC7-D1D43785372D}" name="身份证3"/>
    <tableColumn id="25" xr3:uid="{6FCE8763-F531-4C61-9B27-79C3A1ED9F3D}" name="年级3"/>
    <tableColumn id="26" xr3:uid="{2AF8598C-B48C-4FA1-A41B-414D1CD965BA}" name="年龄3"/>
    <tableColumn id="27" xr3:uid="{A219FE23-97D6-429B-8478-A9592AD7460C}" name="专业3"/>
    <tableColumn id="28" xr3:uid="{5D63A3B6-D495-407E-8FC0-23F96C544852}" name="学院3"/>
    <tableColumn id="29" xr3:uid="{2CC01185-ED41-48BD-8EFC-28B4BC8289F8}" name="电话3"/>
    <tableColumn id="30" xr3:uid="{E1BD1794-75D5-45F9-B89B-F7B2AA5B13FE}" name="邮箱3"/>
    <tableColumn id="31" xr3:uid="{752A000B-8AF0-4B83-B720-93245B4EAB48}" name="学生4"/>
    <tableColumn id="32" xr3:uid="{68EA25AE-B417-4B74-BA53-AB9E483FE1E9}" name="身份证4"/>
    <tableColumn id="33" xr3:uid="{2058C2BD-1270-4119-8E8B-60F5CAC90F95}" name="年级4"/>
    <tableColumn id="34" xr3:uid="{90013EE8-8ED2-4592-84A7-DB5638E12DA7}" name="年龄4"/>
    <tableColumn id="35" xr3:uid="{9F957342-85A1-4B4D-9C3F-3E26FA1997CF}" name="专业4"/>
    <tableColumn id="36" xr3:uid="{024B14B8-C95B-4688-B18D-E260E82688AD}" name="学院4"/>
    <tableColumn id="37" xr3:uid="{389D9E91-BC29-4127-9339-1719D52FAB3F}" name="电话4"/>
    <tableColumn id="38" xr3:uid="{98DF299B-A3BE-4622-83D3-5CFCF826A170}" name="邮箱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FF1755-C176-4E67-A3F6-7FCBB3D15B76}" name="表2" displayName="表2" ref="A1:AL13" totalsRowShown="0">
  <autoFilter ref="A1:AL13" xr:uid="{74FF1755-C176-4E67-A3F6-7FCBB3D15B76}"/>
  <tableColumns count="38">
    <tableColumn id="1" xr3:uid="{DDFDF236-6902-4C3F-A071-3AACBDA7EB7A}" name="报名号_x000a_（后期产生）"/>
    <tableColumn id="2" xr3:uid="{4B059615-3631-4FE1-842C-6931E196531D}" name="作品名称"/>
    <tableColumn id="3" xr3:uid="{226C1C71-23D4-43AC-B709-BB0DF79E6501}" name="学校"/>
    <tableColumn id="4" xr3:uid="{0E66F3D8-BC9B-4DF0-93B7-28942D25E656}" name="学院"/>
    <tableColumn id="5" xr3:uid="{35224B58-D2E0-451B-AAA5-7653D798677D}" name="指导老师"/>
    <tableColumn id="6" xr3:uid="{C368C19B-2063-4985-8720-5F4B144C164D}" name="作品小类别"/>
    <tableColumn id="7" xr3:uid="{0C7F7929-B191-4C5B-9C3C-6FA28503D361}" name="学生1"/>
    <tableColumn id="8" xr3:uid="{B9886B14-72EB-4580-BE32-54AB2963EAF8}" name="身份证1"/>
    <tableColumn id="9" xr3:uid="{EBDD7D9D-8860-4ADD-8BF3-3ECE437F865A}" name="年级1"/>
    <tableColumn id="10" xr3:uid="{280E83F7-2CB0-48DC-A312-91EDA1A8EE41}" name="年龄1"/>
    <tableColumn id="11" xr3:uid="{FCC7AE91-8521-4E1C-B986-0F8F9C145792}" name="专业1"/>
    <tableColumn id="12" xr3:uid="{D2FBC926-2333-4755-B8C0-50C95618B430}" name="学院1"/>
    <tableColumn id="13" xr3:uid="{DEEE95AE-0DAC-4734-805A-254B830E06B7}" name="电话1"/>
    <tableColumn id="14" xr3:uid="{DF60DE2B-D82F-47F8-8D96-AE11F6A9E147}" name="邮箱1"/>
    <tableColumn id="15" xr3:uid="{AC082AC6-760D-41A7-8E0B-3CC5F6C07873}" name="学生2"/>
    <tableColumn id="16" xr3:uid="{FBAC9573-8807-4733-8BA8-CAE424D66FCD}" name="身份证2"/>
    <tableColumn id="17" xr3:uid="{72E4603A-87A5-4179-8C2D-B9DF9CA76D9E}" name="年级2"/>
    <tableColumn id="18" xr3:uid="{49DA85DB-331C-4C59-9A77-3E8A819D564A}" name="年龄2"/>
    <tableColumn id="19" xr3:uid="{AEFF1490-8968-408E-BD53-653C7BF125B9}" name="专业2"/>
    <tableColumn id="20" xr3:uid="{3B562E34-165F-478B-A021-0FAD726D7499}" name="学院2"/>
    <tableColumn id="21" xr3:uid="{1058F918-411E-4E24-80E3-4FFBFB5DDD58}" name="电话2"/>
    <tableColumn id="22" xr3:uid="{200FBB3F-64D7-4B9E-8800-D12EEFE2DA3D}" name="邮箱2"/>
    <tableColumn id="23" xr3:uid="{F39097F0-AF83-403B-BCD6-18802FDB8845}" name="学生3"/>
    <tableColumn id="24" xr3:uid="{C2C72695-08CE-4FE6-B2B3-44EEF16D4418}" name="身份证3"/>
    <tableColumn id="25" xr3:uid="{600B0CD1-F784-4399-BAA1-A44E7258C466}" name="年级3"/>
    <tableColumn id="26" xr3:uid="{3E4BBA40-8DE4-4ECE-A84F-82C96AA3708B}" name="年龄3"/>
    <tableColumn id="27" xr3:uid="{FACAF568-256E-4469-91E9-7B83E422004F}" name="专业3"/>
    <tableColumn id="28" xr3:uid="{3532D55D-BEA3-4E48-A5C4-58342660A1BE}" name="学院3"/>
    <tableColumn id="29" xr3:uid="{14C54E46-5C3F-45FE-A455-348E7F4B7F94}" name="电话3"/>
    <tableColumn id="30" xr3:uid="{ADD63A85-B049-436A-88F0-823CA1574D47}" name="邮箱3"/>
    <tableColumn id="31" xr3:uid="{E5AD242B-07C0-42DE-9568-50124A722E2A}" name="学生4"/>
    <tableColumn id="32" xr3:uid="{419CE417-F021-4CE0-9B1C-859998A04342}" name="身份证4"/>
    <tableColumn id="33" xr3:uid="{1F64F18E-B743-49EA-A1A8-7E9BDFA9F03B}" name="年级4"/>
    <tableColumn id="34" xr3:uid="{35E4B617-890E-408C-8882-F44DDC7F19E7}" name="年龄4"/>
    <tableColumn id="35" xr3:uid="{52FFD150-C273-4473-A4A8-494CB7183571}" name="专业4"/>
    <tableColumn id="36" xr3:uid="{87FE45EE-71E0-4FB9-AF79-0D88AB18D99E}" name="学院4"/>
    <tableColumn id="37" xr3:uid="{B40D5A08-7D7C-49E2-9175-9E818513C490}" name="电话4"/>
    <tableColumn id="38" xr3:uid="{D35EF05E-D651-4A48-ABE0-0C023E9A98BE}" name="邮箱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338F5B-53F0-4C19-A67E-DF00BFCC942D}" name="表3" displayName="表3" ref="A1:AL7" totalsRowShown="0">
  <autoFilter ref="A1:AL7" xr:uid="{20338F5B-53F0-4C19-A67E-DF00BFCC942D}"/>
  <tableColumns count="38">
    <tableColumn id="1" xr3:uid="{6512430C-9DAB-4DF8-8DCA-14703CA0369D}" name="报名号_x000a_（后期产生）"/>
    <tableColumn id="2" xr3:uid="{530AD331-4F75-4CA2-81B1-72541680F2AC}" name="作品名称"/>
    <tableColumn id="3" xr3:uid="{05A10AB5-4F0B-41F9-BF9A-AECF6D9511A6}" name="学校"/>
    <tableColumn id="4" xr3:uid="{2AEAF282-165E-48B1-8517-4FD79F304A7B}" name="学院"/>
    <tableColumn id="5" xr3:uid="{38A2F11D-3C93-41A5-8D34-5AF733305FCC}" name="指导老师"/>
    <tableColumn id="6" xr3:uid="{DC813669-75EE-4569-8CF5-045E020B5B3C}" name="作品小类别"/>
    <tableColumn id="7" xr3:uid="{2E9765E1-0814-4CF6-B53D-72EF37CF0567}" name="学生1"/>
    <tableColumn id="8" xr3:uid="{92EC0135-B08E-4407-8B8D-575631584C61}" name="身份证1"/>
    <tableColumn id="9" xr3:uid="{0F8B3010-E241-4AFA-8AC5-E5C2E90097DD}" name="年级1"/>
    <tableColumn id="10" xr3:uid="{32D370CF-11E6-4E53-9C67-618E28DFC410}" name="年龄1"/>
    <tableColumn id="11" xr3:uid="{DC4A7FBC-04D8-4A86-A2B8-707DD288097E}" name="专业1"/>
    <tableColumn id="12" xr3:uid="{AE641AB6-F51B-4341-8C1D-DD9FAD6AADE9}" name="学院1"/>
    <tableColumn id="13" xr3:uid="{D12EC711-5D29-4F34-AF0E-82B796F73691}" name="电话1"/>
    <tableColumn id="14" xr3:uid="{CB5DF168-4E55-41A4-8349-74A57C690FB3}" name="邮箱1"/>
    <tableColumn id="15" xr3:uid="{F7F32C07-1236-4132-AF18-752D68CF794C}" name="学生2"/>
    <tableColumn id="16" xr3:uid="{A5A8A57E-1951-46C5-951F-4C5C89D481FD}" name="身份证2"/>
    <tableColumn id="17" xr3:uid="{549F70A5-E856-4DB5-9530-949E73169C03}" name="年级2"/>
    <tableColumn id="18" xr3:uid="{3B8FE5B1-31E2-42F6-B955-EFBA52482701}" name="年龄2"/>
    <tableColumn id="19" xr3:uid="{45A54053-870B-4EC0-A8E8-EBC4FF6C6FA5}" name="专业2"/>
    <tableColumn id="20" xr3:uid="{CB1B8AD4-EE52-4273-9A16-DDF4D5C61CF4}" name="学院2"/>
    <tableColumn id="21" xr3:uid="{897FA8C7-AF1D-43D9-8AD1-5529C2C37F27}" name="电话2"/>
    <tableColumn id="22" xr3:uid="{05BFB5B8-90F7-45B2-AAC8-5E448C31E766}" name="邮箱2"/>
    <tableColumn id="23" xr3:uid="{5D7559ED-1106-4E46-B3B8-5ACAF031726E}" name="学生3"/>
    <tableColumn id="24" xr3:uid="{EB7030F8-2962-4B83-A3B1-DA3128844A0E}" name="身份证3"/>
    <tableColumn id="25" xr3:uid="{51DB0486-5DA2-4334-91FB-9A3B5695ECFB}" name="年级3"/>
    <tableColumn id="26" xr3:uid="{5910076D-2268-41C1-A6A1-842F261E4DAD}" name="年龄3"/>
    <tableColumn id="27" xr3:uid="{E118A692-8F2F-42D1-A328-450498DDB649}" name="专业3"/>
    <tableColumn id="28" xr3:uid="{BDABABD8-3FAD-4A34-98CB-7C67571576AC}" name="学院3"/>
    <tableColumn id="29" xr3:uid="{ADCA3287-C9DD-4B20-BFAA-94514C8DF002}" name="电话3"/>
    <tableColumn id="30" xr3:uid="{3014EDC5-741C-4760-AF9F-E3B2A01240DA}" name="邮箱3"/>
    <tableColumn id="31" xr3:uid="{DC4E0FD6-D971-456F-83CF-CEC6A2EBC9FD}" name="学生4"/>
    <tableColumn id="32" xr3:uid="{858DD9D7-8B9E-45A4-96A6-5231393E7517}" name="身份证4"/>
    <tableColumn id="33" xr3:uid="{2F8E69C7-1B99-4C70-B556-9A51AF47AF7A}" name="年级4"/>
    <tableColumn id="34" xr3:uid="{E9F22E42-8F1A-4549-9953-003CD1D0B31A}" name="年龄4"/>
    <tableColumn id="35" xr3:uid="{9686600E-4BC4-4438-A476-355929C76E02}" name="专业4"/>
    <tableColumn id="36" xr3:uid="{0C36F48A-663C-4CBB-B658-FF4A61848D2D}" name="学院4"/>
    <tableColumn id="37" xr3:uid="{0D0B4351-E104-448F-AD32-BE4E2038BAB7}" name="电话4"/>
    <tableColumn id="38" xr3:uid="{703B02F7-D7D9-4695-9430-FB04D39919D5}" name="邮箱4"/>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cy13245@163.com" TargetMode="External"/><Relationship Id="rId1" Type="http://schemas.openxmlformats.org/officeDocument/2006/relationships/hyperlink" Target="mailto:3257922872@qq.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
  <sheetViews>
    <sheetView tabSelected="1" workbookViewId="0">
      <selection activeCell="C4" sqref="C4"/>
    </sheetView>
  </sheetViews>
  <sheetFormatPr defaultColWidth="9" defaultRowHeight="21" customHeight="1"/>
  <cols>
    <col min="1" max="1" width="12" style="5" customWidth="1"/>
    <col min="2" max="2" width="20.75" style="1" customWidth="1"/>
    <col min="3" max="3" width="13.25" style="1" customWidth="1"/>
    <col min="4" max="4" width="17.08203125" style="1" customWidth="1"/>
    <col min="5" max="6" width="14.75" style="1" customWidth="1"/>
    <col min="7" max="7" width="9" style="1"/>
    <col min="8" max="8" width="17.83203125" style="2" customWidth="1"/>
    <col min="9" max="9" width="6.58203125" style="1" customWidth="1"/>
    <col min="10" max="10" width="5.83203125" style="1" customWidth="1"/>
    <col min="11" max="11" width="28" style="1" customWidth="1"/>
    <col min="12" max="12" width="17.5" style="1" customWidth="1"/>
    <col min="13" max="13" width="11.83203125" style="1" customWidth="1"/>
    <col min="14" max="14" width="18.33203125" style="1" customWidth="1"/>
    <col min="15" max="15" width="9" style="1"/>
    <col min="16" max="16" width="24.33203125" style="2" customWidth="1"/>
    <col min="17" max="17" width="6.75" style="1" customWidth="1"/>
    <col min="18" max="18" width="5" style="1" customWidth="1"/>
    <col min="19" max="19" width="27.33203125" style="1" customWidth="1"/>
    <col min="20" max="20" width="17.5" style="1" customWidth="1"/>
    <col min="21" max="21" width="20.75" style="1" customWidth="1"/>
    <col min="22" max="22" width="21.83203125" style="1" customWidth="1"/>
    <col min="23" max="23" width="6.75" style="1" customWidth="1"/>
    <col min="24" max="24" width="17.33203125" style="2" customWidth="1"/>
    <col min="25" max="25" width="6.08203125" style="1" customWidth="1"/>
    <col min="26" max="26" width="5.83203125" style="1" customWidth="1"/>
    <col min="27" max="27" width="27.83203125" style="1" customWidth="1"/>
    <col min="28" max="28" width="16.25" style="1" customWidth="1"/>
    <col min="29" max="29" width="11.75" style="1" customWidth="1"/>
    <col min="30" max="30" width="18.58203125" style="1" customWidth="1"/>
    <col min="31" max="31" width="17.25" style="1" customWidth="1"/>
    <col min="32" max="32" width="5" style="1" customWidth="1"/>
    <col min="33" max="33" width="5.83203125" style="1" customWidth="1"/>
    <col min="34" max="34" width="9" style="1"/>
    <col min="35" max="35" width="15.33203125" style="1" customWidth="1"/>
    <col min="36" max="36" width="10.75" style="1" customWidth="1"/>
    <col min="37" max="37" width="18" style="1" customWidth="1"/>
    <col min="38" max="16384" width="9" style="1"/>
  </cols>
  <sheetData>
    <row r="1" spans="1:37" s="11" customFormat="1" ht="25" customHeight="1">
      <c r="A1" s="6" t="s">
        <v>28</v>
      </c>
      <c r="B1" s="7" t="s">
        <v>0</v>
      </c>
      <c r="C1" s="7" t="s">
        <v>1</v>
      </c>
      <c r="D1" s="7" t="s">
        <v>2</v>
      </c>
      <c r="E1" s="7" t="s">
        <v>3</v>
      </c>
      <c r="F1" s="7" t="s">
        <v>62</v>
      </c>
      <c r="G1" s="7" t="s">
        <v>4</v>
      </c>
      <c r="H1" s="8" t="s">
        <v>5</v>
      </c>
      <c r="I1" s="7" t="s">
        <v>6</v>
      </c>
      <c r="J1" s="7" t="s">
        <v>7</v>
      </c>
      <c r="K1" s="7" t="s">
        <v>8</v>
      </c>
      <c r="L1" s="7" t="s">
        <v>9</v>
      </c>
      <c r="M1" s="7" t="s">
        <v>10</v>
      </c>
      <c r="N1" s="7" t="s">
        <v>11</v>
      </c>
      <c r="O1" s="7" t="s">
        <v>12</v>
      </c>
      <c r="P1" s="8" t="s">
        <v>13</v>
      </c>
      <c r="Q1" s="7" t="s">
        <v>14</v>
      </c>
      <c r="R1" s="7" t="s">
        <v>15</v>
      </c>
      <c r="S1" s="7" t="s">
        <v>16</v>
      </c>
      <c r="T1" s="7" t="s">
        <v>17</v>
      </c>
      <c r="U1" s="7" t="s">
        <v>18</v>
      </c>
      <c r="V1" s="7" t="s">
        <v>19</v>
      </c>
      <c r="W1" s="7" t="s">
        <v>20</v>
      </c>
      <c r="X1" s="8" t="s">
        <v>21</v>
      </c>
      <c r="Y1" s="7" t="s">
        <v>22</v>
      </c>
      <c r="Z1" s="7" t="s">
        <v>23</v>
      </c>
      <c r="AA1" s="7" t="s">
        <v>24</v>
      </c>
      <c r="AB1" s="7" t="s">
        <v>25</v>
      </c>
      <c r="AC1" s="7" t="s">
        <v>26</v>
      </c>
      <c r="AD1" s="7" t="s">
        <v>27</v>
      </c>
      <c r="AE1" s="10"/>
      <c r="AF1" s="9"/>
      <c r="AG1" s="9"/>
      <c r="AH1" s="9"/>
      <c r="AI1" s="9"/>
      <c r="AJ1" s="9"/>
      <c r="AK1" s="9"/>
    </row>
    <row r="2" spans="1:37" ht="21" customHeight="1">
      <c r="A2" s="5">
        <v>20250066</v>
      </c>
      <c r="B2" s="1" t="s">
        <v>857</v>
      </c>
      <c r="C2" s="1" t="s">
        <v>63</v>
      </c>
      <c r="D2" s="1" t="s">
        <v>64</v>
      </c>
      <c r="E2" s="1" t="s">
        <v>73</v>
      </c>
      <c r="F2" s="1" t="s">
        <v>858</v>
      </c>
      <c r="G2" s="1" t="s">
        <v>65</v>
      </c>
      <c r="H2" s="2" t="s">
        <v>66</v>
      </c>
      <c r="I2" s="1" t="s">
        <v>67</v>
      </c>
      <c r="J2" s="1">
        <v>22</v>
      </c>
      <c r="K2" s="1" t="s">
        <v>68</v>
      </c>
      <c r="L2" s="1" t="s">
        <v>64</v>
      </c>
      <c r="M2" s="1">
        <v>18046085666</v>
      </c>
      <c r="N2" s="13" t="s">
        <v>69</v>
      </c>
      <c r="O2" s="1" t="s">
        <v>70</v>
      </c>
      <c r="P2" s="2" t="s">
        <v>71</v>
      </c>
      <c r="Q2" s="1" t="s">
        <v>67</v>
      </c>
      <c r="R2" s="1">
        <v>22</v>
      </c>
      <c r="S2" s="1" t="s">
        <v>68</v>
      </c>
      <c r="T2" s="1" t="s">
        <v>64</v>
      </c>
      <c r="U2" s="1">
        <v>17706660011</v>
      </c>
      <c r="V2" s="13" t="s">
        <v>72</v>
      </c>
    </row>
  </sheetData>
  <dataConsolidate/>
  <phoneticPr fontId="1" type="noConversion"/>
  <dataValidations count="1">
    <dataValidation type="list" allowBlank="1" showInputMessage="1" showErrorMessage="1" sqref="F2:F9" xr:uid="{00000000-0002-0000-0000-000000000000}">
      <formula1>"1. 数据库应用系统,2. Web应用与开发,3. 数字媒体设计,4. 微课与教学辅助,5. 程序设计应用（含移动应用）,6.A 人工智能应用,6.B 大数据应用,7.A 物联网,7.B 区块链应用,8. 信息可视化设计,9. 计算机音乐创作,10. 国际生“汉学”,11.A 企业合作项目（大数据主题赛）,11.B 企业合作项目（人工智能挑战赛）,11.C 企业合作项目（物联网专项赛）,11.D 企业合作项目（软件应用与开发专项赛）,11.E 企业合作项目（区块链）"</formula1>
    </dataValidation>
  </dataValidations>
  <hyperlinks>
    <hyperlink ref="N2" r:id="rId1" xr:uid="{6AF7B727-AB12-4E28-A940-8F4DC4ECA071}"/>
    <hyperlink ref="V2" r:id="rId2" xr:uid="{A067C481-7920-4F67-A246-614C2DC3E354}"/>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workbookViewId="0">
      <selection activeCell="B2" sqref="B2"/>
    </sheetView>
  </sheetViews>
  <sheetFormatPr defaultRowHeight="14"/>
  <cols>
    <col min="1" max="1" width="20.25" customWidth="1"/>
    <col min="2" max="2" width="24.58203125" customWidth="1"/>
    <col min="6" max="6" width="19.08203125" customWidth="1"/>
  </cols>
  <sheetData>
    <row r="1" spans="1:2">
      <c r="A1" s="3" t="s">
        <v>49</v>
      </c>
      <c r="B1" t="s">
        <v>52</v>
      </c>
    </row>
    <row r="2" spans="1:2">
      <c r="A2" s="4" t="s">
        <v>38</v>
      </c>
      <c r="B2">
        <v>6</v>
      </c>
    </row>
    <row r="3" spans="1:2">
      <c r="A3" s="4" t="s">
        <v>48</v>
      </c>
      <c r="B3">
        <v>12</v>
      </c>
    </row>
    <row r="4" spans="1:2">
      <c r="A4" s="4" t="s">
        <v>40</v>
      </c>
      <c r="B4">
        <v>52</v>
      </c>
    </row>
    <row r="5" spans="1:2">
      <c r="A5" s="4" t="s">
        <v>30</v>
      </c>
      <c r="B5">
        <v>16</v>
      </c>
    </row>
    <row r="6" spans="1:2">
      <c r="A6" s="4" t="s">
        <v>47</v>
      </c>
      <c r="B6">
        <v>39</v>
      </c>
    </row>
    <row r="7" spans="1:2">
      <c r="A7" s="4" t="s">
        <v>41</v>
      </c>
      <c r="B7">
        <v>17</v>
      </c>
    </row>
    <row r="8" spans="1:2">
      <c r="A8" s="4" t="s">
        <v>44</v>
      </c>
      <c r="B8">
        <v>6</v>
      </c>
    </row>
    <row r="9" spans="1:2">
      <c r="A9" s="4" t="s">
        <v>33</v>
      </c>
      <c r="B9">
        <v>46</v>
      </c>
    </row>
    <row r="10" spans="1:2">
      <c r="A10" s="4" t="s">
        <v>43</v>
      </c>
      <c r="B10">
        <v>70</v>
      </c>
    </row>
    <row r="11" spans="1:2">
      <c r="A11" s="4" t="s">
        <v>32</v>
      </c>
      <c r="B11">
        <v>4</v>
      </c>
    </row>
    <row r="12" spans="1:2">
      <c r="A12" s="4" t="s">
        <v>42</v>
      </c>
      <c r="B12">
        <v>41</v>
      </c>
    </row>
    <row r="13" spans="1:2">
      <c r="A13" s="4" t="s">
        <v>46</v>
      </c>
      <c r="B13">
        <v>14</v>
      </c>
    </row>
    <row r="14" spans="1:2">
      <c r="A14" s="4" t="s">
        <v>45</v>
      </c>
      <c r="B14">
        <v>42</v>
      </c>
    </row>
    <row r="15" spans="1:2">
      <c r="A15" s="4" t="s">
        <v>34</v>
      </c>
      <c r="B15">
        <v>9</v>
      </c>
    </row>
    <row r="16" spans="1:2">
      <c r="A16" s="4" t="s">
        <v>29</v>
      </c>
      <c r="B16">
        <v>17</v>
      </c>
    </row>
    <row r="17" spans="1:2">
      <c r="A17" s="4" t="s">
        <v>31</v>
      </c>
      <c r="B17">
        <v>22</v>
      </c>
    </row>
    <row r="18" spans="1:2">
      <c r="A18" s="4" t="s">
        <v>39</v>
      </c>
      <c r="B18">
        <v>27</v>
      </c>
    </row>
    <row r="19" spans="1:2">
      <c r="A19" s="4" t="s">
        <v>35</v>
      </c>
      <c r="B19">
        <v>40</v>
      </c>
    </row>
    <row r="20" spans="1:2">
      <c r="A20" s="4" t="s">
        <v>36</v>
      </c>
      <c r="B20">
        <v>22</v>
      </c>
    </row>
    <row r="21" spans="1:2">
      <c r="A21" s="4" t="s">
        <v>37</v>
      </c>
      <c r="B21">
        <v>1</v>
      </c>
    </row>
    <row r="22" spans="1:2">
      <c r="A22" s="4" t="s">
        <v>50</v>
      </c>
      <c r="B22">
        <v>48</v>
      </c>
    </row>
    <row r="23" spans="1:2">
      <c r="A23" s="4" t="s">
        <v>51</v>
      </c>
      <c r="B23">
        <v>551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E29"/>
  <sheetViews>
    <sheetView workbookViewId="0">
      <selection activeCell="G24" sqref="G24"/>
    </sheetView>
  </sheetViews>
  <sheetFormatPr defaultRowHeight="14"/>
  <cols>
    <col min="3" max="3" width="22.58203125" customWidth="1"/>
    <col min="5" max="5" width="19" customWidth="1"/>
  </cols>
  <sheetData>
    <row r="2" spans="3:5">
      <c r="C2" s="12" t="s">
        <v>53</v>
      </c>
      <c r="E2" s="4" t="s">
        <v>38</v>
      </c>
    </row>
    <row r="3" spans="3:5">
      <c r="C3" s="12" t="s">
        <v>48</v>
      </c>
      <c r="E3" s="4" t="s">
        <v>48</v>
      </c>
    </row>
    <row r="4" spans="3:5">
      <c r="C4" s="12" t="s">
        <v>40</v>
      </c>
      <c r="E4" s="4" t="s">
        <v>40</v>
      </c>
    </row>
    <row r="5" spans="3:5">
      <c r="C5" s="12" t="s">
        <v>30</v>
      </c>
      <c r="E5" s="4" t="s">
        <v>30</v>
      </c>
    </row>
    <row r="6" spans="3:5">
      <c r="C6" s="12" t="s">
        <v>54</v>
      </c>
      <c r="E6" s="4"/>
    </row>
    <row r="7" spans="3:5">
      <c r="C7" s="12" t="s">
        <v>47</v>
      </c>
      <c r="E7" s="4" t="s">
        <v>47</v>
      </c>
    </row>
    <row r="8" spans="3:5">
      <c r="C8" s="12" t="s">
        <v>41</v>
      </c>
      <c r="E8" s="4" t="s">
        <v>41</v>
      </c>
    </row>
    <row r="9" spans="3:5">
      <c r="C9" s="12"/>
      <c r="E9" s="4" t="s">
        <v>44</v>
      </c>
    </row>
    <row r="10" spans="3:5">
      <c r="C10" s="12" t="s">
        <v>55</v>
      </c>
      <c r="E10" s="4" t="s">
        <v>33</v>
      </c>
    </row>
    <row r="11" spans="3:5">
      <c r="C11" s="12" t="s">
        <v>56</v>
      </c>
      <c r="E11" s="4"/>
    </row>
    <row r="12" spans="3:5">
      <c r="C12" s="12" t="s">
        <v>43</v>
      </c>
      <c r="E12" s="4" t="s">
        <v>43</v>
      </c>
    </row>
    <row r="13" spans="3:5">
      <c r="C13" s="12" t="s">
        <v>32</v>
      </c>
      <c r="E13" s="4" t="s">
        <v>32</v>
      </c>
    </row>
    <row r="14" spans="3:5">
      <c r="C14" s="12" t="s">
        <v>57</v>
      </c>
      <c r="E14" s="4"/>
    </row>
    <row r="15" spans="3:5">
      <c r="C15" s="12" t="s">
        <v>58</v>
      </c>
      <c r="E15" s="4"/>
    </row>
    <row r="16" spans="3:5">
      <c r="C16" s="12" t="s">
        <v>42</v>
      </c>
      <c r="E16" s="4" t="s">
        <v>42</v>
      </c>
    </row>
    <row r="17" spans="3:5">
      <c r="C17" s="12" t="s">
        <v>59</v>
      </c>
      <c r="E17" s="4"/>
    </row>
    <row r="18" spans="3:5">
      <c r="C18" s="12" t="s">
        <v>46</v>
      </c>
      <c r="E18" s="4" t="s">
        <v>46</v>
      </c>
    </row>
    <row r="19" spans="3:5">
      <c r="C19" s="12" t="s">
        <v>45</v>
      </c>
      <c r="E19" s="4" t="s">
        <v>45</v>
      </c>
    </row>
    <row r="20" spans="3:5">
      <c r="C20" s="12"/>
      <c r="E20" s="4" t="s">
        <v>34</v>
      </c>
    </row>
    <row r="21" spans="3:5">
      <c r="C21" s="12" t="s">
        <v>29</v>
      </c>
      <c r="E21" s="4" t="s">
        <v>29</v>
      </c>
    </row>
    <row r="22" spans="3:5">
      <c r="C22" s="12" t="s">
        <v>31</v>
      </c>
      <c r="E22" s="4" t="s">
        <v>31</v>
      </c>
    </row>
    <row r="23" spans="3:5">
      <c r="C23" s="12" t="s">
        <v>39</v>
      </c>
      <c r="E23" s="4" t="s">
        <v>39</v>
      </c>
    </row>
    <row r="24" spans="3:5">
      <c r="C24" s="12" t="s">
        <v>35</v>
      </c>
      <c r="E24" s="4" t="s">
        <v>35</v>
      </c>
    </row>
    <row r="25" spans="3:5">
      <c r="C25" s="12" t="s">
        <v>60</v>
      </c>
      <c r="E25" s="4"/>
    </row>
    <row r="26" spans="3:5">
      <c r="C26" s="12" t="s">
        <v>36</v>
      </c>
      <c r="E26" s="4" t="s">
        <v>36</v>
      </c>
    </row>
    <row r="27" spans="3:5">
      <c r="C27" s="12" t="s">
        <v>61</v>
      </c>
      <c r="E27" s="4"/>
    </row>
    <row r="28" spans="3:5">
      <c r="C28" s="12" t="s">
        <v>37</v>
      </c>
      <c r="E28" s="4" t="s">
        <v>37</v>
      </c>
    </row>
    <row r="29" spans="3:5">
      <c r="E29" s="4" t="s">
        <v>50</v>
      </c>
    </row>
  </sheetData>
  <sortState xmlns:xlrd2="http://schemas.microsoft.com/office/spreadsheetml/2017/richdata2" ref="C2:C26">
    <sortCondition ref="C2:C26"/>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2:E22"/>
  <sheetViews>
    <sheetView workbookViewId="0">
      <selection activeCell="G21" sqref="G21"/>
    </sheetView>
  </sheetViews>
  <sheetFormatPr defaultRowHeight="14"/>
  <sheetData>
    <row r="2" spans="5:5">
      <c r="E2" s="4" t="s">
        <v>38</v>
      </c>
    </row>
    <row r="3" spans="5:5">
      <c r="E3" s="4" t="s">
        <v>48</v>
      </c>
    </row>
    <row r="4" spans="5:5">
      <c r="E4" s="4" t="s">
        <v>40</v>
      </c>
    </row>
    <row r="5" spans="5:5">
      <c r="E5" s="4" t="s">
        <v>30</v>
      </c>
    </row>
    <row r="6" spans="5:5">
      <c r="E6" s="4" t="s">
        <v>47</v>
      </c>
    </row>
    <row r="7" spans="5:5">
      <c r="E7" s="4" t="s">
        <v>41</v>
      </c>
    </row>
    <row r="8" spans="5:5">
      <c r="E8" s="4" t="s">
        <v>44</v>
      </c>
    </row>
    <row r="9" spans="5:5">
      <c r="E9" s="4" t="s">
        <v>33</v>
      </c>
    </row>
    <row r="10" spans="5:5">
      <c r="E10" s="4" t="s">
        <v>43</v>
      </c>
    </row>
    <row r="11" spans="5:5">
      <c r="E11" s="4" t="s">
        <v>32</v>
      </c>
    </row>
    <row r="12" spans="5:5">
      <c r="E12" s="4" t="s">
        <v>42</v>
      </c>
    </row>
    <row r="13" spans="5:5">
      <c r="E13" s="4" t="s">
        <v>46</v>
      </c>
    </row>
    <row r="14" spans="5:5">
      <c r="E14" s="4" t="s">
        <v>45</v>
      </c>
    </row>
    <row r="15" spans="5:5">
      <c r="E15" s="4" t="s">
        <v>34</v>
      </c>
    </row>
    <row r="16" spans="5:5">
      <c r="E16" s="4" t="s">
        <v>29</v>
      </c>
    </row>
    <row r="17" spans="5:5">
      <c r="E17" s="4" t="s">
        <v>31</v>
      </c>
    </row>
    <row r="18" spans="5:5">
      <c r="E18" s="4" t="s">
        <v>39</v>
      </c>
    </row>
    <row r="19" spans="5:5">
      <c r="E19" s="4" t="s">
        <v>35</v>
      </c>
    </row>
    <row r="20" spans="5:5">
      <c r="E20" s="4" t="s">
        <v>36</v>
      </c>
    </row>
    <row r="21" spans="5:5">
      <c r="E21" s="4" t="s">
        <v>37</v>
      </c>
    </row>
    <row r="22" spans="5:5">
      <c r="E22" s="4" t="s">
        <v>50</v>
      </c>
    </row>
  </sheetData>
  <sortState xmlns:xlrd2="http://schemas.microsoft.com/office/spreadsheetml/2017/richdata2" ref="E2:E22">
    <sortCondition ref="E2:E22"/>
  </sortState>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2D84E-532E-4548-82CC-C95B7DFEBFF5}">
  <dimension ref="A1:AL40"/>
  <sheetViews>
    <sheetView topLeftCell="A21" workbookViewId="0">
      <selection activeCell="D54" sqref="D54"/>
    </sheetView>
  </sheetViews>
  <sheetFormatPr defaultRowHeight="14"/>
  <cols>
    <col min="2" max="2" width="9.9140625" customWidth="1"/>
    <col min="5" max="5" width="9.9140625" customWidth="1"/>
    <col min="6" max="6" width="11.75" customWidth="1"/>
    <col min="8" max="8" width="9.08203125" customWidth="1"/>
    <col min="16" max="16" width="9.08203125" customWidth="1"/>
    <col min="24" max="24" width="9.08203125" customWidth="1"/>
    <col min="32" max="32" width="9.08203125" customWidth="1"/>
  </cols>
  <sheetData>
    <row r="1" spans="1:38">
      <c r="A1" t="s">
        <v>74</v>
      </c>
      <c r="B1" t="s">
        <v>75</v>
      </c>
      <c r="C1" t="s">
        <v>76</v>
      </c>
      <c r="D1" t="s">
        <v>77</v>
      </c>
      <c r="E1" t="s">
        <v>78</v>
      </c>
      <c r="F1" t="s">
        <v>79</v>
      </c>
      <c r="G1" t="s">
        <v>80</v>
      </c>
      <c r="H1" t="s">
        <v>81</v>
      </c>
      <c r="I1" t="s">
        <v>82</v>
      </c>
      <c r="J1" t="s">
        <v>83</v>
      </c>
      <c r="K1" t="s">
        <v>84</v>
      </c>
      <c r="L1" t="s">
        <v>85</v>
      </c>
      <c r="M1" t="s">
        <v>86</v>
      </c>
      <c r="N1" t="s">
        <v>87</v>
      </c>
      <c r="O1" t="s">
        <v>88</v>
      </c>
      <c r="P1" t="s">
        <v>89</v>
      </c>
      <c r="Q1" t="s">
        <v>90</v>
      </c>
      <c r="R1" t="s">
        <v>91</v>
      </c>
      <c r="S1" t="s">
        <v>92</v>
      </c>
      <c r="T1" t="s">
        <v>93</v>
      </c>
      <c r="U1" t="s">
        <v>94</v>
      </c>
      <c r="V1" t="s">
        <v>95</v>
      </c>
      <c r="W1" t="s">
        <v>96</v>
      </c>
      <c r="X1" t="s">
        <v>97</v>
      </c>
      <c r="Y1" t="s">
        <v>98</v>
      </c>
      <c r="Z1" t="s">
        <v>99</v>
      </c>
      <c r="AA1" t="s">
        <v>100</v>
      </c>
      <c r="AB1" t="s">
        <v>101</v>
      </c>
      <c r="AC1" t="s">
        <v>102</v>
      </c>
      <c r="AD1" t="s">
        <v>103</v>
      </c>
      <c r="AE1" t="s">
        <v>104</v>
      </c>
      <c r="AF1" t="s">
        <v>105</v>
      </c>
      <c r="AG1" t="s">
        <v>106</v>
      </c>
      <c r="AH1" t="s">
        <v>107</v>
      </c>
      <c r="AI1" t="s">
        <v>108</v>
      </c>
      <c r="AJ1" t="s">
        <v>109</v>
      </c>
      <c r="AK1" t="s">
        <v>110</v>
      </c>
      <c r="AL1" t="s">
        <v>111</v>
      </c>
    </row>
    <row r="2" spans="1:38">
      <c r="A2" t="s">
        <v>112</v>
      </c>
      <c r="B2" t="s">
        <v>113</v>
      </c>
      <c r="C2" t="s">
        <v>47</v>
      </c>
      <c r="D2" t="s">
        <v>114</v>
      </c>
      <c r="E2" t="s">
        <v>115</v>
      </c>
      <c r="F2" t="s">
        <v>676</v>
      </c>
      <c r="G2" t="s">
        <v>117</v>
      </c>
      <c r="H2" t="s">
        <v>118</v>
      </c>
      <c r="I2" t="s">
        <v>119</v>
      </c>
      <c r="J2" t="s">
        <v>120</v>
      </c>
      <c r="K2" t="s">
        <v>121</v>
      </c>
      <c r="L2" t="s">
        <v>114</v>
      </c>
      <c r="M2" t="s">
        <v>122</v>
      </c>
      <c r="N2" t="s">
        <v>123</v>
      </c>
      <c r="O2" t="s">
        <v>124</v>
      </c>
      <c r="P2" t="s">
        <v>125</v>
      </c>
      <c r="Q2" t="s">
        <v>126</v>
      </c>
      <c r="R2" t="s">
        <v>127</v>
      </c>
      <c r="S2" t="s">
        <v>128</v>
      </c>
      <c r="T2" t="s">
        <v>129</v>
      </c>
      <c r="U2" t="s">
        <v>130</v>
      </c>
      <c r="V2" t="s">
        <v>131</v>
      </c>
      <c r="W2" t="s">
        <v>131</v>
      </c>
      <c r="X2" t="s">
        <v>131</v>
      </c>
      <c r="Y2" t="s">
        <v>131</v>
      </c>
      <c r="Z2" t="s">
        <v>131</v>
      </c>
      <c r="AA2" t="s">
        <v>131</v>
      </c>
      <c r="AB2" t="s">
        <v>131</v>
      </c>
      <c r="AC2" t="s">
        <v>131</v>
      </c>
      <c r="AD2" t="s">
        <v>131</v>
      </c>
    </row>
    <row r="3" spans="1:38">
      <c r="A3" t="s">
        <v>132</v>
      </c>
      <c r="B3" t="s">
        <v>133</v>
      </c>
      <c r="C3" t="s">
        <v>47</v>
      </c>
      <c r="D3" t="s">
        <v>134</v>
      </c>
      <c r="E3" t="s">
        <v>135</v>
      </c>
      <c r="F3" t="s">
        <v>136</v>
      </c>
      <c r="G3" t="s">
        <v>137</v>
      </c>
      <c r="H3" t="s">
        <v>138</v>
      </c>
      <c r="I3" t="s">
        <v>119</v>
      </c>
      <c r="J3" t="s">
        <v>120</v>
      </c>
      <c r="K3" t="s">
        <v>139</v>
      </c>
      <c r="L3" t="s">
        <v>134</v>
      </c>
      <c r="M3" t="s">
        <v>140</v>
      </c>
      <c r="N3" t="s">
        <v>141</v>
      </c>
      <c r="O3" t="s">
        <v>142</v>
      </c>
      <c r="P3" t="s">
        <v>143</v>
      </c>
      <c r="Q3" t="s">
        <v>119</v>
      </c>
      <c r="R3" t="s">
        <v>144</v>
      </c>
      <c r="S3" t="s">
        <v>139</v>
      </c>
      <c r="T3" t="s">
        <v>134</v>
      </c>
      <c r="U3" t="s">
        <v>145</v>
      </c>
      <c r="V3" t="s">
        <v>146</v>
      </c>
      <c r="W3" t="s">
        <v>147</v>
      </c>
      <c r="X3" t="s">
        <v>148</v>
      </c>
      <c r="Y3" t="s">
        <v>119</v>
      </c>
      <c r="Z3" t="s">
        <v>120</v>
      </c>
      <c r="AA3" t="s">
        <v>139</v>
      </c>
      <c r="AB3" t="s">
        <v>134</v>
      </c>
      <c r="AC3" t="s">
        <v>149</v>
      </c>
      <c r="AD3" t="s">
        <v>150</v>
      </c>
    </row>
    <row r="4" spans="1:38">
      <c r="A4" t="s">
        <v>151</v>
      </c>
      <c r="B4" t="s">
        <v>152</v>
      </c>
      <c r="C4" t="s">
        <v>47</v>
      </c>
      <c r="D4" t="s">
        <v>134</v>
      </c>
      <c r="E4" t="s">
        <v>153</v>
      </c>
      <c r="F4" t="s">
        <v>154</v>
      </c>
      <c r="G4" t="s">
        <v>155</v>
      </c>
      <c r="H4" t="s">
        <v>156</v>
      </c>
      <c r="I4" t="s">
        <v>126</v>
      </c>
      <c r="J4" t="s">
        <v>127</v>
      </c>
      <c r="K4" t="s">
        <v>139</v>
      </c>
      <c r="L4" t="s">
        <v>134</v>
      </c>
      <c r="M4" t="s">
        <v>157</v>
      </c>
      <c r="N4" t="s">
        <v>158</v>
      </c>
      <c r="O4" t="s">
        <v>159</v>
      </c>
      <c r="P4" t="s">
        <v>160</v>
      </c>
      <c r="Q4" t="s">
        <v>126</v>
      </c>
      <c r="R4" t="s">
        <v>127</v>
      </c>
      <c r="S4" t="s">
        <v>139</v>
      </c>
      <c r="T4" t="s">
        <v>134</v>
      </c>
      <c r="U4" t="s">
        <v>161</v>
      </c>
      <c r="V4" t="s">
        <v>162</v>
      </c>
      <c r="W4" t="s">
        <v>163</v>
      </c>
      <c r="X4" t="s">
        <v>164</v>
      </c>
      <c r="Y4" t="s">
        <v>119</v>
      </c>
      <c r="Z4" t="s">
        <v>144</v>
      </c>
      <c r="AA4" t="s">
        <v>165</v>
      </c>
      <c r="AB4" t="s">
        <v>134</v>
      </c>
      <c r="AC4" t="s">
        <v>166</v>
      </c>
      <c r="AD4" t="s">
        <v>167</v>
      </c>
    </row>
    <row r="5" spans="1:38">
      <c r="A5" t="s">
        <v>168</v>
      </c>
      <c r="B5" t="s">
        <v>169</v>
      </c>
      <c r="C5" t="s">
        <v>47</v>
      </c>
      <c r="D5" t="s">
        <v>170</v>
      </c>
      <c r="E5" t="s">
        <v>171</v>
      </c>
      <c r="F5" t="s">
        <v>154</v>
      </c>
      <c r="G5" t="s">
        <v>172</v>
      </c>
      <c r="H5" t="s">
        <v>173</v>
      </c>
      <c r="I5" t="s">
        <v>119</v>
      </c>
      <c r="J5" t="s">
        <v>174</v>
      </c>
      <c r="K5" t="s">
        <v>175</v>
      </c>
      <c r="L5" t="s">
        <v>176</v>
      </c>
      <c r="M5" t="s">
        <v>177</v>
      </c>
      <c r="N5" t="s">
        <v>178</v>
      </c>
      <c r="O5" t="s">
        <v>179</v>
      </c>
      <c r="P5" t="s">
        <v>180</v>
      </c>
      <c r="Q5" t="s">
        <v>181</v>
      </c>
      <c r="R5" t="s">
        <v>182</v>
      </c>
      <c r="S5" t="s">
        <v>131</v>
      </c>
      <c r="T5" t="s">
        <v>170</v>
      </c>
      <c r="U5" t="s">
        <v>183</v>
      </c>
      <c r="V5" t="s">
        <v>184</v>
      </c>
      <c r="W5" t="s">
        <v>131</v>
      </c>
      <c r="X5" t="s">
        <v>131</v>
      </c>
      <c r="Y5" t="s">
        <v>131</v>
      </c>
      <c r="Z5" t="s">
        <v>131</v>
      </c>
      <c r="AA5" t="s">
        <v>131</v>
      </c>
      <c r="AB5" t="s">
        <v>131</v>
      </c>
      <c r="AC5" t="s">
        <v>131</v>
      </c>
      <c r="AD5" t="s">
        <v>131</v>
      </c>
    </row>
    <row r="6" spans="1:38">
      <c r="A6" t="s">
        <v>185</v>
      </c>
      <c r="B6" t="s">
        <v>186</v>
      </c>
      <c r="C6" t="s">
        <v>47</v>
      </c>
      <c r="D6" t="s">
        <v>187</v>
      </c>
      <c r="E6" t="s">
        <v>188</v>
      </c>
      <c r="F6" t="s">
        <v>154</v>
      </c>
      <c r="G6" t="s">
        <v>189</v>
      </c>
      <c r="H6" t="s">
        <v>190</v>
      </c>
      <c r="I6" t="s">
        <v>126</v>
      </c>
      <c r="J6" t="s">
        <v>127</v>
      </c>
      <c r="K6" t="s">
        <v>191</v>
      </c>
      <c r="L6" t="s">
        <v>192</v>
      </c>
      <c r="M6" t="s">
        <v>193</v>
      </c>
      <c r="N6" t="s">
        <v>194</v>
      </c>
      <c r="O6" t="s">
        <v>195</v>
      </c>
      <c r="P6" t="s">
        <v>196</v>
      </c>
      <c r="Q6" t="s">
        <v>126</v>
      </c>
      <c r="R6" t="s">
        <v>127</v>
      </c>
      <c r="S6" t="s">
        <v>191</v>
      </c>
      <c r="T6" t="s">
        <v>192</v>
      </c>
      <c r="U6" t="s">
        <v>197</v>
      </c>
      <c r="V6" t="s">
        <v>198</v>
      </c>
      <c r="W6" t="s">
        <v>199</v>
      </c>
      <c r="X6" t="s">
        <v>200</v>
      </c>
      <c r="Y6" t="s">
        <v>126</v>
      </c>
      <c r="Z6" t="s">
        <v>127</v>
      </c>
      <c r="AA6" t="s">
        <v>139</v>
      </c>
      <c r="AB6" t="s">
        <v>134</v>
      </c>
      <c r="AC6" t="s">
        <v>201</v>
      </c>
      <c r="AD6" t="s">
        <v>202</v>
      </c>
    </row>
    <row r="7" spans="1:38">
      <c r="A7" t="s">
        <v>203</v>
      </c>
      <c r="B7" t="s">
        <v>204</v>
      </c>
      <c r="C7" t="s">
        <v>47</v>
      </c>
      <c r="D7" t="s">
        <v>134</v>
      </c>
      <c r="E7" t="s">
        <v>205</v>
      </c>
      <c r="F7" t="s">
        <v>154</v>
      </c>
      <c r="G7" t="s">
        <v>206</v>
      </c>
      <c r="H7" t="s">
        <v>207</v>
      </c>
      <c r="I7" t="s">
        <v>126</v>
      </c>
      <c r="J7" t="s">
        <v>120</v>
      </c>
      <c r="K7" t="s">
        <v>208</v>
      </c>
      <c r="L7" t="s">
        <v>209</v>
      </c>
      <c r="M7" t="s">
        <v>210</v>
      </c>
      <c r="N7" t="s">
        <v>211</v>
      </c>
      <c r="O7" t="s">
        <v>212</v>
      </c>
      <c r="P7" t="s">
        <v>213</v>
      </c>
      <c r="Q7" t="s">
        <v>119</v>
      </c>
      <c r="R7" t="s">
        <v>144</v>
      </c>
      <c r="S7" t="s">
        <v>165</v>
      </c>
      <c r="T7" t="s">
        <v>134</v>
      </c>
      <c r="U7" t="s">
        <v>214</v>
      </c>
      <c r="V7" t="s">
        <v>215</v>
      </c>
      <c r="W7" t="s">
        <v>216</v>
      </c>
      <c r="X7" t="s">
        <v>217</v>
      </c>
      <c r="Y7" t="s">
        <v>119</v>
      </c>
      <c r="Z7" t="s">
        <v>144</v>
      </c>
      <c r="AA7" t="s">
        <v>139</v>
      </c>
      <c r="AB7" t="s">
        <v>134</v>
      </c>
      <c r="AC7" t="s">
        <v>218</v>
      </c>
      <c r="AD7" t="s">
        <v>219</v>
      </c>
    </row>
    <row r="8" spans="1:38">
      <c r="A8" t="s">
        <v>220</v>
      </c>
      <c r="B8" t="s">
        <v>221</v>
      </c>
      <c r="C8" t="s">
        <v>47</v>
      </c>
      <c r="D8" t="s">
        <v>134</v>
      </c>
      <c r="E8" t="s">
        <v>222</v>
      </c>
      <c r="F8" t="s">
        <v>154</v>
      </c>
      <c r="G8" t="s">
        <v>223</v>
      </c>
      <c r="H8" t="s">
        <v>224</v>
      </c>
      <c r="I8" t="s">
        <v>126</v>
      </c>
      <c r="J8" t="s">
        <v>120</v>
      </c>
      <c r="K8" t="s">
        <v>165</v>
      </c>
      <c r="L8" t="s">
        <v>134</v>
      </c>
      <c r="M8" t="s">
        <v>225</v>
      </c>
      <c r="N8" t="s">
        <v>226</v>
      </c>
      <c r="O8" t="s">
        <v>227</v>
      </c>
      <c r="P8" t="s">
        <v>228</v>
      </c>
      <c r="Q8" t="s">
        <v>126</v>
      </c>
      <c r="R8" t="s">
        <v>120</v>
      </c>
      <c r="S8" t="s">
        <v>139</v>
      </c>
      <c r="T8" t="s">
        <v>134</v>
      </c>
      <c r="U8" t="s">
        <v>229</v>
      </c>
      <c r="V8" t="s">
        <v>230</v>
      </c>
      <c r="W8" t="s">
        <v>231</v>
      </c>
      <c r="X8" t="s">
        <v>232</v>
      </c>
      <c r="Y8" t="s">
        <v>126</v>
      </c>
      <c r="Z8" t="s">
        <v>127</v>
      </c>
      <c r="AA8" t="s">
        <v>165</v>
      </c>
      <c r="AB8" t="s">
        <v>134</v>
      </c>
      <c r="AC8" t="s">
        <v>233</v>
      </c>
      <c r="AD8" t="s">
        <v>234</v>
      </c>
    </row>
    <row r="9" spans="1:38">
      <c r="A9" t="s">
        <v>235</v>
      </c>
      <c r="B9" t="s">
        <v>236</v>
      </c>
      <c r="C9" t="s">
        <v>47</v>
      </c>
      <c r="D9" t="s">
        <v>134</v>
      </c>
      <c r="E9" t="s">
        <v>237</v>
      </c>
      <c r="F9" t="s">
        <v>238</v>
      </c>
      <c r="G9" t="s">
        <v>239</v>
      </c>
      <c r="H9" t="s">
        <v>240</v>
      </c>
      <c r="I9" t="s">
        <v>241</v>
      </c>
      <c r="J9" t="s">
        <v>127</v>
      </c>
      <c r="K9" t="s">
        <v>139</v>
      </c>
      <c r="L9" t="s">
        <v>134</v>
      </c>
      <c r="M9" t="s">
        <v>242</v>
      </c>
      <c r="N9" t="s">
        <v>243</v>
      </c>
      <c r="O9" t="s">
        <v>244</v>
      </c>
      <c r="P9" t="s">
        <v>245</v>
      </c>
      <c r="Q9" t="s">
        <v>126</v>
      </c>
      <c r="R9" t="s">
        <v>120</v>
      </c>
      <c r="S9" t="s">
        <v>139</v>
      </c>
      <c r="T9" t="s">
        <v>246</v>
      </c>
      <c r="U9" t="s">
        <v>247</v>
      </c>
      <c r="V9" t="s">
        <v>248</v>
      </c>
      <c r="W9" t="s">
        <v>249</v>
      </c>
      <c r="X9" t="s">
        <v>250</v>
      </c>
      <c r="Y9" t="s">
        <v>126</v>
      </c>
      <c r="Z9" t="s">
        <v>127</v>
      </c>
      <c r="AA9" t="s">
        <v>139</v>
      </c>
      <c r="AB9" t="s">
        <v>134</v>
      </c>
      <c r="AC9" t="s">
        <v>251</v>
      </c>
      <c r="AD9" t="s">
        <v>252</v>
      </c>
    </row>
    <row r="10" spans="1:38">
      <c r="A10" t="s">
        <v>253</v>
      </c>
      <c r="B10" t="s">
        <v>254</v>
      </c>
      <c r="C10" t="s">
        <v>47</v>
      </c>
      <c r="D10" t="s">
        <v>134</v>
      </c>
      <c r="E10" t="s">
        <v>255</v>
      </c>
      <c r="F10" t="s">
        <v>154</v>
      </c>
      <c r="G10" t="s">
        <v>256</v>
      </c>
      <c r="H10" t="s">
        <v>257</v>
      </c>
      <c r="I10" t="s">
        <v>126</v>
      </c>
      <c r="J10" t="s">
        <v>120</v>
      </c>
      <c r="K10" t="s">
        <v>139</v>
      </c>
      <c r="L10" t="s">
        <v>134</v>
      </c>
      <c r="M10" t="s">
        <v>258</v>
      </c>
      <c r="N10" t="s">
        <v>259</v>
      </c>
      <c r="O10" t="s">
        <v>260</v>
      </c>
      <c r="P10" t="s">
        <v>261</v>
      </c>
      <c r="Q10" t="s">
        <v>119</v>
      </c>
      <c r="R10" t="s">
        <v>144</v>
      </c>
      <c r="S10" t="s">
        <v>139</v>
      </c>
      <c r="T10" t="s">
        <v>134</v>
      </c>
      <c r="U10" t="s">
        <v>262</v>
      </c>
      <c r="V10" t="s">
        <v>263</v>
      </c>
      <c r="W10" t="s">
        <v>264</v>
      </c>
      <c r="X10" t="s">
        <v>265</v>
      </c>
      <c r="Y10" t="s">
        <v>181</v>
      </c>
      <c r="Z10" t="s">
        <v>174</v>
      </c>
      <c r="AA10" t="s">
        <v>266</v>
      </c>
      <c r="AB10" t="s">
        <v>170</v>
      </c>
      <c r="AC10" t="s">
        <v>267</v>
      </c>
      <c r="AD10" t="s">
        <v>268</v>
      </c>
    </row>
    <row r="11" spans="1:38">
      <c r="A11" t="s">
        <v>269</v>
      </c>
      <c r="B11" t="s">
        <v>270</v>
      </c>
      <c r="C11" t="s">
        <v>47</v>
      </c>
      <c r="D11" t="s">
        <v>134</v>
      </c>
      <c r="E11" t="s">
        <v>271</v>
      </c>
      <c r="F11" t="s">
        <v>272</v>
      </c>
      <c r="G11" t="s">
        <v>273</v>
      </c>
      <c r="H11" t="s">
        <v>274</v>
      </c>
      <c r="I11" t="s">
        <v>126</v>
      </c>
      <c r="J11" t="s">
        <v>127</v>
      </c>
      <c r="K11" t="s">
        <v>165</v>
      </c>
      <c r="L11" t="s">
        <v>129</v>
      </c>
      <c r="M11" t="s">
        <v>275</v>
      </c>
      <c r="N11" t="s">
        <v>276</v>
      </c>
      <c r="O11" t="s">
        <v>277</v>
      </c>
      <c r="P11" t="s">
        <v>278</v>
      </c>
      <c r="Q11" t="s">
        <v>126</v>
      </c>
      <c r="R11" t="s">
        <v>127</v>
      </c>
      <c r="S11" t="s">
        <v>139</v>
      </c>
      <c r="T11" t="s">
        <v>129</v>
      </c>
      <c r="U11" t="s">
        <v>279</v>
      </c>
      <c r="V11" t="s">
        <v>280</v>
      </c>
      <c r="W11" t="s">
        <v>281</v>
      </c>
      <c r="X11" t="s">
        <v>282</v>
      </c>
      <c r="Y11" t="s">
        <v>126</v>
      </c>
      <c r="Z11" t="s">
        <v>120</v>
      </c>
      <c r="AA11" t="s">
        <v>139</v>
      </c>
      <c r="AB11" t="s">
        <v>129</v>
      </c>
      <c r="AC11" t="s">
        <v>283</v>
      </c>
      <c r="AD11" t="s">
        <v>284</v>
      </c>
    </row>
    <row r="12" spans="1:38">
      <c r="A12" t="s">
        <v>285</v>
      </c>
      <c r="B12" t="s">
        <v>286</v>
      </c>
      <c r="C12" t="s">
        <v>47</v>
      </c>
      <c r="D12" t="s">
        <v>287</v>
      </c>
      <c r="E12" t="s">
        <v>288</v>
      </c>
      <c r="F12" t="s">
        <v>154</v>
      </c>
      <c r="G12" t="s">
        <v>289</v>
      </c>
      <c r="H12" t="s">
        <v>290</v>
      </c>
      <c r="I12" t="s">
        <v>126</v>
      </c>
      <c r="J12" t="s">
        <v>291</v>
      </c>
      <c r="K12" t="s">
        <v>292</v>
      </c>
      <c r="L12" t="s">
        <v>293</v>
      </c>
      <c r="M12" t="s">
        <v>294</v>
      </c>
      <c r="N12" t="s">
        <v>295</v>
      </c>
      <c r="O12" t="s">
        <v>296</v>
      </c>
      <c r="P12" t="s">
        <v>297</v>
      </c>
      <c r="Q12" t="s">
        <v>298</v>
      </c>
      <c r="R12" t="s">
        <v>291</v>
      </c>
      <c r="S12" t="s">
        <v>292</v>
      </c>
      <c r="T12" t="s">
        <v>293</v>
      </c>
      <c r="U12" t="s">
        <v>299</v>
      </c>
      <c r="V12" t="s">
        <v>300</v>
      </c>
      <c r="W12" t="s">
        <v>301</v>
      </c>
      <c r="X12" t="s">
        <v>302</v>
      </c>
      <c r="Y12" t="s">
        <v>126</v>
      </c>
      <c r="Z12" t="s">
        <v>127</v>
      </c>
      <c r="AA12" t="s">
        <v>292</v>
      </c>
      <c r="AB12" t="s">
        <v>293</v>
      </c>
      <c r="AC12" t="s">
        <v>303</v>
      </c>
      <c r="AD12" t="s">
        <v>304</v>
      </c>
    </row>
    <row r="13" spans="1:38">
      <c r="A13" t="s">
        <v>305</v>
      </c>
      <c r="B13" t="s">
        <v>306</v>
      </c>
      <c r="C13" t="s">
        <v>47</v>
      </c>
      <c r="D13" t="s">
        <v>134</v>
      </c>
      <c r="E13" t="s">
        <v>307</v>
      </c>
      <c r="F13" t="s">
        <v>154</v>
      </c>
      <c r="G13" t="s">
        <v>308</v>
      </c>
      <c r="H13" t="s">
        <v>309</v>
      </c>
      <c r="I13" t="s">
        <v>126</v>
      </c>
      <c r="J13" t="s">
        <v>127</v>
      </c>
      <c r="K13" t="s">
        <v>139</v>
      </c>
      <c r="L13" t="s">
        <v>134</v>
      </c>
      <c r="M13" t="s">
        <v>310</v>
      </c>
      <c r="N13" t="s">
        <v>311</v>
      </c>
      <c r="O13" t="s">
        <v>312</v>
      </c>
      <c r="P13" t="s">
        <v>313</v>
      </c>
      <c r="Q13" t="s">
        <v>126</v>
      </c>
      <c r="R13" t="s">
        <v>120</v>
      </c>
      <c r="S13" t="s">
        <v>165</v>
      </c>
      <c r="T13" t="s">
        <v>134</v>
      </c>
      <c r="U13" t="s">
        <v>314</v>
      </c>
      <c r="V13" t="s">
        <v>315</v>
      </c>
      <c r="W13" t="s">
        <v>316</v>
      </c>
      <c r="X13" t="s">
        <v>317</v>
      </c>
      <c r="Y13" t="s">
        <v>126</v>
      </c>
      <c r="Z13" t="s">
        <v>120</v>
      </c>
      <c r="AA13" t="s">
        <v>318</v>
      </c>
      <c r="AB13" t="s">
        <v>319</v>
      </c>
      <c r="AC13" t="s">
        <v>320</v>
      </c>
      <c r="AD13" t="s">
        <v>321</v>
      </c>
    </row>
    <row r="14" spans="1:38">
      <c r="A14" t="s">
        <v>322</v>
      </c>
      <c r="B14" t="s">
        <v>323</v>
      </c>
      <c r="C14" t="s">
        <v>47</v>
      </c>
      <c r="D14" t="s">
        <v>192</v>
      </c>
      <c r="E14" t="s">
        <v>324</v>
      </c>
      <c r="F14" t="s">
        <v>325</v>
      </c>
      <c r="G14" t="s">
        <v>326</v>
      </c>
      <c r="H14" t="s">
        <v>327</v>
      </c>
      <c r="I14" t="s">
        <v>119</v>
      </c>
      <c r="J14" t="s">
        <v>144</v>
      </c>
      <c r="K14" t="s">
        <v>328</v>
      </c>
      <c r="L14" t="s">
        <v>192</v>
      </c>
      <c r="M14" t="s">
        <v>329</v>
      </c>
      <c r="N14" t="s">
        <v>330</v>
      </c>
      <c r="O14" t="s">
        <v>331</v>
      </c>
      <c r="P14" t="s">
        <v>332</v>
      </c>
      <c r="Q14" t="s">
        <v>126</v>
      </c>
      <c r="R14" t="s">
        <v>127</v>
      </c>
      <c r="S14" t="s">
        <v>292</v>
      </c>
      <c r="T14" t="s">
        <v>287</v>
      </c>
      <c r="U14" t="s">
        <v>333</v>
      </c>
      <c r="V14" t="s">
        <v>334</v>
      </c>
      <c r="W14" t="s">
        <v>335</v>
      </c>
      <c r="X14" t="s">
        <v>336</v>
      </c>
      <c r="Y14" t="s">
        <v>181</v>
      </c>
      <c r="Z14" t="s">
        <v>174</v>
      </c>
      <c r="AA14" t="s">
        <v>139</v>
      </c>
      <c r="AB14" t="s">
        <v>134</v>
      </c>
      <c r="AC14" t="s">
        <v>337</v>
      </c>
      <c r="AD14" t="s">
        <v>338</v>
      </c>
    </row>
    <row r="15" spans="1:38">
      <c r="A15" t="s">
        <v>339</v>
      </c>
      <c r="B15" t="s">
        <v>340</v>
      </c>
      <c r="C15" t="s">
        <v>47</v>
      </c>
      <c r="D15" t="s">
        <v>341</v>
      </c>
      <c r="E15" t="s">
        <v>342</v>
      </c>
      <c r="F15" t="s">
        <v>325</v>
      </c>
      <c r="G15" t="s">
        <v>343</v>
      </c>
      <c r="H15" t="s">
        <v>344</v>
      </c>
      <c r="I15" t="s">
        <v>126</v>
      </c>
      <c r="J15" t="s">
        <v>120</v>
      </c>
      <c r="K15" t="s">
        <v>345</v>
      </c>
      <c r="L15" t="s">
        <v>341</v>
      </c>
      <c r="M15" t="s">
        <v>346</v>
      </c>
      <c r="N15" t="s">
        <v>347</v>
      </c>
      <c r="O15" t="s">
        <v>348</v>
      </c>
      <c r="P15" t="s">
        <v>349</v>
      </c>
      <c r="Q15" t="s">
        <v>126</v>
      </c>
      <c r="R15" t="s">
        <v>291</v>
      </c>
      <c r="S15" t="s">
        <v>345</v>
      </c>
      <c r="T15" t="s">
        <v>341</v>
      </c>
      <c r="U15" t="s">
        <v>350</v>
      </c>
      <c r="V15" t="s">
        <v>351</v>
      </c>
      <c r="W15" t="s">
        <v>352</v>
      </c>
      <c r="X15" t="s">
        <v>353</v>
      </c>
      <c r="Y15" t="s">
        <v>126</v>
      </c>
      <c r="Z15" t="s">
        <v>291</v>
      </c>
      <c r="AA15" t="s">
        <v>345</v>
      </c>
      <c r="AB15" t="s">
        <v>341</v>
      </c>
      <c r="AC15" t="s">
        <v>354</v>
      </c>
      <c r="AD15" t="s">
        <v>355</v>
      </c>
    </row>
    <row r="16" spans="1:38">
      <c r="A16" t="s">
        <v>356</v>
      </c>
      <c r="B16" t="s">
        <v>357</v>
      </c>
      <c r="C16" t="s">
        <v>47</v>
      </c>
      <c r="D16" t="s">
        <v>341</v>
      </c>
      <c r="E16" t="s">
        <v>342</v>
      </c>
      <c r="F16" t="s">
        <v>154</v>
      </c>
      <c r="G16" t="s">
        <v>358</v>
      </c>
      <c r="H16" t="s">
        <v>359</v>
      </c>
      <c r="I16" t="s">
        <v>126</v>
      </c>
      <c r="J16" t="s">
        <v>291</v>
      </c>
      <c r="K16" t="s">
        <v>345</v>
      </c>
      <c r="L16" t="s">
        <v>341</v>
      </c>
      <c r="M16" t="s">
        <v>360</v>
      </c>
      <c r="N16" t="s">
        <v>361</v>
      </c>
      <c r="O16" t="s">
        <v>362</v>
      </c>
      <c r="P16" t="s">
        <v>363</v>
      </c>
      <c r="Q16" t="s">
        <v>126</v>
      </c>
      <c r="R16" t="s">
        <v>291</v>
      </c>
      <c r="S16" t="s">
        <v>345</v>
      </c>
      <c r="T16" t="s">
        <v>341</v>
      </c>
      <c r="U16" t="s">
        <v>364</v>
      </c>
      <c r="V16" t="s">
        <v>365</v>
      </c>
      <c r="W16" t="s">
        <v>366</v>
      </c>
      <c r="X16" t="s">
        <v>367</v>
      </c>
      <c r="Y16" t="s">
        <v>298</v>
      </c>
      <c r="Z16" t="s">
        <v>368</v>
      </c>
      <c r="AA16" t="s">
        <v>345</v>
      </c>
      <c r="AB16" t="s">
        <v>341</v>
      </c>
      <c r="AC16" t="s">
        <v>369</v>
      </c>
      <c r="AD16" t="s">
        <v>370</v>
      </c>
    </row>
    <row r="17" spans="1:30">
      <c r="A17" t="s">
        <v>371</v>
      </c>
      <c r="B17" t="s">
        <v>372</v>
      </c>
      <c r="C17" t="s">
        <v>47</v>
      </c>
      <c r="D17" t="s">
        <v>134</v>
      </c>
      <c r="E17" t="s">
        <v>373</v>
      </c>
      <c r="F17" t="s">
        <v>325</v>
      </c>
      <c r="G17" t="s">
        <v>374</v>
      </c>
      <c r="H17" t="s">
        <v>375</v>
      </c>
      <c r="I17" t="s">
        <v>126</v>
      </c>
      <c r="J17" t="s">
        <v>120</v>
      </c>
      <c r="K17" t="s">
        <v>139</v>
      </c>
      <c r="L17" t="s">
        <v>134</v>
      </c>
      <c r="M17" t="s">
        <v>376</v>
      </c>
      <c r="N17" t="s">
        <v>377</v>
      </c>
      <c r="O17" t="s">
        <v>378</v>
      </c>
      <c r="P17" t="s">
        <v>379</v>
      </c>
      <c r="Q17" t="s">
        <v>126</v>
      </c>
      <c r="R17" t="s">
        <v>120</v>
      </c>
      <c r="S17" t="s">
        <v>139</v>
      </c>
      <c r="T17" t="s">
        <v>134</v>
      </c>
      <c r="U17" t="s">
        <v>380</v>
      </c>
      <c r="V17" t="s">
        <v>381</v>
      </c>
      <c r="W17" t="s">
        <v>382</v>
      </c>
      <c r="X17" t="s">
        <v>383</v>
      </c>
      <c r="Y17" t="s">
        <v>126</v>
      </c>
      <c r="Z17" t="s">
        <v>120</v>
      </c>
      <c r="AA17" t="s">
        <v>139</v>
      </c>
      <c r="AB17" t="s">
        <v>134</v>
      </c>
      <c r="AC17" t="s">
        <v>384</v>
      </c>
      <c r="AD17" t="s">
        <v>385</v>
      </c>
    </row>
    <row r="18" spans="1:30">
      <c r="A18" t="s">
        <v>386</v>
      </c>
      <c r="B18" t="s">
        <v>387</v>
      </c>
      <c r="C18" t="s">
        <v>47</v>
      </c>
      <c r="D18" t="s">
        <v>134</v>
      </c>
      <c r="E18" t="s">
        <v>388</v>
      </c>
      <c r="F18" t="s">
        <v>272</v>
      </c>
      <c r="G18" t="s">
        <v>389</v>
      </c>
      <c r="H18" t="s">
        <v>390</v>
      </c>
      <c r="I18" t="s">
        <v>126</v>
      </c>
      <c r="J18" t="s">
        <v>120</v>
      </c>
      <c r="K18" t="s">
        <v>391</v>
      </c>
      <c r="L18" t="s">
        <v>134</v>
      </c>
      <c r="M18" t="s">
        <v>392</v>
      </c>
      <c r="N18" t="s">
        <v>393</v>
      </c>
      <c r="O18" t="s">
        <v>394</v>
      </c>
      <c r="P18" t="s">
        <v>395</v>
      </c>
      <c r="Q18" t="s">
        <v>126</v>
      </c>
      <c r="R18" t="s">
        <v>127</v>
      </c>
      <c r="S18" t="s">
        <v>391</v>
      </c>
      <c r="T18" t="s">
        <v>134</v>
      </c>
      <c r="U18" t="s">
        <v>396</v>
      </c>
      <c r="V18" t="s">
        <v>397</v>
      </c>
      <c r="W18" t="s">
        <v>398</v>
      </c>
      <c r="X18" t="s">
        <v>399</v>
      </c>
      <c r="Y18" t="s">
        <v>126</v>
      </c>
      <c r="Z18" t="s">
        <v>120</v>
      </c>
      <c r="AA18" t="s">
        <v>391</v>
      </c>
      <c r="AB18" t="s">
        <v>134</v>
      </c>
      <c r="AC18" t="s">
        <v>400</v>
      </c>
      <c r="AD18" t="s">
        <v>401</v>
      </c>
    </row>
    <row r="19" spans="1:30">
      <c r="A19" t="s">
        <v>402</v>
      </c>
      <c r="B19" t="s">
        <v>403</v>
      </c>
      <c r="C19" t="s">
        <v>47</v>
      </c>
      <c r="D19" t="s">
        <v>134</v>
      </c>
      <c r="E19" t="s">
        <v>404</v>
      </c>
      <c r="F19" t="s">
        <v>272</v>
      </c>
      <c r="G19" t="s">
        <v>405</v>
      </c>
      <c r="H19" t="s">
        <v>406</v>
      </c>
      <c r="I19" t="s">
        <v>126</v>
      </c>
      <c r="J19" t="s">
        <v>120</v>
      </c>
      <c r="K19" t="s">
        <v>165</v>
      </c>
      <c r="L19" t="s">
        <v>134</v>
      </c>
      <c r="M19" t="s">
        <v>407</v>
      </c>
      <c r="N19" t="s">
        <v>408</v>
      </c>
      <c r="O19" t="s">
        <v>409</v>
      </c>
      <c r="P19" t="s">
        <v>410</v>
      </c>
      <c r="Q19" t="s">
        <v>126</v>
      </c>
      <c r="R19" t="s">
        <v>120</v>
      </c>
      <c r="S19" t="s">
        <v>139</v>
      </c>
      <c r="T19" t="s">
        <v>134</v>
      </c>
      <c r="U19" t="s">
        <v>411</v>
      </c>
      <c r="V19" t="s">
        <v>412</v>
      </c>
      <c r="W19" t="s">
        <v>413</v>
      </c>
      <c r="X19" t="s">
        <v>414</v>
      </c>
      <c r="Y19" t="s">
        <v>126</v>
      </c>
      <c r="Z19" t="s">
        <v>120</v>
      </c>
      <c r="AA19" t="s">
        <v>165</v>
      </c>
      <c r="AB19" t="s">
        <v>134</v>
      </c>
      <c r="AC19" t="s">
        <v>415</v>
      </c>
      <c r="AD19" t="s">
        <v>416</v>
      </c>
    </row>
    <row r="20" spans="1:30">
      <c r="A20" t="s">
        <v>417</v>
      </c>
      <c r="B20" t="s">
        <v>418</v>
      </c>
      <c r="C20" t="s">
        <v>47</v>
      </c>
      <c r="D20" t="s">
        <v>419</v>
      </c>
      <c r="E20" t="s">
        <v>420</v>
      </c>
      <c r="F20" t="s">
        <v>238</v>
      </c>
      <c r="G20" t="s">
        <v>421</v>
      </c>
      <c r="H20" t="s">
        <v>422</v>
      </c>
      <c r="I20" t="s">
        <v>126</v>
      </c>
      <c r="J20" t="s">
        <v>120</v>
      </c>
      <c r="K20" t="s">
        <v>139</v>
      </c>
      <c r="L20" t="s">
        <v>419</v>
      </c>
      <c r="M20" t="s">
        <v>423</v>
      </c>
      <c r="N20" t="s">
        <v>424</v>
      </c>
      <c r="O20" t="s">
        <v>425</v>
      </c>
      <c r="P20" t="s">
        <v>426</v>
      </c>
      <c r="Q20" t="s">
        <v>126</v>
      </c>
      <c r="R20" t="s">
        <v>120</v>
      </c>
      <c r="S20" t="s">
        <v>165</v>
      </c>
      <c r="T20" t="s">
        <v>419</v>
      </c>
      <c r="U20" t="s">
        <v>427</v>
      </c>
      <c r="V20" t="s">
        <v>428</v>
      </c>
      <c r="W20" t="s">
        <v>429</v>
      </c>
      <c r="X20" t="s">
        <v>430</v>
      </c>
      <c r="Y20" t="s">
        <v>126</v>
      </c>
      <c r="Z20" t="s">
        <v>120</v>
      </c>
      <c r="AA20" t="s">
        <v>165</v>
      </c>
      <c r="AB20" t="s">
        <v>419</v>
      </c>
      <c r="AC20" t="s">
        <v>431</v>
      </c>
      <c r="AD20" t="s">
        <v>432</v>
      </c>
    </row>
    <row r="21" spans="1:30">
      <c r="A21" t="s">
        <v>433</v>
      </c>
      <c r="B21" t="s">
        <v>434</v>
      </c>
      <c r="C21" t="s">
        <v>47</v>
      </c>
      <c r="D21" t="s">
        <v>287</v>
      </c>
      <c r="E21" t="s">
        <v>288</v>
      </c>
      <c r="F21" t="s">
        <v>116</v>
      </c>
      <c r="G21" t="s">
        <v>435</v>
      </c>
      <c r="H21" t="s">
        <v>436</v>
      </c>
      <c r="I21" t="s">
        <v>126</v>
      </c>
      <c r="J21" t="s">
        <v>120</v>
      </c>
      <c r="K21" t="s">
        <v>292</v>
      </c>
      <c r="L21" t="s">
        <v>287</v>
      </c>
      <c r="M21" t="s">
        <v>437</v>
      </c>
      <c r="N21" t="s">
        <v>438</v>
      </c>
      <c r="O21" t="s">
        <v>439</v>
      </c>
      <c r="P21" t="s">
        <v>440</v>
      </c>
      <c r="Q21" t="s">
        <v>126</v>
      </c>
      <c r="R21" t="s">
        <v>144</v>
      </c>
      <c r="S21" t="s">
        <v>292</v>
      </c>
      <c r="T21" t="s">
        <v>287</v>
      </c>
      <c r="U21" t="s">
        <v>441</v>
      </c>
      <c r="V21" t="s">
        <v>442</v>
      </c>
      <c r="W21" t="s">
        <v>443</v>
      </c>
      <c r="X21" t="s">
        <v>444</v>
      </c>
      <c r="Y21" t="s">
        <v>126</v>
      </c>
      <c r="Z21" t="s">
        <v>144</v>
      </c>
      <c r="AA21" t="s">
        <v>292</v>
      </c>
      <c r="AB21" t="s">
        <v>287</v>
      </c>
      <c r="AC21" t="s">
        <v>445</v>
      </c>
      <c r="AD21" t="s">
        <v>446</v>
      </c>
    </row>
    <row r="22" spans="1:30">
      <c r="A22" t="s">
        <v>447</v>
      </c>
      <c r="B22" t="s">
        <v>448</v>
      </c>
      <c r="C22" t="s">
        <v>47</v>
      </c>
      <c r="D22" t="s">
        <v>134</v>
      </c>
      <c r="E22" t="s">
        <v>449</v>
      </c>
      <c r="F22" t="s">
        <v>154</v>
      </c>
      <c r="G22" t="s">
        <v>450</v>
      </c>
      <c r="H22" t="s">
        <v>451</v>
      </c>
      <c r="I22" t="s">
        <v>126</v>
      </c>
      <c r="J22" t="s">
        <v>120</v>
      </c>
      <c r="K22" t="s">
        <v>292</v>
      </c>
      <c r="L22" t="s">
        <v>287</v>
      </c>
      <c r="M22" t="s">
        <v>452</v>
      </c>
      <c r="N22" t="s">
        <v>453</v>
      </c>
      <c r="O22" t="s">
        <v>454</v>
      </c>
      <c r="P22" t="s">
        <v>455</v>
      </c>
      <c r="Q22" t="s">
        <v>126</v>
      </c>
      <c r="R22" t="s">
        <v>127</v>
      </c>
      <c r="S22" t="s">
        <v>165</v>
      </c>
      <c r="T22" t="s">
        <v>134</v>
      </c>
      <c r="U22" t="s">
        <v>456</v>
      </c>
      <c r="V22" t="s">
        <v>457</v>
      </c>
      <c r="W22" t="s">
        <v>331</v>
      </c>
      <c r="X22" t="s">
        <v>332</v>
      </c>
      <c r="Y22" t="s">
        <v>126</v>
      </c>
      <c r="Z22" t="s">
        <v>127</v>
      </c>
      <c r="AA22" t="s">
        <v>292</v>
      </c>
      <c r="AB22" t="s">
        <v>287</v>
      </c>
      <c r="AC22" t="s">
        <v>458</v>
      </c>
      <c r="AD22" t="s">
        <v>459</v>
      </c>
    </row>
    <row r="23" spans="1:30">
      <c r="A23" t="s">
        <v>460</v>
      </c>
      <c r="B23" t="s">
        <v>461</v>
      </c>
      <c r="C23" t="s">
        <v>47</v>
      </c>
      <c r="D23" t="s">
        <v>134</v>
      </c>
      <c r="E23" t="s">
        <v>462</v>
      </c>
      <c r="F23" t="s">
        <v>272</v>
      </c>
      <c r="G23" t="s">
        <v>463</v>
      </c>
      <c r="H23" t="s">
        <v>464</v>
      </c>
      <c r="I23" t="s">
        <v>126</v>
      </c>
      <c r="J23" t="s">
        <v>120</v>
      </c>
      <c r="K23" t="s">
        <v>165</v>
      </c>
      <c r="L23" t="s">
        <v>134</v>
      </c>
      <c r="M23" t="s">
        <v>465</v>
      </c>
      <c r="N23" t="s">
        <v>466</v>
      </c>
      <c r="O23" t="s">
        <v>467</v>
      </c>
      <c r="P23" t="s">
        <v>468</v>
      </c>
      <c r="Q23" t="s">
        <v>119</v>
      </c>
      <c r="R23" t="s">
        <v>144</v>
      </c>
      <c r="S23" t="s">
        <v>139</v>
      </c>
      <c r="T23" t="s">
        <v>134</v>
      </c>
      <c r="U23" t="s">
        <v>469</v>
      </c>
      <c r="V23" t="s">
        <v>470</v>
      </c>
      <c r="W23" t="s">
        <v>471</v>
      </c>
      <c r="X23" t="s">
        <v>472</v>
      </c>
      <c r="Y23" t="s">
        <v>126</v>
      </c>
      <c r="Z23" t="s">
        <v>291</v>
      </c>
      <c r="AA23" t="s">
        <v>139</v>
      </c>
      <c r="AB23" t="s">
        <v>134</v>
      </c>
      <c r="AC23" t="s">
        <v>473</v>
      </c>
      <c r="AD23" t="s">
        <v>474</v>
      </c>
    </row>
    <row r="24" spans="1:30">
      <c r="A24" t="s">
        <v>475</v>
      </c>
      <c r="B24" t="s">
        <v>476</v>
      </c>
      <c r="C24" t="s">
        <v>47</v>
      </c>
      <c r="D24" t="s">
        <v>134</v>
      </c>
      <c r="E24" t="s">
        <v>477</v>
      </c>
      <c r="F24" t="s">
        <v>325</v>
      </c>
      <c r="G24" t="s">
        <v>478</v>
      </c>
      <c r="H24" t="s">
        <v>479</v>
      </c>
      <c r="I24" t="s">
        <v>126</v>
      </c>
      <c r="J24" t="s">
        <v>127</v>
      </c>
      <c r="K24" t="s">
        <v>165</v>
      </c>
      <c r="L24" t="s">
        <v>134</v>
      </c>
      <c r="M24" t="s">
        <v>480</v>
      </c>
      <c r="N24" t="s">
        <v>481</v>
      </c>
      <c r="O24" t="s">
        <v>482</v>
      </c>
      <c r="P24" t="s">
        <v>483</v>
      </c>
      <c r="Q24" t="s">
        <v>126</v>
      </c>
      <c r="R24">
        <v>20</v>
      </c>
      <c r="S24" t="s">
        <v>165</v>
      </c>
      <c r="T24" t="s">
        <v>134</v>
      </c>
      <c r="U24" t="s">
        <v>484</v>
      </c>
      <c r="V24" t="s">
        <v>485</v>
      </c>
      <c r="W24" t="s">
        <v>486</v>
      </c>
      <c r="X24" t="s">
        <v>487</v>
      </c>
      <c r="Y24" t="s">
        <v>126</v>
      </c>
      <c r="Z24" t="s">
        <v>120</v>
      </c>
      <c r="AA24" t="s">
        <v>139</v>
      </c>
      <c r="AB24" t="s">
        <v>134</v>
      </c>
      <c r="AC24" t="s">
        <v>488</v>
      </c>
      <c r="AD24" t="s">
        <v>489</v>
      </c>
    </row>
    <row r="25" spans="1:30">
      <c r="A25" t="s">
        <v>490</v>
      </c>
      <c r="B25" t="s">
        <v>491</v>
      </c>
      <c r="C25" t="s">
        <v>47</v>
      </c>
      <c r="D25" t="s">
        <v>134</v>
      </c>
      <c r="E25" t="s">
        <v>492</v>
      </c>
      <c r="F25" t="s">
        <v>272</v>
      </c>
      <c r="G25" t="s">
        <v>493</v>
      </c>
      <c r="H25" t="s">
        <v>494</v>
      </c>
      <c r="I25" t="s">
        <v>126</v>
      </c>
      <c r="J25" t="s">
        <v>368</v>
      </c>
      <c r="K25" t="s">
        <v>139</v>
      </c>
      <c r="L25" t="s">
        <v>134</v>
      </c>
      <c r="M25" t="s">
        <v>495</v>
      </c>
      <c r="N25" t="s">
        <v>496</v>
      </c>
      <c r="O25" t="s">
        <v>486</v>
      </c>
      <c r="P25" t="s">
        <v>487</v>
      </c>
      <c r="Q25" t="s">
        <v>126</v>
      </c>
      <c r="R25">
        <v>20</v>
      </c>
      <c r="S25" t="s">
        <v>139</v>
      </c>
      <c r="T25" t="s">
        <v>134</v>
      </c>
      <c r="U25" t="s">
        <v>488</v>
      </c>
      <c r="V25" t="s">
        <v>489</v>
      </c>
      <c r="W25" t="s">
        <v>450</v>
      </c>
      <c r="X25" t="s">
        <v>451</v>
      </c>
      <c r="Y25" t="s">
        <v>126</v>
      </c>
      <c r="Z25" t="s">
        <v>120</v>
      </c>
      <c r="AA25" t="s">
        <v>292</v>
      </c>
      <c r="AB25" t="s">
        <v>287</v>
      </c>
      <c r="AC25" t="s">
        <v>452</v>
      </c>
      <c r="AD25" t="s">
        <v>453</v>
      </c>
    </row>
    <row r="26" spans="1:30">
      <c r="A26" t="s">
        <v>497</v>
      </c>
      <c r="B26" t="s">
        <v>498</v>
      </c>
      <c r="C26" t="s">
        <v>47</v>
      </c>
      <c r="D26" t="s">
        <v>47</v>
      </c>
      <c r="E26" t="s">
        <v>499</v>
      </c>
      <c r="F26" t="s">
        <v>272</v>
      </c>
      <c r="G26" t="s">
        <v>482</v>
      </c>
      <c r="H26" t="s">
        <v>483</v>
      </c>
      <c r="I26" t="s">
        <v>126</v>
      </c>
      <c r="J26" t="s">
        <v>127</v>
      </c>
      <c r="K26" t="s">
        <v>165</v>
      </c>
      <c r="L26" t="s">
        <v>134</v>
      </c>
      <c r="M26" t="s">
        <v>484</v>
      </c>
      <c r="N26" t="s">
        <v>485</v>
      </c>
      <c r="O26" t="s">
        <v>500</v>
      </c>
      <c r="P26" t="s">
        <v>501</v>
      </c>
      <c r="Q26" t="s">
        <v>119</v>
      </c>
      <c r="R26">
        <v>19</v>
      </c>
      <c r="S26" t="s">
        <v>139</v>
      </c>
      <c r="T26" t="s">
        <v>134</v>
      </c>
      <c r="U26" t="s">
        <v>502</v>
      </c>
      <c r="V26" t="s">
        <v>503</v>
      </c>
      <c r="W26" t="s">
        <v>486</v>
      </c>
      <c r="X26" t="s">
        <v>487</v>
      </c>
      <c r="Y26" t="s">
        <v>126</v>
      </c>
      <c r="Z26" t="s">
        <v>120</v>
      </c>
      <c r="AA26" t="s">
        <v>139</v>
      </c>
      <c r="AB26" t="s">
        <v>134</v>
      </c>
      <c r="AC26" t="s">
        <v>488</v>
      </c>
      <c r="AD26" t="s">
        <v>489</v>
      </c>
    </row>
    <row r="27" spans="1:30">
      <c r="A27" t="s">
        <v>504</v>
      </c>
      <c r="B27" t="s">
        <v>505</v>
      </c>
      <c r="C27" t="s">
        <v>47</v>
      </c>
      <c r="D27" t="s">
        <v>129</v>
      </c>
      <c r="E27" t="s">
        <v>420</v>
      </c>
      <c r="F27" t="s">
        <v>272</v>
      </c>
      <c r="G27" t="s">
        <v>506</v>
      </c>
      <c r="H27" t="s">
        <v>507</v>
      </c>
      <c r="I27" t="s">
        <v>126</v>
      </c>
      <c r="J27" t="s">
        <v>120</v>
      </c>
      <c r="K27" t="s">
        <v>139</v>
      </c>
      <c r="L27" t="s">
        <v>129</v>
      </c>
      <c r="M27" t="s">
        <v>508</v>
      </c>
      <c r="N27" t="s">
        <v>509</v>
      </c>
      <c r="O27" t="s">
        <v>510</v>
      </c>
      <c r="P27" t="s">
        <v>511</v>
      </c>
      <c r="Q27" t="s">
        <v>126</v>
      </c>
      <c r="R27">
        <v>20</v>
      </c>
      <c r="S27" t="s">
        <v>165</v>
      </c>
      <c r="T27" t="s">
        <v>129</v>
      </c>
      <c r="U27" t="s">
        <v>512</v>
      </c>
      <c r="V27" t="s">
        <v>513</v>
      </c>
      <c r="W27" t="s">
        <v>514</v>
      </c>
      <c r="X27" t="s">
        <v>515</v>
      </c>
      <c r="Y27" t="s">
        <v>126</v>
      </c>
      <c r="Z27" t="s">
        <v>127</v>
      </c>
      <c r="AA27" t="s">
        <v>165</v>
      </c>
      <c r="AB27" t="s">
        <v>129</v>
      </c>
      <c r="AC27" t="s">
        <v>516</v>
      </c>
      <c r="AD27" t="s">
        <v>517</v>
      </c>
    </row>
    <row r="28" spans="1:30">
      <c r="A28" t="s">
        <v>518</v>
      </c>
      <c r="B28" t="s">
        <v>519</v>
      </c>
      <c r="C28" t="s">
        <v>47</v>
      </c>
      <c r="D28" t="s">
        <v>134</v>
      </c>
      <c r="E28" t="s">
        <v>420</v>
      </c>
      <c r="F28" t="s">
        <v>272</v>
      </c>
      <c r="G28" t="s">
        <v>514</v>
      </c>
      <c r="H28" t="s">
        <v>515</v>
      </c>
      <c r="I28" t="s">
        <v>126</v>
      </c>
      <c r="J28" t="s">
        <v>127</v>
      </c>
      <c r="K28" t="s">
        <v>165</v>
      </c>
      <c r="L28" t="s">
        <v>134</v>
      </c>
      <c r="M28" t="s">
        <v>516</v>
      </c>
      <c r="N28" t="s">
        <v>517</v>
      </c>
      <c r="O28" t="s">
        <v>520</v>
      </c>
      <c r="P28" t="s">
        <v>521</v>
      </c>
      <c r="Q28" t="s">
        <v>126</v>
      </c>
      <c r="R28">
        <v>20</v>
      </c>
      <c r="S28" t="s">
        <v>165</v>
      </c>
      <c r="T28" t="s">
        <v>134</v>
      </c>
      <c r="U28" t="s">
        <v>522</v>
      </c>
      <c r="V28" t="s">
        <v>523</v>
      </c>
      <c r="W28" t="s">
        <v>524</v>
      </c>
      <c r="X28" t="s">
        <v>525</v>
      </c>
      <c r="Y28" t="s">
        <v>126</v>
      </c>
      <c r="Z28" t="s">
        <v>144</v>
      </c>
      <c r="AA28" t="s">
        <v>139</v>
      </c>
      <c r="AB28" t="s">
        <v>134</v>
      </c>
      <c r="AC28" t="s">
        <v>526</v>
      </c>
      <c r="AD28" t="s">
        <v>527</v>
      </c>
    </row>
    <row r="29" spans="1:30">
      <c r="A29" t="s">
        <v>528</v>
      </c>
      <c r="B29" t="s">
        <v>529</v>
      </c>
      <c r="C29" t="s">
        <v>47</v>
      </c>
      <c r="D29" t="s">
        <v>170</v>
      </c>
      <c r="E29" t="s">
        <v>449</v>
      </c>
      <c r="F29" t="s">
        <v>272</v>
      </c>
      <c r="G29" t="s">
        <v>530</v>
      </c>
      <c r="H29" t="s">
        <v>531</v>
      </c>
      <c r="I29" t="s">
        <v>181</v>
      </c>
      <c r="J29" t="s">
        <v>144</v>
      </c>
      <c r="K29" t="s">
        <v>266</v>
      </c>
      <c r="L29" t="s">
        <v>170</v>
      </c>
      <c r="M29" t="s">
        <v>532</v>
      </c>
      <c r="N29" t="s">
        <v>533</v>
      </c>
      <c r="O29" t="s">
        <v>131</v>
      </c>
      <c r="P29" t="s">
        <v>131</v>
      </c>
      <c r="Q29" t="s">
        <v>131</v>
      </c>
      <c r="R29" t="s">
        <v>131</v>
      </c>
      <c r="S29" t="s">
        <v>131</v>
      </c>
      <c r="T29" t="s">
        <v>131</v>
      </c>
      <c r="U29" t="s">
        <v>131</v>
      </c>
      <c r="V29" t="s">
        <v>131</v>
      </c>
      <c r="W29" t="s">
        <v>131</v>
      </c>
      <c r="X29" t="s">
        <v>131</v>
      </c>
      <c r="Y29" t="s">
        <v>131</v>
      </c>
      <c r="Z29" t="s">
        <v>131</v>
      </c>
      <c r="AA29" t="s">
        <v>131</v>
      </c>
      <c r="AB29" t="s">
        <v>131</v>
      </c>
      <c r="AC29" t="s">
        <v>131</v>
      </c>
      <c r="AD29" t="s">
        <v>131</v>
      </c>
    </row>
    <row r="30" spans="1:30">
      <c r="A30" t="s">
        <v>534</v>
      </c>
      <c r="B30" t="s">
        <v>535</v>
      </c>
      <c r="C30" t="s">
        <v>47</v>
      </c>
      <c r="D30" t="s">
        <v>536</v>
      </c>
      <c r="E30" t="s">
        <v>115</v>
      </c>
      <c r="F30" t="s">
        <v>116</v>
      </c>
      <c r="G30" t="s">
        <v>537</v>
      </c>
      <c r="H30" t="s">
        <v>538</v>
      </c>
      <c r="I30" t="s">
        <v>119</v>
      </c>
      <c r="J30" t="s">
        <v>144</v>
      </c>
      <c r="K30" t="s">
        <v>539</v>
      </c>
      <c r="L30" t="s">
        <v>540</v>
      </c>
      <c r="M30" t="s">
        <v>541</v>
      </c>
      <c r="N30" t="s">
        <v>542</v>
      </c>
      <c r="O30" t="s">
        <v>543</v>
      </c>
      <c r="P30" t="s">
        <v>544</v>
      </c>
      <c r="Q30" t="s">
        <v>119</v>
      </c>
      <c r="R30">
        <v>19</v>
      </c>
      <c r="S30" t="s">
        <v>545</v>
      </c>
      <c r="T30" t="s">
        <v>192</v>
      </c>
      <c r="U30" t="s">
        <v>546</v>
      </c>
      <c r="V30" t="s">
        <v>547</v>
      </c>
      <c r="W30" t="s">
        <v>131</v>
      </c>
      <c r="X30" t="s">
        <v>131</v>
      </c>
      <c r="Y30" t="s">
        <v>131</v>
      </c>
      <c r="Z30" t="s">
        <v>131</v>
      </c>
      <c r="AA30" t="s">
        <v>131</v>
      </c>
      <c r="AB30" t="s">
        <v>131</v>
      </c>
      <c r="AC30" t="s">
        <v>131</v>
      </c>
      <c r="AD30" t="s">
        <v>131</v>
      </c>
    </row>
    <row r="31" spans="1:30">
      <c r="A31" t="s">
        <v>548</v>
      </c>
      <c r="B31" t="s">
        <v>549</v>
      </c>
      <c r="C31" t="s">
        <v>47</v>
      </c>
      <c r="D31" t="s">
        <v>134</v>
      </c>
      <c r="E31" t="s">
        <v>324</v>
      </c>
      <c r="F31" t="s">
        <v>325</v>
      </c>
      <c r="G31" t="s">
        <v>550</v>
      </c>
      <c r="H31" t="s">
        <v>551</v>
      </c>
      <c r="I31" t="s">
        <v>119</v>
      </c>
      <c r="J31" t="s">
        <v>120</v>
      </c>
      <c r="K31" t="s">
        <v>139</v>
      </c>
      <c r="L31" t="s">
        <v>134</v>
      </c>
      <c r="M31" t="s">
        <v>552</v>
      </c>
      <c r="N31" t="s">
        <v>553</v>
      </c>
      <c r="O31" t="s">
        <v>554</v>
      </c>
      <c r="P31" t="s">
        <v>555</v>
      </c>
      <c r="Q31" t="s">
        <v>119</v>
      </c>
      <c r="R31">
        <v>20</v>
      </c>
      <c r="S31" t="s">
        <v>139</v>
      </c>
      <c r="T31" t="s">
        <v>134</v>
      </c>
      <c r="U31" t="s">
        <v>556</v>
      </c>
      <c r="V31" t="s">
        <v>557</v>
      </c>
      <c r="W31" t="s">
        <v>558</v>
      </c>
      <c r="X31" t="s">
        <v>559</v>
      </c>
      <c r="Y31" t="s">
        <v>181</v>
      </c>
      <c r="Z31" t="s">
        <v>144</v>
      </c>
      <c r="AA31" t="s">
        <v>139</v>
      </c>
      <c r="AB31" t="s">
        <v>134</v>
      </c>
      <c r="AC31" t="s">
        <v>560</v>
      </c>
      <c r="AD31" t="s">
        <v>561</v>
      </c>
    </row>
    <row r="32" spans="1:30">
      <c r="A32" t="s">
        <v>562</v>
      </c>
      <c r="B32" t="s">
        <v>563</v>
      </c>
      <c r="C32" t="s">
        <v>47</v>
      </c>
      <c r="D32" t="s">
        <v>114</v>
      </c>
      <c r="E32" t="s">
        <v>564</v>
      </c>
      <c r="F32" t="s">
        <v>116</v>
      </c>
      <c r="G32" t="s">
        <v>565</v>
      </c>
      <c r="H32" t="s">
        <v>566</v>
      </c>
      <c r="I32" t="s">
        <v>126</v>
      </c>
      <c r="J32" t="s">
        <v>127</v>
      </c>
      <c r="K32" t="s">
        <v>292</v>
      </c>
      <c r="L32" t="s">
        <v>114</v>
      </c>
      <c r="M32" t="s">
        <v>567</v>
      </c>
      <c r="N32" t="s">
        <v>568</v>
      </c>
      <c r="O32" t="s">
        <v>569</v>
      </c>
      <c r="P32" t="s">
        <v>570</v>
      </c>
      <c r="Q32" t="s">
        <v>126</v>
      </c>
      <c r="R32">
        <v>19</v>
      </c>
      <c r="S32" t="s">
        <v>292</v>
      </c>
      <c r="T32" t="s">
        <v>114</v>
      </c>
      <c r="U32" t="s">
        <v>571</v>
      </c>
      <c r="V32" t="s">
        <v>572</v>
      </c>
      <c r="W32" t="s">
        <v>573</v>
      </c>
      <c r="X32" t="s">
        <v>574</v>
      </c>
      <c r="Y32" t="s">
        <v>126</v>
      </c>
      <c r="Z32" t="s">
        <v>120</v>
      </c>
      <c r="AA32" t="s">
        <v>292</v>
      </c>
      <c r="AB32" t="s">
        <v>114</v>
      </c>
      <c r="AC32" t="s">
        <v>575</v>
      </c>
      <c r="AD32" t="s">
        <v>576</v>
      </c>
    </row>
    <row r="33" spans="1:30">
      <c r="A33" t="s">
        <v>577</v>
      </c>
      <c r="B33" t="s">
        <v>578</v>
      </c>
      <c r="C33" t="s">
        <v>47</v>
      </c>
      <c r="D33" t="s">
        <v>134</v>
      </c>
      <c r="E33" t="s">
        <v>579</v>
      </c>
      <c r="F33" t="s">
        <v>154</v>
      </c>
      <c r="G33" t="s">
        <v>580</v>
      </c>
      <c r="H33" t="s">
        <v>581</v>
      </c>
      <c r="I33" t="s">
        <v>126</v>
      </c>
      <c r="J33" t="s">
        <v>120</v>
      </c>
      <c r="K33" t="s">
        <v>139</v>
      </c>
      <c r="L33" t="s">
        <v>134</v>
      </c>
      <c r="M33" t="s">
        <v>582</v>
      </c>
      <c r="N33" t="s">
        <v>583</v>
      </c>
      <c r="O33" t="s">
        <v>584</v>
      </c>
      <c r="P33" t="s">
        <v>585</v>
      </c>
      <c r="Q33" t="s">
        <v>126</v>
      </c>
      <c r="R33">
        <v>20</v>
      </c>
      <c r="S33" t="s">
        <v>139</v>
      </c>
      <c r="T33" t="s">
        <v>134</v>
      </c>
      <c r="U33" t="s">
        <v>586</v>
      </c>
      <c r="V33" t="s">
        <v>587</v>
      </c>
      <c r="W33" t="s">
        <v>588</v>
      </c>
      <c r="X33" t="s">
        <v>589</v>
      </c>
      <c r="Y33" t="s">
        <v>126</v>
      </c>
      <c r="Z33" t="s">
        <v>120</v>
      </c>
      <c r="AA33" t="s">
        <v>139</v>
      </c>
      <c r="AB33" t="s">
        <v>134</v>
      </c>
      <c r="AC33" t="s">
        <v>590</v>
      </c>
      <c r="AD33" t="s">
        <v>591</v>
      </c>
    </row>
    <row r="34" spans="1:30">
      <c r="A34" t="s">
        <v>592</v>
      </c>
      <c r="B34" t="s">
        <v>593</v>
      </c>
      <c r="C34" t="s">
        <v>47</v>
      </c>
      <c r="D34" t="s">
        <v>287</v>
      </c>
      <c r="E34" t="s">
        <v>594</v>
      </c>
      <c r="F34" t="s">
        <v>116</v>
      </c>
      <c r="G34" t="s">
        <v>595</v>
      </c>
      <c r="H34" t="s">
        <v>596</v>
      </c>
      <c r="I34" t="s">
        <v>126</v>
      </c>
      <c r="J34" t="s">
        <v>120</v>
      </c>
      <c r="K34" t="s">
        <v>597</v>
      </c>
      <c r="L34" t="s">
        <v>287</v>
      </c>
      <c r="M34" t="s">
        <v>598</v>
      </c>
      <c r="N34" t="s">
        <v>599</v>
      </c>
      <c r="O34" t="s">
        <v>600</v>
      </c>
      <c r="P34" t="s">
        <v>601</v>
      </c>
      <c r="Q34" t="s">
        <v>126</v>
      </c>
      <c r="R34" t="s">
        <v>120</v>
      </c>
      <c r="S34" t="s">
        <v>139</v>
      </c>
      <c r="T34" t="s">
        <v>134</v>
      </c>
      <c r="U34" t="s">
        <v>602</v>
      </c>
      <c r="V34" t="s">
        <v>603</v>
      </c>
      <c r="W34" t="s">
        <v>131</v>
      </c>
      <c r="X34" t="s">
        <v>131</v>
      </c>
      <c r="Y34" t="s">
        <v>131</v>
      </c>
      <c r="Z34" t="s">
        <v>131</v>
      </c>
      <c r="AA34" t="s">
        <v>131</v>
      </c>
      <c r="AB34" t="s">
        <v>131</v>
      </c>
      <c r="AC34" t="s">
        <v>131</v>
      </c>
      <c r="AD34" t="s">
        <v>131</v>
      </c>
    </row>
    <row r="35" spans="1:30">
      <c r="A35" t="s">
        <v>604</v>
      </c>
      <c r="B35" t="s">
        <v>605</v>
      </c>
      <c r="C35" t="s">
        <v>47</v>
      </c>
      <c r="D35" t="s">
        <v>606</v>
      </c>
      <c r="E35" t="s">
        <v>492</v>
      </c>
      <c r="F35" t="s">
        <v>154</v>
      </c>
      <c r="G35" t="s">
        <v>607</v>
      </c>
      <c r="H35" t="s">
        <v>608</v>
      </c>
      <c r="I35" t="s">
        <v>181</v>
      </c>
      <c r="J35" t="s">
        <v>174</v>
      </c>
      <c r="K35" t="s">
        <v>609</v>
      </c>
      <c r="L35" t="s">
        <v>606</v>
      </c>
      <c r="M35" t="s">
        <v>610</v>
      </c>
      <c r="N35" t="s">
        <v>611</v>
      </c>
      <c r="O35" t="s">
        <v>612</v>
      </c>
      <c r="P35" t="s">
        <v>613</v>
      </c>
      <c r="Q35" t="s">
        <v>181</v>
      </c>
      <c r="R35" t="s">
        <v>174</v>
      </c>
      <c r="S35" t="s">
        <v>614</v>
      </c>
      <c r="T35" t="s">
        <v>606</v>
      </c>
      <c r="U35" t="s">
        <v>615</v>
      </c>
      <c r="V35" t="s">
        <v>616</v>
      </c>
      <c r="W35" t="s">
        <v>131</v>
      </c>
      <c r="X35" t="s">
        <v>131</v>
      </c>
      <c r="Y35" t="s">
        <v>131</v>
      </c>
      <c r="Z35" t="s">
        <v>131</v>
      </c>
      <c r="AA35" t="s">
        <v>131</v>
      </c>
      <c r="AB35" t="s">
        <v>131</v>
      </c>
      <c r="AC35" t="s">
        <v>131</v>
      </c>
      <c r="AD35" t="s">
        <v>131</v>
      </c>
    </row>
    <row r="36" spans="1:30">
      <c r="A36" t="s">
        <v>617</v>
      </c>
      <c r="B36" t="s">
        <v>618</v>
      </c>
      <c r="C36" t="s">
        <v>47</v>
      </c>
      <c r="D36" t="s">
        <v>619</v>
      </c>
      <c r="E36" t="s">
        <v>131</v>
      </c>
      <c r="F36" t="s">
        <v>272</v>
      </c>
      <c r="G36" t="s">
        <v>620</v>
      </c>
      <c r="H36" t="s">
        <v>621</v>
      </c>
      <c r="I36" t="s">
        <v>119</v>
      </c>
      <c r="J36" t="s">
        <v>144</v>
      </c>
      <c r="K36" t="s">
        <v>191</v>
      </c>
      <c r="L36" t="s">
        <v>619</v>
      </c>
      <c r="M36" t="s">
        <v>622</v>
      </c>
      <c r="N36" t="s">
        <v>623</v>
      </c>
      <c r="O36" t="s">
        <v>624</v>
      </c>
      <c r="P36" t="s">
        <v>625</v>
      </c>
      <c r="Q36" t="s">
        <v>119</v>
      </c>
      <c r="R36" t="s">
        <v>120</v>
      </c>
      <c r="S36" t="s">
        <v>191</v>
      </c>
      <c r="T36" t="s">
        <v>619</v>
      </c>
      <c r="U36" t="s">
        <v>626</v>
      </c>
      <c r="V36" t="s">
        <v>627</v>
      </c>
      <c r="W36" t="s">
        <v>131</v>
      </c>
      <c r="X36" t="s">
        <v>131</v>
      </c>
      <c r="Y36" t="s">
        <v>131</v>
      </c>
      <c r="Z36" t="s">
        <v>131</v>
      </c>
      <c r="AA36" t="s">
        <v>131</v>
      </c>
      <c r="AB36" t="s">
        <v>131</v>
      </c>
      <c r="AC36" t="s">
        <v>131</v>
      </c>
      <c r="AD36" t="s">
        <v>131</v>
      </c>
    </row>
    <row r="37" spans="1:30">
      <c r="A37" t="s">
        <v>628</v>
      </c>
      <c r="B37" t="s">
        <v>629</v>
      </c>
      <c r="C37" t="s">
        <v>47</v>
      </c>
      <c r="D37" t="s">
        <v>419</v>
      </c>
      <c r="E37" t="s">
        <v>630</v>
      </c>
      <c r="F37" t="s">
        <v>154</v>
      </c>
      <c r="G37" t="s">
        <v>199</v>
      </c>
      <c r="H37" t="s">
        <v>200</v>
      </c>
      <c r="I37" t="s">
        <v>126</v>
      </c>
      <c r="J37" t="s">
        <v>120</v>
      </c>
      <c r="K37" t="s">
        <v>139</v>
      </c>
      <c r="L37" t="s">
        <v>419</v>
      </c>
      <c r="M37" t="s">
        <v>201</v>
      </c>
      <c r="N37" t="s">
        <v>202</v>
      </c>
      <c r="O37" t="s">
        <v>631</v>
      </c>
      <c r="P37" t="s">
        <v>632</v>
      </c>
      <c r="Q37" t="s">
        <v>126</v>
      </c>
      <c r="R37" t="s">
        <v>120</v>
      </c>
      <c r="S37" t="s">
        <v>139</v>
      </c>
      <c r="T37" t="s">
        <v>419</v>
      </c>
      <c r="U37" t="s">
        <v>633</v>
      </c>
      <c r="V37" t="s">
        <v>634</v>
      </c>
      <c r="W37" t="s">
        <v>635</v>
      </c>
      <c r="X37" t="s">
        <v>636</v>
      </c>
      <c r="Y37" t="s">
        <v>126</v>
      </c>
      <c r="Z37" t="s">
        <v>120</v>
      </c>
      <c r="AA37" t="s">
        <v>139</v>
      </c>
      <c r="AB37" t="s">
        <v>419</v>
      </c>
      <c r="AC37" t="s">
        <v>637</v>
      </c>
      <c r="AD37" t="s">
        <v>638</v>
      </c>
    </row>
    <row r="38" spans="1:30">
      <c r="A38" t="s">
        <v>639</v>
      </c>
      <c r="B38" t="s">
        <v>640</v>
      </c>
      <c r="C38" t="s">
        <v>47</v>
      </c>
      <c r="D38" t="s">
        <v>287</v>
      </c>
      <c r="E38" t="s">
        <v>641</v>
      </c>
      <c r="F38" t="s">
        <v>325</v>
      </c>
      <c r="G38" t="s">
        <v>642</v>
      </c>
      <c r="H38" t="s">
        <v>643</v>
      </c>
      <c r="I38" t="s">
        <v>126</v>
      </c>
      <c r="J38" t="s">
        <v>127</v>
      </c>
      <c r="K38" t="s">
        <v>292</v>
      </c>
      <c r="L38" t="s">
        <v>287</v>
      </c>
      <c r="M38" t="s">
        <v>644</v>
      </c>
      <c r="N38" t="s">
        <v>645</v>
      </c>
      <c r="O38" t="s">
        <v>646</v>
      </c>
      <c r="P38" t="s">
        <v>647</v>
      </c>
      <c r="Q38" t="s">
        <v>126</v>
      </c>
      <c r="R38" t="s">
        <v>127</v>
      </c>
      <c r="S38" t="s">
        <v>191</v>
      </c>
      <c r="T38" t="s">
        <v>187</v>
      </c>
      <c r="U38" t="s">
        <v>648</v>
      </c>
      <c r="V38" t="s">
        <v>649</v>
      </c>
      <c r="W38" t="s">
        <v>131</v>
      </c>
      <c r="X38" t="s">
        <v>131</v>
      </c>
      <c r="Y38" t="s">
        <v>131</v>
      </c>
      <c r="Z38" t="s">
        <v>131</v>
      </c>
      <c r="AA38" t="s">
        <v>131</v>
      </c>
      <c r="AB38" t="s">
        <v>131</v>
      </c>
      <c r="AC38" t="s">
        <v>131</v>
      </c>
      <c r="AD38" t="s">
        <v>131</v>
      </c>
    </row>
    <row r="39" spans="1:30">
      <c r="A39" t="s">
        <v>650</v>
      </c>
      <c r="B39" t="s">
        <v>651</v>
      </c>
      <c r="C39" t="s">
        <v>47</v>
      </c>
      <c r="D39" t="s">
        <v>134</v>
      </c>
      <c r="E39" t="s">
        <v>324</v>
      </c>
      <c r="F39" t="s">
        <v>325</v>
      </c>
      <c r="G39" t="s">
        <v>652</v>
      </c>
      <c r="H39" t="s">
        <v>653</v>
      </c>
      <c r="I39" t="s">
        <v>119</v>
      </c>
      <c r="J39" t="s">
        <v>120</v>
      </c>
      <c r="K39" t="s">
        <v>139</v>
      </c>
      <c r="L39" t="s">
        <v>134</v>
      </c>
      <c r="M39" t="s">
        <v>654</v>
      </c>
      <c r="N39" t="s">
        <v>655</v>
      </c>
      <c r="O39" t="s">
        <v>656</v>
      </c>
      <c r="P39" t="s">
        <v>657</v>
      </c>
      <c r="Q39" t="s">
        <v>119</v>
      </c>
      <c r="R39" t="s">
        <v>144</v>
      </c>
      <c r="S39" t="s">
        <v>139</v>
      </c>
      <c r="T39" t="s">
        <v>134</v>
      </c>
      <c r="U39" t="s">
        <v>658</v>
      </c>
      <c r="V39" t="s">
        <v>659</v>
      </c>
      <c r="W39" t="s">
        <v>131</v>
      </c>
      <c r="X39" t="s">
        <v>131</v>
      </c>
      <c r="Y39" t="s">
        <v>131</v>
      </c>
      <c r="Z39" t="s">
        <v>131</v>
      </c>
      <c r="AA39" t="s">
        <v>131</v>
      </c>
      <c r="AB39" t="s">
        <v>131</v>
      </c>
      <c r="AC39" t="s">
        <v>131</v>
      </c>
      <c r="AD39" t="s">
        <v>131</v>
      </c>
    </row>
    <row r="40" spans="1:30">
      <c r="A40" t="s">
        <v>660</v>
      </c>
      <c r="B40" t="s">
        <v>661</v>
      </c>
      <c r="C40" t="s">
        <v>47</v>
      </c>
      <c r="D40" t="s">
        <v>134</v>
      </c>
      <c r="E40" t="s">
        <v>131</v>
      </c>
      <c r="F40" t="s">
        <v>154</v>
      </c>
      <c r="G40" t="s">
        <v>662</v>
      </c>
      <c r="H40" t="s">
        <v>663</v>
      </c>
      <c r="I40" t="s">
        <v>126</v>
      </c>
      <c r="J40" t="s">
        <v>120</v>
      </c>
      <c r="K40" t="s">
        <v>139</v>
      </c>
      <c r="L40" t="s">
        <v>134</v>
      </c>
      <c r="M40" t="s">
        <v>664</v>
      </c>
      <c r="N40" t="s">
        <v>665</v>
      </c>
      <c r="O40" t="s">
        <v>666</v>
      </c>
      <c r="P40" t="s">
        <v>667</v>
      </c>
      <c r="Q40" t="s">
        <v>126</v>
      </c>
      <c r="R40" t="s">
        <v>120</v>
      </c>
      <c r="S40" t="s">
        <v>139</v>
      </c>
      <c r="T40" t="s">
        <v>134</v>
      </c>
      <c r="U40" t="s">
        <v>668</v>
      </c>
      <c r="V40" t="s">
        <v>669</v>
      </c>
      <c r="W40" t="s">
        <v>670</v>
      </c>
      <c r="X40" t="s">
        <v>671</v>
      </c>
      <c r="Y40" t="s">
        <v>126</v>
      </c>
      <c r="Z40" t="s">
        <v>127</v>
      </c>
      <c r="AA40" t="s">
        <v>672</v>
      </c>
      <c r="AB40" t="s">
        <v>673</v>
      </c>
      <c r="AC40" t="s">
        <v>674</v>
      </c>
      <c r="AD40" t="s">
        <v>675</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909DE-9C97-4B40-AAD1-8FC24DFE8DA0}">
  <dimension ref="A1:AL13"/>
  <sheetViews>
    <sheetView workbookViewId="0">
      <selection activeCell="C11" sqref="C11"/>
    </sheetView>
  </sheetViews>
  <sheetFormatPr defaultRowHeight="14"/>
  <cols>
    <col min="2" max="2" width="9.9140625" customWidth="1"/>
    <col min="5" max="5" width="9.9140625" customWidth="1"/>
    <col min="6" max="6" width="11.75" customWidth="1"/>
    <col min="8" max="8" width="9.08203125" customWidth="1"/>
    <col min="16" max="16" width="9.08203125" customWidth="1"/>
    <col min="24" max="24" width="9.08203125" customWidth="1"/>
    <col min="32" max="32" width="9.08203125" customWidth="1"/>
  </cols>
  <sheetData>
    <row r="1" spans="1:38">
      <c r="A1" t="s">
        <v>74</v>
      </c>
      <c r="B1" t="s">
        <v>75</v>
      </c>
      <c r="C1" t="s">
        <v>76</v>
      </c>
      <c r="D1" t="s">
        <v>77</v>
      </c>
      <c r="E1" t="s">
        <v>78</v>
      </c>
      <c r="F1" t="s">
        <v>79</v>
      </c>
      <c r="G1" t="s">
        <v>80</v>
      </c>
      <c r="H1" t="s">
        <v>81</v>
      </c>
      <c r="I1" t="s">
        <v>82</v>
      </c>
      <c r="J1" t="s">
        <v>83</v>
      </c>
      <c r="K1" t="s">
        <v>84</v>
      </c>
      <c r="L1" t="s">
        <v>85</v>
      </c>
      <c r="M1" t="s">
        <v>86</v>
      </c>
      <c r="N1" t="s">
        <v>87</v>
      </c>
      <c r="O1" t="s">
        <v>88</v>
      </c>
      <c r="P1" t="s">
        <v>89</v>
      </c>
      <c r="Q1" t="s">
        <v>90</v>
      </c>
      <c r="R1" t="s">
        <v>91</v>
      </c>
      <c r="S1" t="s">
        <v>92</v>
      </c>
      <c r="T1" t="s">
        <v>93</v>
      </c>
      <c r="U1" t="s">
        <v>94</v>
      </c>
      <c r="V1" t="s">
        <v>95</v>
      </c>
      <c r="W1" t="s">
        <v>96</v>
      </c>
      <c r="X1" t="s">
        <v>97</v>
      </c>
      <c r="Y1" t="s">
        <v>98</v>
      </c>
      <c r="Z1" t="s">
        <v>99</v>
      </c>
      <c r="AA1" t="s">
        <v>100</v>
      </c>
      <c r="AB1" t="s">
        <v>101</v>
      </c>
      <c r="AC1" t="s">
        <v>102</v>
      </c>
      <c r="AD1" t="s">
        <v>103</v>
      </c>
      <c r="AE1" t="s">
        <v>104</v>
      </c>
      <c r="AF1" t="s">
        <v>105</v>
      </c>
      <c r="AG1" t="s">
        <v>106</v>
      </c>
      <c r="AH1" t="s">
        <v>107</v>
      </c>
      <c r="AI1" t="s">
        <v>108</v>
      </c>
      <c r="AJ1" t="s">
        <v>109</v>
      </c>
      <c r="AK1" t="s">
        <v>110</v>
      </c>
      <c r="AL1" t="s">
        <v>111</v>
      </c>
    </row>
    <row r="2" spans="1:38">
      <c r="A2" t="s">
        <v>677</v>
      </c>
      <c r="B2" t="s">
        <v>678</v>
      </c>
      <c r="C2" t="s">
        <v>48</v>
      </c>
      <c r="D2" t="s">
        <v>679</v>
      </c>
      <c r="E2" t="s">
        <v>680</v>
      </c>
      <c r="F2" t="s">
        <v>325</v>
      </c>
      <c r="G2" t="s">
        <v>681</v>
      </c>
      <c r="H2" t="s">
        <v>682</v>
      </c>
      <c r="I2" t="s">
        <v>126</v>
      </c>
      <c r="J2" t="s">
        <v>120</v>
      </c>
      <c r="K2" t="s">
        <v>683</v>
      </c>
      <c r="L2" t="s">
        <v>679</v>
      </c>
      <c r="M2" t="s">
        <v>684</v>
      </c>
      <c r="N2" t="s">
        <v>685</v>
      </c>
      <c r="O2" t="s">
        <v>686</v>
      </c>
      <c r="P2" t="s">
        <v>687</v>
      </c>
      <c r="Q2" t="s">
        <v>126</v>
      </c>
      <c r="R2" t="s">
        <v>127</v>
      </c>
      <c r="S2" t="s">
        <v>683</v>
      </c>
      <c r="T2" t="s">
        <v>679</v>
      </c>
      <c r="U2" t="s">
        <v>688</v>
      </c>
      <c r="V2" t="s">
        <v>689</v>
      </c>
      <c r="W2" t="s">
        <v>690</v>
      </c>
      <c r="X2" t="s">
        <v>691</v>
      </c>
      <c r="Y2" t="s">
        <v>126</v>
      </c>
      <c r="Z2" t="s">
        <v>120</v>
      </c>
      <c r="AA2" t="s">
        <v>692</v>
      </c>
      <c r="AB2" t="s">
        <v>679</v>
      </c>
      <c r="AC2" t="s">
        <v>693</v>
      </c>
      <c r="AD2" t="s">
        <v>694</v>
      </c>
    </row>
    <row r="3" spans="1:38">
      <c r="A3" t="s">
        <v>695</v>
      </c>
      <c r="B3" t="s">
        <v>696</v>
      </c>
      <c r="C3" t="s">
        <v>48</v>
      </c>
      <c r="D3" t="s">
        <v>679</v>
      </c>
      <c r="E3" t="s">
        <v>680</v>
      </c>
      <c r="F3" t="s">
        <v>325</v>
      </c>
      <c r="G3" t="s">
        <v>681</v>
      </c>
      <c r="H3" t="s">
        <v>697</v>
      </c>
      <c r="I3" t="s">
        <v>126</v>
      </c>
      <c r="J3" t="s">
        <v>120</v>
      </c>
      <c r="K3" t="s">
        <v>683</v>
      </c>
      <c r="L3" t="s">
        <v>679</v>
      </c>
      <c r="M3" t="s">
        <v>684</v>
      </c>
      <c r="N3" t="s">
        <v>685</v>
      </c>
      <c r="O3" t="s">
        <v>686</v>
      </c>
      <c r="P3" t="s">
        <v>687</v>
      </c>
      <c r="Q3" t="s">
        <v>126</v>
      </c>
      <c r="R3" t="s">
        <v>127</v>
      </c>
      <c r="S3" t="s">
        <v>683</v>
      </c>
      <c r="T3" t="s">
        <v>679</v>
      </c>
      <c r="U3" t="s">
        <v>688</v>
      </c>
      <c r="V3" t="s">
        <v>689</v>
      </c>
      <c r="W3" t="s">
        <v>690</v>
      </c>
      <c r="X3" t="s">
        <v>691</v>
      </c>
      <c r="Y3" t="s">
        <v>126</v>
      </c>
      <c r="Z3" t="s">
        <v>120</v>
      </c>
      <c r="AA3" t="s">
        <v>692</v>
      </c>
      <c r="AB3" t="s">
        <v>679</v>
      </c>
      <c r="AC3" t="s">
        <v>693</v>
      </c>
      <c r="AD3" t="s">
        <v>694</v>
      </c>
    </row>
    <row r="4" spans="1:38">
      <c r="A4" t="s">
        <v>698</v>
      </c>
      <c r="B4" t="s">
        <v>699</v>
      </c>
      <c r="C4" t="s">
        <v>48</v>
      </c>
      <c r="D4" t="s">
        <v>679</v>
      </c>
      <c r="E4" t="s">
        <v>680</v>
      </c>
      <c r="F4" t="s">
        <v>116</v>
      </c>
      <c r="G4" t="s">
        <v>700</v>
      </c>
      <c r="H4" t="s">
        <v>701</v>
      </c>
      <c r="I4" t="s">
        <v>126</v>
      </c>
      <c r="J4" t="s">
        <v>120</v>
      </c>
      <c r="K4" t="s">
        <v>683</v>
      </c>
      <c r="L4" t="s">
        <v>679</v>
      </c>
      <c r="M4" t="s">
        <v>702</v>
      </c>
      <c r="N4" t="s">
        <v>703</v>
      </c>
      <c r="O4" t="s">
        <v>704</v>
      </c>
      <c r="P4" t="s">
        <v>705</v>
      </c>
      <c r="Q4" t="s">
        <v>126</v>
      </c>
      <c r="R4" t="s">
        <v>127</v>
      </c>
      <c r="S4" t="s">
        <v>683</v>
      </c>
      <c r="T4" t="s">
        <v>679</v>
      </c>
      <c r="U4" t="s">
        <v>706</v>
      </c>
      <c r="V4" t="s">
        <v>707</v>
      </c>
      <c r="W4" t="s">
        <v>708</v>
      </c>
      <c r="X4" t="s">
        <v>709</v>
      </c>
      <c r="Y4" t="s">
        <v>119</v>
      </c>
      <c r="Z4" t="s">
        <v>144</v>
      </c>
      <c r="AA4" t="s">
        <v>683</v>
      </c>
      <c r="AB4" t="s">
        <v>679</v>
      </c>
      <c r="AC4" t="s">
        <v>710</v>
      </c>
      <c r="AD4" t="s">
        <v>711</v>
      </c>
    </row>
    <row r="5" spans="1:38">
      <c r="A5" t="s">
        <v>712</v>
      </c>
      <c r="B5" t="s">
        <v>713</v>
      </c>
      <c r="C5" t="s">
        <v>48</v>
      </c>
      <c r="D5" t="s">
        <v>679</v>
      </c>
      <c r="E5" t="s">
        <v>680</v>
      </c>
      <c r="F5" t="s">
        <v>136</v>
      </c>
      <c r="G5" t="s">
        <v>714</v>
      </c>
      <c r="H5" t="s">
        <v>715</v>
      </c>
      <c r="I5" t="s">
        <v>126</v>
      </c>
      <c r="J5" t="s">
        <v>120</v>
      </c>
      <c r="K5" t="s">
        <v>683</v>
      </c>
      <c r="L5" t="s">
        <v>679</v>
      </c>
      <c r="M5" t="s">
        <v>716</v>
      </c>
      <c r="N5" t="s">
        <v>717</v>
      </c>
      <c r="O5" t="s">
        <v>718</v>
      </c>
      <c r="P5" t="s">
        <v>719</v>
      </c>
      <c r="Q5" t="s">
        <v>126</v>
      </c>
      <c r="R5" t="s">
        <v>127</v>
      </c>
      <c r="S5" t="s">
        <v>683</v>
      </c>
      <c r="T5" t="s">
        <v>679</v>
      </c>
      <c r="U5" t="s">
        <v>720</v>
      </c>
      <c r="V5" t="s">
        <v>721</v>
      </c>
      <c r="W5" t="s">
        <v>722</v>
      </c>
      <c r="X5" t="s">
        <v>723</v>
      </c>
      <c r="Y5" t="s">
        <v>119</v>
      </c>
      <c r="Z5" t="s">
        <v>120</v>
      </c>
      <c r="AA5" t="s">
        <v>683</v>
      </c>
      <c r="AB5" t="s">
        <v>679</v>
      </c>
      <c r="AC5" t="s">
        <v>724</v>
      </c>
      <c r="AD5" t="s">
        <v>725</v>
      </c>
    </row>
    <row r="6" spans="1:38">
      <c r="A6" t="s">
        <v>726</v>
      </c>
      <c r="B6" t="s">
        <v>713</v>
      </c>
      <c r="C6" t="s">
        <v>48</v>
      </c>
      <c r="D6" t="s">
        <v>679</v>
      </c>
      <c r="E6" t="s">
        <v>680</v>
      </c>
      <c r="F6" t="s">
        <v>136</v>
      </c>
      <c r="G6" t="s">
        <v>714</v>
      </c>
      <c r="H6" t="s">
        <v>715</v>
      </c>
      <c r="I6" t="s">
        <v>126</v>
      </c>
      <c r="J6" t="s">
        <v>120</v>
      </c>
      <c r="K6" t="s">
        <v>683</v>
      </c>
      <c r="L6" t="s">
        <v>679</v>
      </c>
      <c r="M6" t="s">
        <v>716</v>
      </c>
      <c r="N6" t="s">
        <v>717</v>
      </c>
      <c r="O6" t="s">
        <v>718</v>
      </c>
      <c r="P6" t="s">
        <v>719</v>
      </c>
      <c r="Q6" t="s">
        <v>126</v>
      </c>
      <c r="R6" t="s">
        <v>127</v>
      </c>
      <c r="S6" t="s">
        <v>683</v>
      </c>
      <c r="T6" t="s">
        <v>679</v>
      </c>
      <c r="U6" t="s">
        <v>720</v>
      </c>
      <c r="V6" t="s">
        <v>721</v>
      </c>
      <c r="W6" t="s">
        <v>722</v>
      </c>
      <c r="X6" t="s">
        <v>723</v>
      </c>
      <c r="Y6" t="s">
        <v>119</v>
      </c>
      <c r="Z6" t="s">
        <v>120</v>
      </c>
      <c r="AA6" t="s">
        <v>683</v>
      </c>
      <c r="AB6" t="s">
        <v>679</v>
      </c>
      <c r="AC6" t="s">
        <v>724</v>
      </c>
      <c r="AD6" t="s">
        <v>725</v>
      </c>
    </row>
    <row r="7" spans="1:38">
      <c r="A7" t="s">
        <v>727</v>
      </c>
      <c r="B7" t="s">
        <v>699</v>
      </c>
      <c r="C7" t="s">
        <v>48</v>
      </c>
      <c r="D7" t="s">
        <v>679</v>
      </c>
      <c r="E7" t="s">
        <v>680</v>
      </c>
      <c r="F7" t="s">
        <v>116</v>
      </c>
      <c r="G7" t="s">
        <v>700</v>
      </c>
      <c r="H7" t="s">
        <v>701</v>
      </c>
      <c r="I7" t="s">
        <v>126</v>
      </c>
      <c r="J7" t="s">
        <v>120</v>
      </c>
      <c r="K7" t="s">
        <v>683</v>
      </c>
      <c r="L7" t="s">
        <v>679</v>
      </c>
      <c r="M7" t="s">
        <v>702</v>
      </c>
      <c r="N7" t="s">
        <v>703</v>
      </c>
      <c r="O7" t="s">
        <v>704</v>
      </c>
      <c r="P7" t="s">
        <v>705</v>
      </c>
      <c r="Q7" t="s">
        <v>126</v>
      </c>
      <c r="R7" t="s">
        <v>127</v>
      </c>
      <c r="S7" t="s">
        <v>683</v>
      </c>
      <c r="T7" t="s">
        <v>679</v>
      </c>
      <c r="U7" t="s">
        <v>706</v>
      </c>
      <c r="V7" t="s">
        <v>707</v>
      </c>
      <c r="W7" t="s">
        <v>708</v>
      </c>
      <c r="X7" t="s">
        <v>709</v>
      </c>
      <c r="Y7" t="s">
        <v>119</v>
      </c>
      <c r="Z7" t="s">
        <v>144</v>
      </c>
      <c r="AA7" t="s">
        <v>683</v>
      </c>
      <c r="AB7" t="s">
        <v>679</v>
      </c>
      <c r="AC7" t="s">
        <v>710</v>
      </c>
      <c r="AD7" t="s">
        <v>711</v>
      </c>
    </row>
    <row r="8" spans="1:38">
      <c r="A8" t="s">
        <v>728</v>
      </c>
      <c r="B8" t="s">
        <v>729</v>
      </c>
      <c r="C8" t="s">
        <v>48</v>
      </c>
      <c r="D8" t="s">
        <v>679</v>
      </c>
      <c r="E8" t="s">
        <v>680</v>
      </c>
      <c r="F8" t="s">
        <v>136</v>
      </c>
      <c r="G8" t="s">
        <v>730</v>
      </c>
      <c r="H8" t="s">
        <v>731</v>
      </c>
      <c r="I8" t="s">
        <v>119</v>
      </c>
      <c r="J8" t="s">
        <v>144</v>
      </c>
      <c r="K8" t="s">
        <v>732</v>
      </c>
      <c r="L8" t="s">
        <v>679</v>
      </c>
      <c r="M8" t="s">
        <v>733</v>
      </c>
      <c r="N8" t="s">
        <v>734</v>
      </c>
      <c r="O8" t="s">
        <v>735</v>
      </c>
      <c r="P8" t="s">
        <v>736</v>
      </c>
      <c r="Q8" t="s">
        <v>119</v>
      </c>
      <c r="R8" t="s">
        <v>174</v>
      </c>
      <c r="S8" t="s">
        <v>737</v>
      </c>
      <c r="T8" t="s">
        <v>679</v>
      </c>
      <c r="U8" t="s">
        <v>738</v>
      </c>
      <c r="V8" t="s">
        <v>739</v>
      </c>
      <c r="W8" t="s">
        <v>740</v>
      </c>
      <c r="X8" t="s">
        <v>741</v>
      </c>
      <c r="Y8" t="s">
        <v>119</v>
      </c>
      <c r="Z8" t="s">
        <v>120</v>
      </c>
      <c r="AA8" t="s">
        <v>732</v>
      </c>
      <c r="AB8" t="s">
        <v>679</v>
      </c>
      <c r="AC8" t="s">
        <v>742</v>
      </c>
      <c r="AD8" t="s">
        <v>743</v>
      </c>
    </row>
    <row r="9" spans="1:38">
      <c r="A9" t="s">
        <v>744</v>
      </c>
      <c r="B9" t="s">
        <v>745</v>
      </c>
      <c r="C9" t="s">
        <v>48</v>
      </c>
      <c r="D9" t="s">
        <v>679</v>
      </c>
      <c r="E9" t="s">
        <v>680</v>
      </c>
      <c r="F9" t="s">
        <v>154</v>
      </c>
      <c r="G9" t="s">
        <v>746</v>
      </c>
      <c r="H9" t="s">
        <v>747</v>
      </c>
      <c r="I9" t="s">
        <v>126</v>
      </c>
      <c r="J9" t="s">
        <v>127</v>
      </c>
      <c r="K9" t="s">
        <v>748</v>
      </c>
      <c r="L9" t="s">
        <v>679</v>
      </c>
      <c r="M9" t="s">
        <v>749</v>
      </c>
      <c r="N9" t="s">
        <v>750</v>
      </c>
      <c r="O9" t="s">
        <v>751</v>
      </c>
      <c r="P9" t="s">
        <v>752</v>
      </c>
      <c r="Q9" t="s">
        <v>126</v>
      </c>
      <c r="R9" t="s">
        <v>127</v>
      </c>
      <c r="S9" t="s">
        <v>748</v>
      </c>
      <c r="T9" t="s">
        <v>679</v>
      </c>
      <c r="U9" t="s">
        <v>753</v>
      </c>
      <c r="V9" t="s">
        <v>754</v>
      </c>
      <c r="W9" t="s">
        <v>755</v>
      </c>
      <c r="X9" t="s">
        <v>756</v>
      </c>
      <c r="Y9" t="s">
        <v>126</v>
      </c>
      <c r="Z9" t="s">
        <v>120</v>
      </c>
      <c r="AA9" t="s">
        <v>757</v>
      </c>
      <c r="AB9" t="s">
        <v>679</v>
      </c>
      <c r="AC9" t="s">
        <v>758</v>
      </c>
      <c r="AD9" t="s">
        <v>759</v>
      </c>
    </row>
    <row r="10" spans="1:38">
      <c r="A10" t="s">
        <v>760</v>
      </c>
      <c r="B10" t="s">
        <v>761</v>
      </c>
      <c r="C10" t="s">
        <v>48</v>
      </c>
      <c r="D10" t="s">
        <v>679</v>
      </c>
      <c r="E10" t="s">
        <v>680</v>
      </c>
      <c r="F10" t="s">
        <v>154</v>
      </c>
      <c r="G10" t="s">
        <v>746</v>
      </c>
      <c r="H10" t="s">
        <v>747</v>
      </c>
      <c r="I10" t="s">
        <v>126</v>
      </c>
      <c r="J10" t="s">
        <v>127</v>
      </c>
      <c r="K10" t="s">
        <v>748</v>
      </c>
      <c r="L10" t="s">
        <v>679</v>
      </c>
      <c r="M10" t="s">
        <v>749</v>
      </c>
      <c r="N10" t="s">
        <v>762</v>
      </c>
      <c r="O10" t="s">
        <v>751</v>
      </c>
      <c r="P10" t="s">
        <v>752</v>
      </c>
      <c r="Q10" t="s">
        <v>126</v>
      </c>
      <c r="R10" t="s">
        <v>127</v>
      </c>
      <c r="S10" t="s">
        <v>748</v>
      </c>
      <c r="T10" t="s">
        <v>679</v>
      </c>
      <c r="U10" t="s">
        <v>753</v>
      </c>
      <c r="V10" t="s">
        <v>754</v>
      </c>
      <c r="W10" t="s">
        <v>755</v>
      </c>
      <c r="X10" t="s">
        <v>756</v>
      </c>
      <c r="Y10" t="s">
        <v>126</v>
      </c>
      <c r="Z10" t="s">
        <v>120</v>
      </c>
      <c r="AA10" t="s">
        <v>757</v>
      </c>
      <c r="AB10" t="s">
        <v>679</v>
      </c>
      <c r="AC10" t="s">
        <v>758</v>
      </c>
      <c r="AD10" t="s">
        <v>759</v>
      </c>
    </row>
    <row r="11" spans="1:38">
      <c r="A11" t="s">
        <v>763</v>
      </c>
      <c r="B11" t="s">
        <v>764</v>
      </c>
      <c r="C11" t="s">
        <v>48</v>
      </c>
      <c r="D11" t="s">
        <v>679</v>
      </c>
      <c r="E11" t="s">
        <v>680</v>
      </c>
      <c r="F11" t="s">
        <v>136</v>
      </c>
      <c r="G11" t="s">
        <v>730</v>
      </c>
      <c r="H11" t="s">
        <v>731</v>
      </c>
      <c r="I11" t="s">
        <v>119</v>
      </c>
      <c r="J11" t="s">
        <v>144</v>
      </c>
      <c r="K11" t="s">
        <v>732</v>
      </c>
      <c r="L11" t="s">
        <v>679</v>
      </c>
      <c r="M11" t="s">
        <v>733</v>
      </c>
      <c r="N11" t="s">
        <v>734</v>
      </c>
      <c r="O11" t="s">
        <v>735</v>
      </c>
      <c r="P11" t="s">
        <v>736</v>
      </c>
      <c r="Q11" t="s">
        <v>119</v>
      </c>
      <c r="R11" t="s">
        <v>174</v>
      </c>
      <c r="S11" t="s">
        <v>737</v>
      </c>
      <c r="T11" t="s">
        <v>679</v>
      </c>
      <c r="U11" t="s">
        <v>738</v>
      </c>
      <c r="V11" t="s">
        <v>739</v>
      </c>
      <c r="W11" t="s">
        <v>740</v>
      </c>
      <c r="X11" t="s">
        <v>741</v>
      </c>
      <c r="Y11" t="s">
        <v>119</v>
      </c>
      <c r="Z11" t="s">
        <v>120</v>
      </c>
      <c r="AA11" t="s">
        <v>732</v>
      </c>
      <c r="AB11" t="s">
        <v>679</v>
      </c>
      <c r="AC11" t="s">
        <v>742</v>
      </c>
      <c r="AD11" t="s">
        <v>743</v>
      </c>
    </row>
    <row r="12" spans="1:38">
      <c r="A12" t="s">
        <v>765</v>
      </c>
      <c r="B12" t="s">
        <v>766</v>
      </c>
      <c r="C12" t="s">
        <v>48</v>
      </c>
      <c r="D12" t="s">
        <v>679</v>
      </c>
      <c r="E12" t="s">
        <v>680</v>
      </c>
      <c r="F12" t="s">
        <v>325</v>
      </c>
      <c r="G12" t="s">
        <v>767</v>
      </c>
      <c r="H12" t="s">
        <v>768</v>
      </c>
      <c r="I12" t="s">
        <v>119</v>
      </c>
      <c r="J12" t="s">
        <v>144</v>
      </c>
      <c r="K12" t="s">
        <v>769</v>
      </c>
      <c r="L12" t="s">
        <v>679</v>
      </c>
      <c r="M12" t="s">
        <v>770</v>
      </c>
      <c r="N12" t="s">
        <v>771</v>
      </c>
      <c r="O12" t="s">
        <v>772</v>
      </c>
      <c r="P12" t="s">
        <v>773</v>
      </c>
      <c r="Q12" t="s">
        <v>119</v>
      </c>
      <c r="R12" t="s">
        <v>120</v>
      </c>
      <c r="S12" t="s">
        <v>769</v>
      </c>
      <c r="T12" t="s">
        <v>679</v>
      </c>
      <c r="U12" t="s">
        <v>774</v>
      </c>
      <c r="V12" t="s">
        <v>775</v>
      </c>
      <c r="W12" t="s">
        <v>131</v>
      </c>
      <c r="X12" t="s">
        <v>131</v>
      </c>
      <c r="Y12" t="s">
        <v>131</v>
      </c>
      <c r="Z12" t="s">
        <v>131</v>
      </c>
      <c r="AA12" t="s">
        <v>131</v>
      </c>
      <c r="AB12" t="s">
        <v>131</v>
      </c>
      <c r="AC12" t="s">
        <v>131</v>
      </c>
      <c r="AD12" t="s">
        <v>131</v>
      </c>
    </row>
    <row r="13" spans="1:38">
      <c r="A13" t="s">
        <v>776</v>
      </c>
      <c r="B13" t="s">
        <v>777</v>
      </c>
      <c r="C13" t="s">
        <v>48</v>
      </c>
      <c r="D13" t="s">
        <v>679</v>
      </c>
      <c r="E13" t="s">
        <v>680</v>
      </c>
      <c r="F13" t="s">
        <v>136</v>
      </c>
      <c r="G13" t="s">
        <v>778</v>
      </c>
      <c r="H13" t="s">
        <v>779</v>
      </c>
      <c r="I13" t="s">
        <v>119</v>
      </c>
      <c r="J13" t="s">
        <v>127</v>
      </c>
      <c r="K13" t="s">
        <v>757</v>
      </c>
      <c r="L13" t="s">
        <v>679</v>
      </c>
      <c r="M13" t="s">
        <v>780</v>
      </c>
      <c r="N13" t="s">
        <v>781</v>
      </c>
      <c r="O13" t="s">
        <v>782</v>
      </c>
      <c r="P13" t="s">
        <v>783</v>
      </c>
      <c r="Q13" t="s">
        <v>126</v>
      </c>
      <c r="R13" t="s">
        <v>127</v>
      </c>
      <c r="S13" t="s">
        <v>757</v>
      </c>
      <c r="T13" t="s">
        <v>679</v>
      </c>
      <c r="U13" t="s">
        <v>784</v>
      </c>
      <c r="V13" t="s">
        <v>785</v>
      </c>
      <c r="W13" t="s">
        <v>786</v>
      </c>
      <c r="X13" t="s">
        <v>787</v>
      </c>
      <c r="Y13" t="s">
        <v>119</v>
      </c>
      <c r="Z13" t="s">
        <v>120</v>
      </c>
      <c r="AA13" t="s">
        <v>788</v>
      </c>
      <c r="AB13" t="s">
        <v>679</v>
      </c>
      <c r="AC13" t="s">
        <v>789</v>
      </c>
      <c r="AD13" t="s">
        <v>790</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EC01B-5CAF-4CE6-9F5D-560157DA556B}">
  <dimension ref="A1:AL7"/>
  <sheetViews>
    <sheetView workbookViewId="0">
      <selection activeCell="B3" sqref="B3"/>
    </sheetView>
  </sheetViews>
  <sheetFormatPr defaultRowHeight="14"/>
  <cols>
    <col min="2" max="2" width="9.9140625" customWidth="1"/>
    <col min="5" max="5" width="9.9140625" customWidth="1"/>
    <col min="6" max="6" width="11.75" customWidth="1"/>
    <col min="8" max="8" width="9.08203125" customWidth="1"/>
    <col min="16" max="16" width="9.08203125" customWidth="1"/>
    <col min="24" max="24" width="9.08203125" customWidth="1"/>
    <col min="32" max="32" width="9.08203125" customWidth="1"/>
  </cols>
  <sheetData>
    <row r="1" spans="1:38">
      <c r="A1" t="s">
        <v>74</v>
      </c>
      <c r="B1" t="s">
        <v>75</v>
      </c>
      <c r="C1" t="s">
        <v>76</v>
      </c>
      <c r="D1" t="s">
        <v>77</v>
      </c>
      <c r="E1" t="s">
        <v>78</v>
      </c>
      <c r="F1" t="s">
        <v>79</v>
      </c>
      <c r="G1" t="s">
        <v>80</v>
      </c>
      <c r="H1" t="s">
        <v>81</v>
      </c>
      <c r="I1" t="s">
        <v>82</v>
      </c>
      <c r="J1" t="s">
        <v>83</v>
      </c>
      <c r="K1" t="s">
        <v>84</v>
      </c>
      <c r="L1" t="s">
        <v>85</v>
      </c>
      <c r="M1" t="s">
        <v>86</v>
      </c>
      <c r="N1" t="s">
        <v>87</v>
      </c>
      <c r="O1" t="s">
        <v>88</v>
      </c>
      <c r="P1" t="s">
        <v>89</v>
      </c>
      <c r="Q1" t="s">
        <v>90</v>
      </c>
      <c r="R1" t="s">
        <v>91</v>
      </c>
      <c r="S1" t="s">
        <v>92</v>
      </c>
      <c r="T1" t="s">
        <v>93</v>
      </c>
      <c r="U1" t="s">
        <v>94</v>
      </c>
      <c r="V1" t="s">
        <v>95</v>
      </c>
      <c r="W1" t="s">
        <v>96</v>
      </c>
      <c r="X1" t="s">
        <v>97</v>
      </c>
      <c r="Y1" t="s">
        <v>98</v>
      </c>
      <c r="Z1" t="s">
        <v>99</v>
      </c>
      <c r="AA1" t="s">
        <v>100</v>
      </c>
      <c r="AB1" t="s">
        <v>101</v>
      </c>
      <c r="AC1" t="s">
        <v>102</v>
      </c>
      <c r="AD1" t="s">
        <v>103</v>
      </c>
      <c r="AE1" t="s">
        <v>104</v>
      </c>
      <c r="AF1" t="s">
        <v>105</v>
      </c>
      <c r="AG1" t="s">
        <v>106</v>
      </c>
      <c r="AH1" t="s">
        <v>107</v>
      </c>
      <c r="AI1" t="s">
        <v>108</v>
      </c>
      <c r="AJ1" t="s">
        <v>109</v>
      </c>
      <c r="AK1" t="s">
        <v>110</v>
      </c>
      <c r="AL1" t="s">
        <v>111</v>
      </c>
    </row>
    <row r="2" spans="1:38">
      <c r="A2" t="s">
        <v>791</v>
      </c>
      <c r="B2" t="s">
        <v>792</v>
      </c>
      <c r="C2" t="s">
        <v>38</v>
      </c>
      <c r="D2" t="s">
        <v>793</v>
      </c>
      <c r="E2" t="s">
        <v>794</v>
      </c>
      <c r="F2" t="s">
        <v>272</v>
      </c>
      <c r="G2" t="s">
        <v>795</v>
      </c>
      <c r="H2" t="s">
        <v>796</v>
      </c>
      <c r="I2">
        <v>2019</v>
      </c>
      <c r="J2" t="s">
        <v>182</v>
      </c>
      <c r="K2" t="s">
        <v>797</v>
      </c>
      <c r="L2" t="s">
        <v>793</v>
      </c>
      <c r="M2" t="s">
        <v>798</v>
      </c>
      <c r="N2" t="s">
        <v>799</v>
      </c>
    </row>
    <row r="3" spans="1:38">
      <c r="A3" t="s">
        <v>800</v>
      </c>
      <c r="B3" t="s">
        <v>801</v>
      </c>
      <c r="C3" t="s">
        <v>38</v>
      </c>
      <c r="D3" t="s">
        <v>802</v>
      </c>
      <c r="E3" t="s">
        <v>803</v>
      </c>
      <c r="F3" t="s">
        <v>272</v>
      </c>
      <c r="G3" t="s">
        <v>804</v>
      </c>
      <c r="H3" t="s">
        <v>805</v>
      </c>
      <c r="I3">
        <v>2018</v>
      </c>
      <c r="J3">
        <v>20</v>
      </c>
      <c r="K3" t="s">
        <v>806</v>
      </c>
      <c r="L3" t="s">
        <v>807</v>
      </c>
      <c r="M3">
        <v>13564761560</v>
      </c>
      <c r="N3" t="s">
        <v>808</v>
      </c>
    </row>
    <row r="4" spans="1:38">
      <c r="A4" t="s">
        <v>809</v>
      </c>
      <c r="B4" t="s">
        <v>810</v>
      </c>
      <c r="C4" t="s">
        <v>38</v>
      </c>
      <c r="D4" t="s">
        <v>811</v>
      </c>
      <c r="E4" t="s">
        <v>812</v>
      </c>
      <c r="F4" t="s">
        <v>272</v>
      </c>
      <c r="G4" t="s">
        <v>813</v>
      </c>
      <c r="H4" t="s">
        <v>814</v>
      </c>
      <c r="I4">
        <v>2018</v>
      </c>
      <c r="J4">
        <v>20</v>
      </c>
      <c r="K4" t="s">
        <v>815</v>
      </c>
      <c r="L4" t="s">
        <v>679</v>
      </c>
      <c r="M4">
        <v>18019111653</v>
      </c>
      <c r="N4" t="s">
        <v>816</v>
      </c>
      <c r="O4" t="s">
        <v>817</v>
      </c>
      <c r="P4" t="s">
        <v>818</v>
      </c>
      <c r="Q4">
        <v>2017</v>
      </c>
      <c r="R4">
        <v>21</v>
      </c>
      <c r="S4" t="s">
        <v>819</v>
      </c>
      <c r="T4" t="s">
        <v>820</v>
      </c>
      <c r="U4">
        <v>17317111215</v>
      </c>
      <c r="V4" t="s">
        <v>821</v>
      </c>
      <c r="W4" t="s">
        <v>822</v>
      </c>
      <c r="X4" t="s">
        <v>823</v>
      </c>
      <c r="Y4">
        <v>2017</v>
      </c>
      <c r="Z4">
        <v>21</v>
      </c>
      <c r="AA4" t="s">
        <v>815</v>
      </c>
      <c r="AB4" t="s">
        <v>679</v>
      </c>
      <c r="AC4">
        <v>18403456450</v>
      </c>
      <c r="AD4" t="s">
        <v>824</v>
      </c>
    </row>
    <row r="5" spans="1:38">
      <c r="A5" t="s">
        <v>825</v>
      </c>
      <c r="B5" t="s">
        <v>826</v>
      </c>
      <c r="C5" t="s">
        <v>38</v>
      </c>
      <c r="D5" t="s">
        <v>827</v>
      </c>
      <c r="E5" t="s">
        <v>828</v>
      </c>
      <c r="F5" t="s">
        <v>272</v>
      </c>
      <c r="G5" t="s">
        <v>829</v>
      </c>
      <c r="H5" t="s">
        <v>830</v>
      </c>
      <c r="I5">
        <v>2018</v>
      </c>
      <c r="J5">
        <v>20</v>
      </c>
      <c r="K5" t="s">
        <v>609</v>
      </c>
      <c r="L5" t="s">
        <v>827</v>
      </c>
      <c r="M5">
        <v>18817829538</v>
      </c>
      <c r="N5" t="s">
        <v>831</v>
      </c>
      <c r="O5" t="s">
        <v>832</v>
      </c>
      <c r="P5" t="s">
        <v>833</v>
      </c>
      <c r="Q5">
        <v>2018</v>
      </c>
      <c r="R5">
        <v>19</v>
      </c>
      <c r="S5" t="s">
        <v>834</v>
      </c>
      <c r="T5" t="s">
        <v>835</v>
      </c>
      <c r="U5">
        <v>18817729259</v>
      </c>
      <c r="V5" t="s">
        <v>836</v>
      </c>
      <c r="W5" t="s">
        <v>837</v>
      </c>
      <c r="X5" t="s">
        <v>838</v>
      </c>
      <c r="Y5">
        <v>2018</v>
      </c>
      <c r="Z5">
        <v>19</v>
      </c>
      <c r="AA5" t="s">
        <v>839</v>
      </c>
      <c r="AB5" t="s">
        <v>840</v>
      </c>
      <c r="AC5">
        <v>18706282542</v>
      </c>
      <c r="AD5" t="s">
        <v>841</v>
      </c>
    </row>
    <row r="6" spans="1:38">
      <c r="A6" t="s">
        <v>842</v>
      </c>
      <c r="B6" t="s">
        <v>843</v>
      </c>
      <c r="C6" t="s">
        <v>38</v>
      </c>
      <c r="D6" t="s">
        <v>844</v>
      </c>
      <c r="E6" t="s">
        <v>794</v>
      </c>
      <c r="F6" t="s">
        <v>116</v>
      </c>
      <c r="G6" t="s">
        <v>845</v>
      </c>
      <c r="H6" t="s">
        <v>846</v>
      </c>
      <c r="I6">
        <v>2018</v>
      </c>
      <c r="J6">
        <v>19</v>
      </c>
      <c r="K6" t="s">
        <v>847</v>
      </c>
      <c r="L6" t="s">
        <v>844</v>
      </c>
      <c r="M6">
        <v>13917430214</v>
      </c>
      <c r="N6" t="s">
        <v>848</v>
      </c>
    </row>
    <row r="7" spans="1:38">
      <c r="A7" t="s">
        <v>849</v>
      </c>
      <c r="B7" t="s">
        <v>850</v>
      </c>
      <c r="C7" t="s">
        <v>38</v>
      </c>
      <c r="D7" t="s">
        <v>851</v>
      </c>
      <c r="E7" t="s">
        <v>852</v>
      </c>
      <c r="F7" t="s">
        <v>325</v>
      </c>
      <c r="G7" t="s">
        <v>853</v>
      </c>
      <c r="H7" t="s">
        <v>854</v>
      </c>
      <c r="I7">
        <v>2019</v>
      </c>
      <c r="J7">
        <v>19</v>
      </c>
      <c r="K7" t="s">
        <v>855</v>
      </c>
      <c r="L7" t="s">
        <v>802</v>
      </c>
      <c r="M7">
        <v>16621289520</v>
      </c>
      <c r="N7" t="s">
        <v>856</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Sheet1</vt:lpstr>
      <vt:lpstr>Sheet2</vt:lpstr>
      <vt:lpstr>Sheet3</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Xiaoyang</dc:creator>
  <cp:lastModifiedBy>星宇 陈</cp:lastModifiedBy>
  <dcterms:created xsi:type="dcterms:W3CDTF">2019-03-18T07:34:46Z</dcterms:created>
  <dcterms:modified xsi:type="dcterms:W3CDTF">2025-04-12T15:51:43Z</dcterms:modified>
</cp:coreProperties>
</file>