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yi\Desktop\ADT\ADT Lab\"/>
    </mc:Choice>
  </mc:AlternateContent>
  <xr:revisionPtr revIDLastSave="0" documentId="13_ncr:1_{BDBCA8A4-9EC6-4914-B7FE-10DFE6E92EF0}" xr6:coauthVersionLast="47" xr6:coauthVersionMax="47" xr10:uidLastSave="{00000000-0000-0000-0000-000000000000}"/>
  <bookViews>
    <workbookView minimized="1" xWindow="384" yWindow="384" windowWidth="10140" windowHeight="4740" activeTab="1" xr2:uid="{E0FD9896-2225-4FEF-9113-40A33881BD86}"/>
  </bookViews>
  <sheets>
    <sheet name="Exercise 1" sheetId="1" r:id="rId1"/>
    <sheet name="Exercise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<sst xmlns="http://schemas.openxmlformats.org/spreadsheetml/2006/main" count="133" uniqueCount="86">
  <si>
    <t>Customerno</t>
  </si>
  <si>
    <t>cname</t>
  </si>
  <si>
    <t>city</t>
  </si>
  <si>
    <t>orderno</t>
  </si>
  <si>
    <t>odate</t>
  </si>
  <si>
    <t>customerno</t>
  </si>
  <si>
    <t>ord_amt</t>
  </si>
  <si>
    <t>itemno</t>
  </si>
  <si>
    <t>item_name</t>
  </si>
  <si>
    <t>unit_price</t>
  </si>
  <si>
    <t>qty</t>
  </si>
  <si>
    <t>Customer</t>
  </si>
  <si>
    <t>cust_order</t>
  </si>
  <si>
    <t xml:space="preserve">item </t>
  </si>
  <si>
    <t>orderitem</t>
  </si>
  <si>
    <t>John Doe</t>
  </si>
  <si>
    <t>New York</t>
  </si>
  <si>
    <t>Jane Smith</t>
  </si>
  <si>
    <t>Los Angeles</t>
  </si>
  <si>
    <t>Michael</t>
  </si>
  <si>
    <t>Chicago</t>
  </si>
  <si>
    <t>Robost</t>
  </si>
  <si>
    <t>Hoston</t>
  </si>
  <si>
    <t>Emily</t>
  </si>
  <si>
    <t>San Fransisco</t>
  </si>
  <si>
    <t>SF1</t>
  </si>
  <si>
    <t>SF2</t>
  </si>
  <si>
    <t>SF3</t>
  </si>
  <si>
    <t>SF4</t>
  </si>
  <si>
    <t>SF5</t>
  </si>
  <si>
    <t>After Trigger</t>
  </si>
  <si>
    <t xml:space="preserve"> ROLLNO </t>
  </si>
  <si>
    <t xml:space="preserve"> NAME         </t>
  </si>
  <si>
    <t xml:space="preserve"> DOB         </t>
  </si>
  <si>
    <t xml:space="preserve"> GENDER </t>
  </si>
  <si>
    <t xml:space="preserve"> DOA          </t>
  </si>
  <si>
    <t xml:space="preserve"> BCODE </t>
  </si>
  <si>
    <t xml:space="preserve"> John Smith   </t>
  </si>
  <si>
    <t xml:space="preserve"> 1998-05-15  </t>
  </si>
  <si>
    <t xml:space="preserve"> Male   </t>
  </si>
  <si>
    <t xml:space="preserve"> 2020-09-01   </t>
  </si>
  <si>
    <t xml:space="preserve"> Emily Johnson</t>
  </si>
  <si>
    <t xml:space="preserve"> 1999-08-23  </t>
  </si>
  <si>
    <t xml:space="preserve"> Female </t>
  </si>
  <si>
    <t xml:space="preserve"> Michael Brown</t>
  </si>
  <si>
    <t xml:space="preserve"> 1997-03-10  </t>
  </si>
  <si>
    <t xml:space="preserve"> 2021-01-15   </t>
  </si>
  <si>
    <t xml:space="preserve"> Emma Davis   </t>
  </si>
  <si>
    <t xml:space="preserve"> 1998-11-30  </t>
  </si>
  <si>
    <t xml:space="preserve"> Ethan Wilson </t>
  </si>
  <si>
    <t xml:space="preserve"> 1999-07-02  </t>
  </si>
  <si>
    <t xml:space="preserve"> 2022-03-10   </t>
  </si>
  <si>
    <t xml:space="preserve"> BNAME            </t>
  </si>
  <si>
    <t xml:space="preserve"> DNO </t>
  </si>
  <si>
    <t xml:space="preserve"> Computer Science </t>
  </si>
  <si>
    <t xml:space="preserve"> Electronics      </t>
  </si>
  <si>
    <t xml:space="preserve"> Mechanical       </t>
  </si>
  <si>
    <t xml:space="preserve"> Civil            </t>
  </si>
  <si>
    <t xml:space="preserve"> Electrical       </t>
  </si>
  <si>
    <t xml:space="preserve"> DNAME          </t>
  </si>
  <si>
    <t xml:space="preserve"> CCODE </t>
  </si>
  <si>
    <t xml:space="preserve"> CNAME                   </t>
  </si>
  <si>
    <t xml:space="preserve"> CREDITS </t>
  </si>
  <si>
    <t xml:space="preserve"> C101  </t>
  </si>
  <si>
    <t xml:space="preserve"> Database Management     </t>
  </si>
  <si>
    <t xml:space="preserve"> C102  </t>
  </si>
  <si>
    <t xml:space="preserve"> Advanced Databases      </t>
  </si>
  <si>
    <t xml:space="preserve"> C103  </t>
  </si>
  <si>
    <t xml:space="preserve"> Programming Fundamentals</t>
  </si>
  <si>
    <t xml:space="preserve"> C104  </t>
  </si>
  <si>
    <t xml:space="preserve"> Digital Electronics     </t>
  </si>
  <si>
    <t xml:space="preserve"> C105  </t>
  </si>
  <si>
    <t xml:space="preserve"> Mechanics               </t>
  </si>
  <si>
    <t xml:space="preserve"> PCCODE </t>
  </si>
  <si>
    <t xml:space="preserve"> C101   </t>
  </si>
  <si>
    <t xml:space="preserve"> C103   </t>
  </si>
  <si>
    <t xml:space="preserve"> SESS        </t>
  </si>
  <si>
    <t xml:space="preserve"> GRADE </t>
  </si>
  <si>
    <t xml:space="preserve"> APRIL20201   </t>
  </si>
  <si>
    <t xml:space="preserve"> A     </t>
  </si>
  <si>
    <t xml:space="preserve"> B     </t>
  </si>
  <si>
    <t xml:space="preserve"> NOVEMBER2020</t>
  </si>
  <si>
    <t xml:space="preserve"> S     </t>
  </si>
  <si>
    <t xml:space="preserve"> U     </t>
  </si>
  <si>
    <t xml:space="preserve"> C     </t>
  </si>
  <si>
    <t xml:space="preserve"> E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</si>
</sst>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E0EA-603A-41BD-8B72-070B1B02D1DC}">
  <dimension ref="A1:P23"/>
  <sheetViews>
    <sheetView workbookViewId="0">
      <selection activeCell="A4" sqref="A4"/>
    </sheetView>
  </sheetViews>
  <sheetFormatPr defaultColWidth="13.6640625" defaultRowHeight="14.4" x14ac:dyDescent="0.3"/>
  <cols>
    <col min="4" max="4" width="3.33203125" customWidth="1"/>
    <col min="9" max="9" width="2.88671875" customWidth="1"/>
    <col min="13" max="13" width="2.44140625" customWidth="1"/>
  </cols>
  <sheetData>
    <row r="1" spans="1:16" x14ac:dyDescent="0.3">
      <c r="A1" s="3" t="s">
        <v>11</v>
      </c>
      <c r="B1" s="3"/>
      <c r="C1" s="3"/>
      <c r="E1" s="4" t="s">
        <v>12</v>
      </c>
      <c r="F1" s="5"/>
      <c r="G1" s="5"/>
      <c r="H1" s="6"/>
      <c r="J1" s="4" t="s">
        <v>13</v>
      </c>
      <c r="K1" s="5"/>
      <c r="L1" s="5"/>
      <c r="N1" s="4" t="s">
        <v>14</v>
      </c>
      <c r="O1" s="5"/>
      <c r="P1" s="5"/>
    </row>
    <row r="2" spans="1:16" x14ac:dyDescent="0.3">
      <c r="A2" s="1" t="s">
        <v>0</v>
      </c>
      <c r="B2" s="1" t="s">
        <v>1</v>
      </c>
      <c r="C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8</v>
      </c>
      <c r="L2" s="1" t="s">
        <v>9</v>
      </c>
      <c r="N2" s="1" t="s">
        <v>3</v>
      </c>
      <c r="O2" s="1" t="s">
        <v>7</v>
      </c>
      <c r="P2" s="1" t="s">
        <v>10</v>
      </c>
    </row>
    <row r="3" spans="1:16" x14ac:dyDescent="0.3">
      <c r="A3">
        <v>40001</v>
      </c>
      <c r="B3" t="s">
        <v>15</v>
      </c>
      <c r="C3" t="s">
        <v>16</v>
      </c>
      <c r="E3">
        <v>50001</v>
      </c>
      <c r="F3" s="2">
        <v>45090</v>
      </c>
      <c r="G3">
        <v>40001</v>
      </c>
      <c r="H3">
        <v>1000</v>
      </c>
      <c r="J3">
        <v>60001</v>
      </c>
      <c r="K3" t="s">
        <v>25</v>
      </c>
      <c r="L3">
        <v>10</v>
      </c>
      <c r="N3">
        <v>50001</v>
      </c>
      <c r="O3">
        <v>60001</v>
      </c>
      <c r="P3">
        <v>2</v>
      </c>
    </row>
    <row r="4" spans="1:16" x14ac:dyDescent="0.3">
      <c r="A4">
        <v>40002</v>
      </c>
      <c r="B4" t="s">
        <v>17</v>
      </c>
      <c r="C4" t="s">
        <v>18</v>
      </c>
      <c r="E4">
        <v>50002</v>
      </c>
      <c r="F4" s="2">
        <v>45091</v>
      </c>
      <c r="G4">
        <v>40002</v>
      </c>
      <c r="H4">
        <v>500</v>
      </c>
      <c r="J4">
        <v>60002</v>
      </c>
      <c r="K4" t="s">
        <v>26</v>
      </c>
      <c r="L4">
        <v>20</v>
      </c>
      <c r="N4">
        <v>50002</v>
      </c>
      <c r="O4">
        <v>60002</v>
      </c>
      <c r="P4">
        <v>3</v>
      </c>
    </row>
    <row r="5" spans="1:16" x14ac:dyDescent="0.3">
      <c r="A5">
        <v>40003</v>
      </c>
      <c r="B5" t="s">
        <v>19</v>
      </c>
      <c r="C5" t="s">
        <v>20</v>
      </c>
      <c r="E5">
        <v>50003</v>
      </c>
      <c r="F5" s="2">
        <v>45092</v>
      </c>
      <c r="G5">
        <v>40003</v>
      </c>
      <c r="H5">
        <v>750</v>
      </c>
      <c r="J5">
        <v>60003</v>
      </c>
      <c r="K5" t="s">
        <v>27</v>
      </c>
      <c r="L5">
        <v>40</v>
      </c>
      <c r="N5">
        <v>50002</v>
      </c>
      <c r="O5">
        <v>60003</v>
      </c>
      <c r="P5">
        <v>1</v>
      </c>
    </row>
    <row r="6" spans="1:16" x14ac:dyDescent="0.3">
      <c r="A6">
        <v>40004</v>
      </c>
      <c r="B6" t="s">
        <v>21</v>
      </c>
      <c r="C6" t="s">
        <v>22</v>
      </c>
      <c r="E6">
        <v>50004</v>
      </c>
      <c r="F6" s="2">
        <v>45090</v>
      </c>
      <c r="G6">
        <v>40001</v>
      </c>
      <c r="H6">
        <v>2000</v>
      </c>
      <c r="J6">
        <v>60004</v>
      </c>
      <c r="K6" t="s">
        <v>28</v>
      </c>
      <c r="L6">
        <v>160</v>
      </c>
      <c r="N6">
        <v>50003</v>
      </c>
      <c r="O6">
        <v>60002</v>
      </c>
      <c r="P6">
        <v>5</v>
      </c>
    </row>
    <row r="7" spans="1:16" x14ac:dyDescent="0.3">
      <c r="A7">
        <v>40005</v>
      </c>
      <c r="B7" t="s">
        <v>23</v>
      </c>
      <c r="C7" t="s">
        <v>24</v>
      </c>
      <c r="E7">
        <v>50005</v>
      </c>
      <c r="F7" s="2">
        <v>45091</v>
      </c>
      <c r="G7">
        <v>40002</v>
      </c>
      <c r="H7">
        <v>300</v>
      </c>
      <c r="J7">
        <v>60005</v>
      </c>
      <c r="K7" t="s">
        <v>29</v>
      </c>
      <c r="L7">
        <v>30</v>
      </c>
      <c r="N7">
        <v>50003</v>
      </c>
      <c r="O7">
        <v>60005</v>
      </c>
      <c r="P7">
        <v>6</v>
      </c>
    </row>
    <row r="8" spans="1:16" x14ac:dyDescent="0.3">
      <c r="E8">
        <v>50006</v>
      </c>
      <c r="F8" s="2">
        <v>45095</v>
      </c>
      <c r="G8">
        <v>40004</v>
      </c>
      <c r="H8">
        <v>1400</v>
      </c>
      <c r="N8">
        <v>50003</v>
      </c>
      <c r="O8">
        <v>60002</v>
      </c>
      <c r="P8">
        <v>4</v>
      </c>
    </row>
    <row r="9" spans="1:16" x14ac:dyDescent="0.3">
      <c r="E9">
        <v>50007</v>
      </c>
      <c r="F9" s="2">
        <v>45090</v>
      </c>
      <c r="G9">
        <v>40001</v>
      </c>
      <c r="H9">
        <v>195</v>
      </c>
      <c r="N9">
        <v>50004</v>
      </c>
      <c r="O9">
        <v>60001</v>
      </c>
      <c r="P9">
        <v>3</v>
      </c>
    </row>
    <row r="10" spans="1:16" x14ac:dyDescent="0.3">
      <c r="E10">
        <v>50008</v>
      </c>
      <c r="F10" s="2">
        <v>45097</v>
      </c>
      <c r="G10">
        <v>40005</v>
      </c>
      <c r="H10">
        <v>55</v>
      </c>
      <c r="N10">
        <v>50005</v>
      </c>
      <c r="O10">
        <v>60005</v>
      </c>
      <c r="P10">
        <v>3</v>
      </c>
    </row>
    <row r="11" spans="1:16" x14ac:dyDescent="0.3">
      <c r="E11">
        <v>50009</v>
      </c>
      <c r="F11" s="2">
        <v>45091</v>
      </c>
      <c r="G11">
        <v>40003</v>
      </c>
      <c r="H11">
        <v>50</v>
      </c>
    </row>
    <row r="12" spans="1:16" x14ac:dyDescent="0.3">
      <c r="E12">
        <v>50010</v>
      </c>
      <c r="F12" s="2">
        <v>45097</v>
      </c>
      <c r="G12">
        <v>40003</v>
      </c>
      <c r="H12">
        <v>500</v>
      </c>
    </row>
    <row r="13" spans="1:16" x14ac:dyDescent="0.3">
      <c r="E13">
        <v>50011</v>
      </c>
      <c r="F13" s="2">
        <v>45100</v>
      </c>
      <c r="G13">
        <v>40005</v>
      </c>
      <c r="H13">
        <v>500</v>
      </c>
      <c r="N13" t="s">
        <v>30</v>
      </c>
    </row>
    <row r="14" spans="1:16" x14ac:dyDescent="0.3">
      <c r="N14">
        <v>50003</v>
      </c>
      <c r="O14">
        <v>60001</v>
      </c>
      <c r="P14">
        <v>5</v>
      </c>
    </row>
    <row r="15" spans="1:16" x14ac:dyDescent="0.3">
      <c r="N15">
        <v>50003</v>
      </c>
      <c r="O15">
        <v>60005</v>
      </c>
      <c r="P15">
        <v>6</v>
      </c>
    </row>
    <row r="16" spans="1:16" x14ac:dyDescent="0.3">
      <c r="N16">
        <v>50003</v>
      </c>
      <c r="O16">
        <v>60003</v>
      </c>
      <c r="P16">
        <v>4</v>
      </c>
    </row>
    <row r="17" spans="6:16" x14ac:dyDescent="0.3">
      <c r="H17">
        <f>AVERAGE(H3:H13)</f>
        <v>659.09090909090912</v>
      </c>
      <c r="N17">
        <v>50003</v>
      </c>
      <c r="O17">
        <v>60004</v>
      </c>
      <c r="P17">
        <v>4</v>
      </c>
    </row>
    <row r="19" spans="6:16" x14ac:dyDescent="0.3">
      <c r="F19" s="2"/>
    </row>
    <row r="20" spans="6:16" x14ac:dyDescent="0.3">
      <c r="F20" s="2"/>
    </row>
    <row r="21" spans="6:16" x14ac:dyDescent="0.3">
      <c r="F21" s="2"/>
    </row>
    <row r="22" spans="6:16" x14ac:dyDescent="0.3">
      <c r="F22" s="2"/>
    </row>
    <row r="23" spans="6:16" x14ac:dyDescent="0.3">
      <c r="F23" s="2"/>
    </row>
  </sheetData>
  <mergeCells count="4">
    <mergeCell ref="A1:C1"/>
    <mergeCell ref="E1:H1"/>
    <mergeCell ref="J1:L1"/>
    <mergeCell ref="N1:P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6EFA-4868-4118-A1B7-6DD177D99040}">
  <dimension ref="A1:O45"/>
  <sheetViews>
    <sheetView tabSelected="1" workbookViewId="0"/>
  </sheetViews>
  <sheetFormatPr defaultRowHeight="14.4" x14ac:dyDescent="0.3"/>
  <cols>
    <col min="2" max="2" width="24.33203125" bestFit="1" customWidth="1"/>
    <col min="3" max="3" width="15.21875" bestFit="1" customWidth="1"/>
    <col min="5" max="5" width="12.109375" bestFit="1" customWidth="1"/>
  </cols>
  <sheetData>
    <row r="1" spans="1:15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15" x14ac:dyDescent="0.3">
      <c r="A2">
        <v>101</v>
      </c>
      <c r="B2" t="s">
        <v>37</v>
      </c>
      <c r="C2" t="s">
        <v>38</v>
      </c>
      <c r="D2" t="s">
        <v>39</v>
      </c>
      <c r="E2" t="s">
        <v>40</v>
      </c>
      <c r="F2" s="7">
        <v>501</v>
      </c>
      <c r="H2" s="7"/>
      <c r="K2" s="7"/>
      <c r="L2" s="7"/>
      <c r="M2" s="7"/>
      <c r="N2" s="7"/>
      <c r="O2" s="7"/>
    </row>
    <row r="3" spans="1:15" x14ac:dyDescent="0.3">
      <c r="A3">
        <v>102</v>
      </c>
      <c r="B3" t="s">
        <v>41</v>
      </c>
      <c r="C3" t="s">
        <v>42</v>
      </c>
      <c r="D3" t="s">
        <v>43</v>
      </c>
      <c r="E3" t="s">
        <v>40</v>
      </c>
      <c r="F3" s="7">
        <v>502</v>
      </c>
      <c r="H3" s="7"/>
    </row>
    <row r="4" spans="1:15" x14ac:dyDescent="0.3">
      <c r="A4">
        <v>103</v>
      </c>
      <c r="B4" t="s">
        <v>44</v>
      </c>
      <c r="C4" t="s">
        <v>45</v>
      </c>
      <c r="D4" t="s">
        <v>39</v>
      </c>
      <c r="E4" t="s">
        <v>46</v>
      </c>
      <c r="F4">
        <v>503</v>
      </c>
      <c r="H4" s="7"/>
    </row>
    <row r="5" spans="1:15" x14ac:dyDescent="0.3">
      <c r="A5">
        <v>104</v>
      </c>
      <c r="B5" t="s">
        <v>47</v>
      </c>
      <c r="C5" t="s">
        <v>48</v>
      </c>
      <c r="D5" t="s">
        <v>43</v>
      </c>
      <c r="E5" t="s">
        <v>46</v>
      </c>
      <c r="F5">
        <v>504</v>
      </c>
    </row>
    <row r="6" spans="1:15" x14ac:dyDescent="0.3">
      <c r="A6">
        <v>105</v>
      </c>
      <c r="B6" t="s">
        <v>49</v>
      </c>
      <c r="C6" t="s">
        <v>50</v>
      </c>
      <c r="D6" t="s">
        <v>39</v>
      </c>
      <c r="E6" t="s">
        <v>51</v>
      </c>
      <c r="F6">
        <v>505</v>
      </c>
    </row>
    <row r="8" spans="1:15" x14ac:dyDescent="0.3">
      <c r="A8" t="s">
        <v>36</v>
      </c>
      <c r="B8" t="s">
        <v>52</v>
      </c>
      <c r="C8" t="s">
        <v>53</v>
      </c>
    </row>
    <row r="9" spans="1:15" x14ac:dyDescent="0.3">
      <c r="A9">
        <v>501</v>
      </c>
      <c r="B9" t="s">
        <v>54</v>
      </c>
      <c r="C9">
        <v>201</v>
      </c>
    </row>
    <row r="10" spans="1:15" x14ac:dyDescent="0.3">
      <c r="A10">
        <v>502</v>
      </c>
      <c r="B10" t="s">
        <v>55</v>
      </c>
      <c r="C10">
        <v>202</v>
      </c>
    </row>
    <row r="11" spans="1:15" x14ac:dyDescent="0.3">
      <c r="A11">
        <v>503</v>
      </c>
      <c r="B11" t="s">
        <v>56</v>
      </c>
      <c r="C11">
        <v>203</v>
      </c>
    </row>
    <row r="12" spans="1:15" x14ac:dyDescent="0.3">
      <c r="A12">
        <v>504</v>
      </c>
      <c r="B12" t="s">
        <v>57</v>
      </c>
      <c r="C12">
        <v>204</v>
      </c>
    </row>
    <row r="13" spans="1:15" x14ac:dyDescent="0.3">
      <c r="A13">
        <v>505</v>
      </c>
      <c r="B13" t="s">
        <v>58</v>
      </c>
      <c r="C13">
        <v>205</v>
      </c>
    </row>
    <row r="15" spans="1:15" x14ac:dyDescent="0.3">
      <c r="A15" t="s">
        <v>53</v>
      </c>
      <c r="B15" t="s">
        <v>59</v>
      </c>
    </row>
    <row r="16" spans="1:15" x14ac:dyDescent="0.3">
      <c r="A16">
        <v>201</v>
      </c>
      <c r="B16" t="s">
        <v>54</v>
      </c>
    </row>
    <row r="17" spans="1:4" x14ac:dyDescent="0.3">
      <c r="A17">
        <v>202</v>
      </c>
      <c r="B17" t="s">
        <v>55</v>
      </c>
    </row>
    <row r="18" spans="1:4" x14ac:dyDescent="0.3">
      <c r="A18">
        <v>203</v>
      </c>
      <c r="B18" t="s">
        <v>56</v>
      </c>
    </row>
    <row r="19" spans="1:4" x14ac:dyDescent="0.3">
      <c r="A19">
        <v>204</v>
      </c>
      <c r="B19" t="s">
        <v>57</v>
      </c>
    </row>
    <row r="20" spans="1:4" x14ac:dyDescent="0.3">
      <c r="A20">
        <v>205</v>
      </c>
      <c r="B20" t="s">
        <v>58</v>
      </c>
    </row>
    <row r="22" spans="1:4" x14ac:dyDescent="0.3">
      <c r="A22" t="s">
        <v>60</v>
      </c>
      <c r="B22" t="s">
        <v>61</v>
      </c>
      <c r="C22" t="s">
        <v>62</v>
      </c>
      <c r="D22" t="s">
        <v>53</v>
      </c>
    </row>
    <row r="23" spans="1:4" x14ac:dyDescent="0.3">
      <c r="A23" t="s">
        <v>63</v>
      </c>
      <c r="B23" t="s">
        <v>64</v>
      </c>
      <c r="C23">
        <v>3</v>
      </c>
      <c r="D23">
        <v>201</v>
      </c>
    </row>
    <row r="24" spans="1:4" x14ac:dyDescent="0.3">
      <c r="A24" t="s">
        <v>65</v>
      </c>
      <c r="B24" t="s">
        <v>66</v>
      </c>
      <c r="C24">
        <v>4</v>
      </c>
      <c r="D24">
        <v>201</v>
      </c>
    </row>
    <row r="25" spans="1:4" x14ac:dyDescent="0.3">
      <c r="A25" t="s">
        <v>67</v>
      </c>
      <c r="B25" t="s">
        <v>68</v>
      </c>
      <c r="C25">
        <v>3</v>
      </c>
      <c r="D25">
        <v>202</v>
      </c>
    </row>
    <row r="26" spans="1:4" x14ac:dyDescent="0.3">
      <c r="A26" t="s">
        <v>69</v>
      </c>
      <c r="B26" t="s">
        <v>70</v>
      </c>
      <c r="C26">
        <v>4</v>
      </c>
      <c r="D26">
        <v>202</v>
      </c>
    </row>
    <row r="27" spans="1:4" x14ac:dyDescent="0.3">
      <c r="A27" t="s">
        <v>71</v>
      </c>
      <c r="B27" t="s">
        <v>72</v>
      </c>
      <c r="C27">
        <v>3</v>
      </c>
      <c r="D27">
        <v>203</v>
      </c>
    </row>
    <row r="29" spans="1:4" x14ac:dyDescent="0.3">
      <c r="A29" t="s">
        <v>60</v>
      </c>
      <c r="B29" t="s">
        <v>73</v>
      </c>
    </row>
    <row r="30" spans="1:4" x14ac:dyDescent="0.3">
      <c r="A30" t="s">
        <v>65</v>
      </c>
      <c r="B30" t="s">
        <v>74</v>
      </c>
    </row>
    <row r="31" spans="1:4" x14ac:dyDescent="0.3">
      <c r="A31" t="s">
        <v>65</v>
      </c>
      <c r="B31" t="s">
        <v>75</v>
      </c>
    </row>
    <row r="32" spans="1:4" x14ac:dyDescent="0.3">
      <c r="A32" t="s">
        <v>69</v>
      </c>
      <c r="B32" t="s">
        <v>75</v>
      </c>
    </row>
    <row r="34" spans="1:4" x14ac:dyDescent="0.3">
      <c r="A34" t="s">
        <v>31</v>
      </c>
      <c r="B34" t="s">
        <v>60</v>
      </c>
      <c r="C34" t="s">
        <v>76</v>
      </c>
      <c r="D34" t="s">
        <v>77</v>
      </c>
    </row>
    <row r="35" spans="1:4" x14ac:dyDescent="0.3">
      <c r="A35">
        <v>101</v>
      </c>
      <c r="B35" t="s">
        <v>63</v>
      </c>
      <c r="C35" t="s">
        <v>78</v>
      </c>
      <c r="D35" t="s">
        <v>79</v>
      </c>
    </row>
    <row r="36" spans="1:4" x14ac:dyDescent="0.3">
      <c r="A36">
        <v>101</v>
      </c>
      <c r="B36" t="s">
        <v>65</v>
      </c>
      <c r="C36" t="s">
        <v>78</v>
      </c>
      <c r="D36" t="s">
        <v>80</v>
      </c>
    </row>
    <row r="37" spans="1:4" x14ac:dyDescent="0.3">
      <c r="A37">
        <v>101</v>
      </c>
      <c r="B37" t="s">
        <v>67</v>
      </c>
      <c r="C37" t="s">
        <v>81</v>
      </c>
      <c r="D37" t="s">
        <v>82</v>
      </c>
    </row>
    <row r="38" spans="1:4" x14ac:dyDescent="0.3">
      <c r="A38">
        <v>102</v>
      </c>
      <c r="B38" t="s">
        <v>63</v>
      </c>
      <c r="C38" t="s">
        <v>78</v>
      </c>
      <c r="D38" t="s">
        <v>82</v>
      </c>
    </row>
    <row r="39" spans="1:4" x14ac:dyDescent="0.3">
      <c r="A39">
        <v>102</v>
      </c>
      <c r="B39" t="s">
        <v>67</v>
      </c>
      <c r="C39" t="s">
        <v>81</v>
      </c>
      <c r="D39" t="s">
        <v>79</v>
      </c>
    </row>
    <row r="40" spans="1:4" x14ac:dyDescent="0.3">
      <c r="A40">
        <v>102</v>
      </c>
      <c r="B40" t="s">
        <v>69</v>
      </c>
      <c r="C40" t="s">
        <v>81</v>
      </c>
      <c r="D40" t="s">
        <v>83</v>
      </c>
    </row>
    <row r="41" spans="1:4" x14ac:dyDescent="0.3">
      <c r="A41">
        <v>103</v>
      </c>
      <c r="B41" t="s">
        <v>65</v>
      </c>
      <c r="C41" t="s">
        <v>78</v>
      </c>
      <c r="D41" t="s">
        <v>84</v>
      </c>
    </row>
    <row r="42" spans="1:4" x14ac:dyDescent="0.3">
      <c r="A42">
        <v>103</v>
      </c>
      <c r="B42" t="s">
        <v>69</v>
      </c>
      <c r="C42" t="s">
        <v>78</v>
      </c>
      <c r="D42" t="s">
        <v>80</v>
      </c>
    </row>
    <row r="43" spans="1:4" x14ac:dyDescent="0.3">
      <c r="A43">
        <v>104</v>
      </c>
      <c r="B43" t="s">
        <v>67</v>
      </c>
      <c r="C43" t="s">
        <v>81</v>
      </c>
      <c r="D43" t="s">
        <v>82</v>
      </c>
    </row>
    <row r="44" spans="1:4" x14ac:dyDescent="0.3">
      <c r="A44">
        <v>105</v>
      </c>
      <c r="B44" t="s">
        <v>71</v>
      </c>
      <c r="C44" t="s">
        <v>78</v>
      </c>
      <c r="D44" t="s">
        <v>85</v>
      </c>
    </row>
    <row r="45" spans="1:4" x14ac:dyDescent="0.3">
      <c r="A45">
        <v>105</v>
      </c>
      <c r="B45" t="s">
        <v>65</v>
      </c>
      <c r="C45" t="s">
        <v>78</v>
      </c>
      <c r="D4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Haryish Elangumaran</dc:creator>
  <cp:lastModifiedBy>Haryish Elangumaran</cp:lastModifiedBy>
  <dcterms:created xsi:type="dcterms:W3CDTF">2023-07-29T16:06:13Z</dcterms:created>
  <dcterms:modified xsi:type="dcterms:W3CDTF">2023-08-03T01:47:42Z</dcterms:modified>
</cp:coreProperties>
</file>