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762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<sst xmlns="http://schemas.openxmlformats.org/spreadsheetml/2006/main" count="492" uniqueCount="108">
  <si>
    <t>#</t>
  </si>
  <si>
    <t>Name</t>
  </si>
  <si>
    <t>Description</t>
  </si>
  <si>
    <t>results</t>
  </si>
  <si>
    <t>Acc</t>
  </si>
  <si>
    <t>Train</t>
  </si>
  <si>
    <t>Test</t>
  </si>
  <si>
    <t>Recall</t>
  </si>
  <si>
    <t>F1 Score</t>
  </si>
  <si>
    <t>Precsion</t>
  </si>
  <si>
    <t>Model</t>
  </si>
  <si>
    <t>Logistic Regression</t>
  </si>
  <si>
    <t>SVM</t>
  </si>
  <si>
    <t>KNN</t>
  </si>
  <si>
    <t>Neural Network</t>
  </si>
  <si>
    <t>Event Detection and Monitoring in Social Media Stream</t>
  </si>
  <si>
    <t>Event Filtering Stage</t>
  </si>
  <si>
    <t>Exp. 1</t>
  </si>
  <si>
    <t xml:space="preserve"> FasText Embeddig</t>
  </si>
  <si>
    <t>Embedding Tweets with Fastext Model</t>
  </si>
  <si>
    <t xml:space="preserve"> AraBert Embeddig</t>
  </si>
  <si>
    <t>Naïve Baise</t>
  </si>
  <si>
    <t xml:space="preserve"> mBert Embeddig</t>
  </si>
  <si>
    <t xml:space="preserve"> TF-IDF Embeddig</t>
  </si>
  <si>
    <t>Embedding Tweets with AraBert Model</t>
  </si>
  <si>
    <t>Embedding Tweets with mBert Model</t>
  </si>
  <si>
    <t>Embedding Tweets with TF-IDF Model</t>
  </si>
  <si>
    <t> 0.84</t>
  </si>
  <si>
    <t> 0.82</t>
  </si>
  <si>
    <t>0.86 </t>
  </si>
  <si>
    <t>0.81 </t>
  </si>
  <si>
    <t>0.77 </t>
  </si>
  <si>
    <t>0.86  </t>
  </si>
  <si>
    <t> 0.81</t>
  </si>
  <si>
    <t>0.89 </t>
  </si>
  <si>
    <t>0.87 </t>
  </si>
  <si>
    <t>0.75 </t>
  </si>
  <si>
    <t>0.84 </t>
  </si>
  <si>
    <t>0.95 </t>
  </si>
  <si>
    <t>0.91 </t>
  </si>
  <si>
    <t>0.79 </t>
  </si>
  <si>
    <t>0.76 </t>
  </si>
  <si>
    <t>0.85 </t>
  </si>
  <si>
    <t>0.88 </t>
  </si>
  <si>
    <t>0.67 </t>
  </si>
  <si>
    <t>0.68 </t>
  </si>
  <si>
    <t> 0.86</t>
  </si>
  <si>
    <t>0.82 </t>
  </si>
  <si>
    <t>0.92 </t>
  </si>
  <si>
    <t> 0.90</t>
  </si>
  <si>
    <t> 0.85</t>
  </si>
  <si>
    <t>086 </t>
  </si>
  <si>
    <t> 0.91</t>
  </si>
  <si>
    <t> 0.83</t>
  </si>
  <si>
    <t>0.78 </t>
  </si>
  <si>
    <t> 0.99</t>
  </si>
  <si>
    <t>1.00 </t>
  </si>
  <si>
    <t>0.99 </t>
  </si>
  <si>
    <t> 0.87</t>
  </si>
  <si>
    <t> 0.76</t>
  </si>
  <si>
    <t>0.80 </t>
  </si>
  <si>
    <t> 0.88</t>
  </si>
  <si>
    <t> 0.73</t>
  </si>
  <si>
    <t>0.74 </t>
  </si>
  <si>
    <t>0.83 </t>
  </si>
  <si>
    <t> 0.89</t>
  </si>
  <si>
    <t>Exp. 2</t>
  </si>
  <si>
    <t>Exp. 3</t>
  </si>
  <si>
    <t>Exp. 4</t>
  </si>
  <si>
    <t> 0.93</t>
  </si>
  <si>
    <t> 0.80</t>
  </si>
  <si>
    <t>0.97 </t>
  </si>
  <si>
    <t>0.90 </t>
  </si>
  <si>
    <t> 0.74</t>
  </si>
  <si>
    <t>0.71 </t>
  </si>
  <si>
    <t>0.70 </t>
  </si>
  <si>
    <t> 0.78</t>
  </si>
  <si>
    <t>0.73 </t>
  </si>
  <si>
    <t>0.58 </t>
  </si>
  <si>
    <t> 0.67</t>
  </si>
  <si>
    <t>0.62 </t>
  </si>
  <si>
    <t>0.56 </t>
  </si>
  <si>
    <t>0.53 </t>
  </si>
  <si>
    <t>0.93 </t>
  </si>
  <si>
    <t>0.61 </t>
  </si>
  <si>
    <t>0.69 </t>
  </si>
  <si>
    <t>0.98 </t>
  </si>
  <si>
    <t>0.60 </t>
  </si>
  <si>
    <t>0.65 </t>
  </si>
  <si>
    <t>0.55 </t>
  </si>
  <si>
    <t>0.44 </t>
  </si>
  <si>
    <t>Embedding Tweets with Fastext + NE Weight</t>
  </si>
  <si>
    <t>Embedding Tweets with AraBert + NE Weight</t>
  </si>
  <si>
    <t>Embedding Tweets with mBert + NE Weight</t>
  </si>
  <si>
    <t>Embedding Tweets with TF-IDF + NE Weight</t>
  </si>
  <si>
    <t>Embedding NE with Fastext Model</t>
  </si>
  <si>
    <t>Embedding NE with AraBert Model</t>
  </si>
  <si>
    <t>Embedding NE with mBert Model</t>
  </si>
  <si>
    <t>Embedding NE with TF-IDF Model</t>
  </si>
  <si>
    <t>Embedding Tweets with Fastext Model Plcaceholders</t>
  </si>
  <si>
    <t>Embedding Tweets with AraBert Model Plcaceholders</t>
  </si>
  <si>
    <t>Embedding Tweets with mBert Model Plcaceholders</t>
  </si>
  <si>
    <t>Embedding Tweets with TF-IDF Model Plcaceholders</t>
  </si>
  <si>
    <t>AraBert</t>
  </si>
  <si>
    <t>mBert</t>
  </si>
  <si>
    <t>TF-IDF</t>
  </si>
  <si>
    <t>FasText +NE</t>
  </si>
  <si>
    <t xml:space="preserve"> AraBert + 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</si>
</sst>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b/>
      <u/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9E1F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Border="1"/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/>
    <xf numFmtId="0" fontId="0" fillId="9" borderId="0" xfId="0" applyFill="1" applyBorder="1" applyAlignment="1">
      <alignment vertical="center"/>
    </xf>
    <xf numFmtId="0" fontId="0" fillId="9" borderId="0" xfId="0" applyFill="1" applyBorder="1" applyAlignment="1"/>
    <xf numFmtId="0" fontId="0" fillId="9" borderId="0" xfId="0" applyFill="1" applyBorder="1" applyAlignment="1">
      <alignment horizont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/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left" vertical="center" indent="2"/>
    </xf>
    <xf numFmtId="0" fontId="4" fillId="10" borderId="1" xfId="0" applyFont="1" applyFill="1" applyBorder="1" applyAlignment="1">
      <alignment horizontal="center" vertical="center" readingOrder="1"/>
    </xf>
    <xf numFmtId="0" fontId="4" fillId="11" borderId="1" xfId="0" applyFont="1" applyFill="1" applyBorder="1" applyAlignment="1">
      <alignment horizontal="center" vertical="center" readingOrder="1"/>
    </xf>
    <xf numFmtId="0" fontId="5" fillId="10" borderId="1" xfId="0" applyFont="1" applyFill="1" applyBorder="1" applyAlignment="1">
      <alignment horizontal="center" vertical="center" readingOrder="1"/>
    </xf>
    <xf numFmtId="0" fontId="6" fillId="10" borderId="1" xfId="0" applyFont="1" applyFill="1" applyBorder="1" applyAlignment="1">
      <alignment horizontal="center" vertical="center" readingOrder="1"/>
    </xf>
    <xf numFmtId="0" fontId="5" fillId="11" borderId="1" xfId="0" applyFont="1" applyFill="1" applyBorder="1" applyAlignment="1">
      <alignment horizontal="center" vertical="center" readingOrder="1"/>
    </xf>
    <xf numFmtId="0" fontId="7" fillId="10" borderId="1" xfId="0" applyFont="1" applyFill="1" applyBorder="1" applyAlignment="1">
      <alignment horizontal="center" vertical="center" readingOrder="1"/>
    </xf>
    <xf numFmtId="0" fontId="7" fillId="11" borderId="1" xfId="0" applyFont="1" applyFill="1" applyBorder="1" applyAlignment="1">
      <alignment horizontal="center" vertical="center" readingOrder="1"/>
    </xf>
    <xf numFmtId="0" fontId="8" fillId="10" borderId="1" xfId="0" applyFont="1" applyFill="1" applyBorder="1" applyAlignment="1">
      <alignment horizontal="center" vertical="center" readingOrder="1"/>
    </xf>
    <xf numFmtId="0" fontId="4" fillId="10" borderId="13" xfId="0" applyFont="1" applyFill="1" applyBorder="1" applyAlignment="1">
      <alignment horizontal="center" vertical="center" readingOrder="1"/>
    </xf>
    <xf numFmtId="2" fontId="4" fillId="10" borderId="1" xfId="0" applyNumberFormat="1" applyFont="1" applyFill="1" applyBorder="1" applyAlignment="1">
      <alignment horizontal="center" vertical="center" readingOrder="1"/>
    </xf>
    <xf numFmtId="2" fontId="4" fillId="11" borderId="1" xfId="0" applyNumberFormat="1" applyFont="1" applyFill="1" applyBorder="1" applyAlignment="1">
      <alignment horizontal="center" vertical="center" readingOrder="1"/>
    </xf>
    <xf numFmtId="2" fontId="5" fillId="11" borderId="1" xfId="0" applyNumberFormat="1" applyFont="1" applyFill="1" applyBorder="1" applyAlignment="1">
      <alignment horizontal="center" vertical="center" readingOrder="1"/>
    </xf>
    <xf numFmtId="2" fontId="5" fillId="10" borderId="1" xfId="0" applyNumberFormat="1" applyFont="1" applyFill="1" applyBorder="1" applyAlignment="1">
      <alignment horizontal="center" vertical="center" readingOrder="1"/>
    </xf>
    <xf numFmtId="2" fontId="4" fillId="10" borderId="13" xfId="0" applyNumberFormat="1" applyFont="1" applyFill="1" applyBorder="1" applyAlignment="1">
      <alignment horizontal="center" vertical="center" readingOrder="1"/>
    </xf>
    <xf numFmtId="0" fontId="9" fillId="11" borderId="1" xfId="0" applyFont="1" applyFill="1" applyBorder="1" applyAlignment="1">
      <alignment horizontal="center" vertical="center" readingOrder="1"/>
    </xf>
    <xf numFmtId="2" fontId="6" fillId="10" borderId="1" xfId="0" applyNumberFormat="1" applyFont="1" applyFill="1" applyBorder="1" applyAlignment="1">
      <alignment horizontal="center" vertical="center" readingOrder="1"/>
    </xf>
    <xf numFmtId="0" fontId="6" fillId="11" borderId="1" xfId="0" applyFont="1" applyFill="1" applyBorder="1" applyAlignment="1">
      <alignment horizontal="center" vertical="center" readingOrder="1"/>
    </xf>
    <xf numFmtId="0" fontId="4" fillId="10" borderId="6" xfId="0" applyFont="1" applyFill="1" applyBorder="1" applyAlignment="1">
      <alignment horizontal="center" vertical="center" readingOrder="1"/>
    </xf>
    <xf numFmtId="0" fontId="7" fillId="10" borderId="13" xfId="0" applyFont="1" applyFill="1" applyBorder="1" applyAlignment="1">
      <alignment horizontal="center" vertical="center" readingOrder="1"/>
    </xf>
    <xf numFmtId="0" fontId="0" fillId="3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6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Filtering Results</a:t>
            </a:r>
            <a:endParaRPr lang="ar-SY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Sheet1!$I$302:$L$302</c:f>
              <c:strCache>
                <c:ptCount val="4"/>
                <c:pt idx="0">
                  <c:v> FasText Embeddig</c:v>
                </c:pt>
                <c:pt idx="1">
                  <c:v>AraBert</c:v>
                </c:pt>
                <c:pt idx="2">
                  <c:v>mBert</c:v>
                </c:pt>
                <c:pt idx="3">
                  <c:v>TF-IDF</c:v>
                </c:pt>
              </c:strCache>
            </c:strRef>
          </c:cat>
          <c:val>
            <c:numRef>
              <c:f>Sheet1!$I$303:$L$303</c:f>
              <c:numCache>
                <c:formatCode>General</c:formatCode>
                <c:ptCount val="4"/>
                <c:pt idx="0">
                  <c:v>0.84</c:v>
                </c:pt>
                <c:pt idx="1">
                  <c:v>0.83</c:v>
                </c:pt>
                <c:pt idx="2">
                  <c:v>0.84</c:v>
                </c:pt>
                <c:pt idx="3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AA-4585-A262-EE9AB22B2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9399872"/>
        <c:axId val="429395280"/>
      </c:barChart>
      <c:catAx>
        <c:axId val="4293998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395280"/>
        <c:crosses val="autoZero"/>
        <c:auto val="1"/>
        <c:lblAlgn val="ctr"/>
        <c:lblOffset val="100"/>
        <c:noMultiLvlLbl val="0"/>
      </c:catAx>
      <c:valAx>
        <c:axId val="42939528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399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550333</xdr:colOff>
      <xdr:row>301</xdr:row>
      <xdr:rowOff>134761</xdr:rowOff>
    </xdr:from>
    <xdr:to>
      <xdr:col>19</xdr:col>
      <xdr:colOff>268111</xdr:colOff>
      <xdr:row>316</xdr:row>
      <xdr:rowOff>126294</xdr:rowOff>
    </xdr:to>
    <xdr:graphicFrame macro="">
      <xdr:nvGraphicFramePr>
        <xdr:cNvPr id="6" name="مخطط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03"/>
  <sheetViews>
    <sheetView tabSelected="1" topLeftCell="G298" zoomScale="90" zoomScaleNormal="90" workbookViewId="0">
      <selection activeCell="K312" sqref="K312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9.453125" customWidth="1"/>
    <col min="11" max="11" width="15.453125" customWidth="1"/>
  </cols>
  <sheetData>
    <row r="1" spans="1:33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39.75" customHeight="1" x14ac:dyDescent="0.55000000000000004">
      <c r="A2" s="3"/>
      <c r="B2" s="3"/>
      <c r="C2" s="3"/>
      <c r="D2" s="42" t="s">
        <v>15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3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 spans="1:33" ht="15" customHeight="1" x14ac:dyDescent="0.35">
      <c r="A3" s="3"/>
      <c r="B3" s="3"/>
      <c r="C3" s="3"/>
      <c r="D3" s="49" t="s">
        <v>16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3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49.5" customHeight="1" x14ac:dyDescent="0.35">
      <c r="A4" s="3"/>
      <c r="B4" s="3"/>
      <c r="C4" s="3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3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spans="1:33" x14ac:dyDescent="0.35">
      <c r="A5" s="3"/>
      <c r="B5" s="3"/>
      <c r="C5" s="3"/>
      <c r="D5" s="2" t="s">
        <v>0</v>
      </c>
      <c r="E5" s="44" t="s">
        <v>1</v>
      </c>
      <c r="F5" s="44"/>
      <c r="G5" s="45" t="s">
        <v>2</v>
      </c>
      <c r="H5" s="46"/>
      <c r="I5" s="46"/>
      <c r="J5" s="47"/>
      <c r="K5" s="51" t="s">
        <v>10</v>
      </c>
      <c r="L5" s="52"/>
      <c r="M5" s="45" t="s">
        <v>3</v>
      </c>
      <c r="N5" s="46"/>
      <c r="O5" s="46"/>
      <c r="P5" s="46"/>
      <c r="Q5" s="46"/>
      <c r="R5" s="46"/>
      <c r="S5" s="46"/>
      <c r="T5" s="47"/>
      <c r="U5" s="3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spans="1:33" x14ac:dyDescent="0.35">
      <c r="A6" s="3"/>
      <c r="B6" s="3"/>
      <c r="C6" s="3"/>
      <c r="D6" s="48"/>
      <c r="E6" s="48"/>
      <c r="F6" s="48"/>
      <c r="G6" s="53"/>
      <c r="H6" s="54"/>
      <c r="I6" s="54"/>
      <c r="J6" s="55"/>
      <c r="K6" s="41"/>
      <c r="L6" s="41"/>
      <c r="M6" s="59" t="s">
        <v>4</v>
      </c>
      <c r="N6" s="60"/>
      <c r="O6" s="59" t="s">
        <v>7</v>
      </c>
      <c r="P6" s="60"/>
      <c r="Q6" s="59" t="s">
        <v>9</v>
      </c>
      <c r="R6" s="60"/>
      <c r="S6" s="59" t="s">
        <v>8</v>
      </c>
      <c r="T6" s="60"/>
      <c r="U6" s="3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spans="1:33" x14ac:dyDescent="0.35">
      <c r="A7" s="3"/>
      <c r="B7" s="3"/>
      <c r="C7" s="3"/>
      <c r="D7" s="48"/>
      <c r="E7" s="48"/>
      <c r="F7" s="48"/>
      <c r="G7" s="56"/>
      <c r="H7" s="57"/>
      <c r="I7" s="57"/>
      <c r="J7" s="58"/>
      <c r="K7" s="41"/>
      <c r="L7" s="41"/>
      <c r="M7" s="1" t="s">
        <v>5</v>
      </c>
      <c r="N7" s="1" t="s">
        <v>6</v>
      </c>
      <c r="O7" s="1" t="s">
        <v>5</v>
      </c>
      <c r="P7" s="1" t="s">
        <v>6</v>
      </c>
      <c r="Q7" s="1" t="s">
        <v>5</v>
      </c>
      <c r="R7" s="1" t="s">
        <v>6</v>
      </c>
      <c r="S7" s="1" t="s">
        <v>5</v>
      </c>
      <c r="T7" s="1" t="s">
        <v>6</v>
      </c>
      <c r="U7" s="3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35">
      <c r="A8" s="3"/>
      <c r="B8" s="3"/>
      <c r="C8" s="3"/>
      <c r="D8" s="38" t="s">
        <v>17</v>
      </c>
      <c r="E8" s="40" t="s">
        <v>18</v>
      </c>
      <c r="F8" s="40"/>
      <c r="G8" s="41" t="s">
        <v>19</v>
      </c>
      <c r="H8" s="41"/>
      <c r="I8" s="41"/>
      <c r="J8" s="41"/>
      <c r="K8" s="34" t="s">
        <v>14</v>
      </c>
      <c r="L8" s="34"/>
      <c r="M8" s="15" t="s">
        <v>27</v>
      </c>
      <c r="N8" s="15" t="s">
        <v>28</v>
      </c>
      <c r="O8" s="15">
        <v>0.9</v>
      </c>
      <c r="P8" s="15">
        <v>0.89</v>
      </c>
      <c r="Q8" s="15" t="s">
        <v>29</v>
      </c>
      <c r="R8" s="15" t="s">
        <v>29</v>
      </c>
      <c r="S8" s="15" t="s">
        <v>30</v>
      </c>
      <c r="T8" s="15" t="s">
        <v>31</v>
      </c>
      <c r="U8" s="3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35">
      <c r="A9" s="3"/>
      <c r="B9" s="3"/>
      <c r="C9" s="3"/>
      <c r="D9" s="39"/>
      <c r="E9" s="40"/>
      <c r="F9" s="40"/>
      <c r="G9" s="41"/>
      <c r="H9" s="41"/>
      <c r="I9" s="41"/>
      <c r="J9" s="41"/>
      <c r="K9" s="35" t="s">
        <v>13</v>
      </c>
      <c r="L9" s="36"/>
      <c r="M9" s="16" t="s">
        <v>32</v>
      </c>
      <c r="N9" s="16" t="s">
        <v>33</v>
      </c>
      <c r="O9" s="16">
        <v>0.93</v>
      </c>
      <c r="P9" s="16" t="s">
        <v>34</v>
      </c>
      <c r="Q9" s="16">
        <v>0.88</v>
      </c>
      <c r="R9" s="16" t="s">
        <v>35</v>
      </c>
      <c r="S9" s="16">
        <v>0.81</v>
      </c>
      <c r="T9" s="16" t="s">
        <v>36</v>
      </c>
      <c r="U9" s="3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x14ac:dyDescent="0.35">
      <c r="A10" s="3"/>
      <c r="B10" s="3"/>
      <c r="C10" s="3"/>
      <c r="D10" s="39"/>
      <c r="E10" s="40"/>
      <c r="F10" s="40"/>
      <c r="G10" s="41"/>
      <c r="H10" s="41"/>
      <c r="I10" s="41"/>
      <c r="J10" s="41"/>
      <c r="K10" s="34" t="s">
        <v>12</v>
      </c>
      <c r="L10" s="34"/>
      <c r="M10" s="15" t="s">
        <v>34</v>
      </c>
      <c r="N10" s="17" t="s">
        <v>37</v>
      </c>
      <c r="O10" s="15" t="s">
        <v>38</v>
      </c>
      <c r="P10" s="15">
        <v>0.9</v>
      </c>
      <c r="Q10" s="15" t="s">
        <v>39</v>
      </c>
      <c r="R10" s="15" t="s">
        <v>34</v>
      </c>
      <c r="S10" s="15" t="s">
        <v>29</v>
      </c>
      <c r="T10" s="17" t="s">
        <v>40</v>
      </c>
      <c r="U10" s="3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35">
      <c r="A11" s="3"/>
      <c r="B11" s="3"/>
      <c r="C11" s="3"/>
      <c r="D11" s="39"/>
      <c r="E11" s="40"/>
      <c r="F11" s="40"/>
      <c r="G11" s="41"/>
      <c r="H11" s="41"/>
      <c r="I11" s="41"/>
      <c r="J11" s="41"/>
      <c r="K11" s="37" t="s">
        <v>21</v>
      </c>
      <c r="L11" s="37"/>
      <c r="M11" s="16">
        <v>0.73</v>
      </c>
      <c r="N11" s="16" t="s">
        <v>41</v>
      </c>
      <c r="O11" s="16" t="s">
        <v>42</v>
      </c>
      <c r="P11" s="16" t="s">
        <v>43</v>
      </c>
      <c r="Q11" s="16">
        <v>0.78</v>
      </c>
      <c r="R11" s="16" t="s">
        <v>30</v>
      </c>
      <c r="S11" s="16" t="s">
        <v>44</v>
      </c>
      <c r="T11" s="16" t="s">
        <v>45</v>
      </c>
      <c r="U11" s="3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35">
      <c r="A12" s="3"/>
      <c r="B12" s="3"/>
      <c r="C12" s="3"/>
      <c r="D12" s="39"/>
      <c r="E12" s="40"/>
      <c r="F12" s="40"/>
      <c r="G12" s="41"/>
      <c r="H12" s="41"/>
      <c r="I12" s="41"/>
      <c r="J12" s="41"/>
      <c r="K12" s="34" t="s">
        <v>11</v>
      </c>
      <c r="L12" s="34"/>
      <c r="M12" s="15">
        <v>0.84</v>
      </c>
      <c r="N12" s="15" t="s">
        <v>30</v>
      </c>
      <c r="O12" s="15" t="s">
        <v>39</v>
      </c>
      <c r="P12" s="15" t="s">
        <v>43</v>
      </c>
      <c r="Q12" s="15" t="s">
        <v>35</v>
      </c>
      <c r="R12" s="15" t="s">
        <v>29</v>
      </c>
      <c r="S12" s="15" t="s">
        <v>30</v>
      </c>
      <c r="T12" s="15" t="s">
        <v>41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35">
      <c r="A13" s="3"/>
      <c r="B13" s="3"/>
      <c r="C13" s="3"/>
      <c r="D13" s="39"/>
      <c r="E13" s="40" t="s">
        <v>20</v>
      </c>
      <c r="F13" s="40"/>
      <c r="G13" s="41" t="s">
        <v>24</v>
      </c>
      <c r="H13" s="41"/>
      <c r="I13" s="41"/>
      <c r="J13" s="41"/>
      <c r="K13" s="34" t="s">
        <v>14</v>
      </c>
      <c r="L13" s="34"/>
      <c r="M13" s="15" t="s">
        <v>46</v>
      </c>
      <c r="N13" s="15" t="s">
        <v>47</v>
      </c>
      <c r="O13" s="15" t="s">
        <v>43</v>
      </c>
      <c r="P13" s="15" t="s">
        <v>42</v>
      </c>
      <c r="Q13" s="15" t="s">
        <v>48</v>
      </c>
      <c r="R13" s="15" t="s">
        <v>49</v>
      </c>
      <c r="S13" s="15" t="s">
        <v>50</v>
      </c>
      <c r="T13" s="17" t="s">
        <v>40</v>
      </c>
      <c r="U13" s="3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35">
      <c r="A14" s="3"/>
      <c r="B14" s="3"/>
      <c r="C14" s="3"/>
      <c r="D14" s="39"/>
      <c r="E14" s="40"/>
      <c r="F14" s="40"/>
      <c r="G14" s="41"/>
      <c r="H14" s="41"/>
      <c r="I14" s="41"/>
      <c r="J14" s="41"/>
      <c r="K14" s="35" t="s">
        <v>13</v>
      </c>
      <c r="L14" s="36"/>
      <c r="M14" s="16" t="s">
        <v>50</v>
      </c>
      <c r="N14" s="16" t="s">
        <v>30</v>
      </c>
      <c r="O14" s="16" t="s">
        <v>51</v>
      </c>
      <c r="P14" s="16">
        <v>0.82</v>
      </c>
      <c r="Q14" s="16">
        <v>0.91</v>
      </c>
      <c r="R14" s="16" t="s">
        <v>52</v>
      </c>
      <c r="S14" s="16" t="s">
        <v>53</v>
      </c>
      <c r="T14" s="16" t="s">
        <v>54</v>
      </c>
      <c r="U14" s="3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35">
      <c r="A15" s="3"/>
      <c r="B15" s="3"/>
      <c r="C15" s="3"/>
      <c r="D15" s="39"/>
      <c r="E15" s="40"/>
      <c r="F15" s="40"/>
      <c r="G15" s="41"/>
      <c r="H15" s="41"/>
      <c r="I15" s="41"/>
      <c r="J15" s="41"/>
      <c r="K15" s="34" t="s">
        <v>12</v>
      </c>
      <c r="L15" s="34"/>
      <c r="M15" s="18" t="s">
        <v>55</v>
      </c>
      <c r="N15" s="18" t="s">
        <v>30</v>
      </c>
      <c r="O15" s="18" t="s">
        <v>56</v>
      </c>
      <c r="P15" s="18" t="s">
        <v>43</v>
      </c>
      <c r="Q15" s="18" t="s">
        <v>57</v>
      </c>
      <c r="R15" s="18" t="s">
        <v>58</v>
      </c>
      <c r="S15" s="18" t="s">
        <v>55</v>
      </c>
      <c r="T15" s="18" t="s">
        <v>31</v>
      </c>
      <c r="U15" s="3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35">
      <c r="A16" s="3"/>
      <c r="B16" s="3"/>
      <c r="C16" s="3"/>
      <c r="D16" s="39"/>
      <c r="E16" s="40"/>
      <c r="F16" s="40"/>
      <c r="G16" s="41"/>
      <c r="H16" s="41"/>
      <c r="I16" s="41"/>
      <c r="J16" s="41"/>
      <c r="K16" s="37" t="s">
        <v>21</v>
      </c>
      <c r="L16" s="37"/>
      <c r="M16" s="16" t="s">
        <v>59</v>
      </c>
      <c r="N16" s="16" t="s">
        <v>31</v>
      </c>
      <c r="O16" s="16" t="s">
        <v>40</v>
      </c>
      <c r="P16" s="16" t="s">
        <v>60</v>
      </c>
      <c r="Q16" s="16" t="s">
        <v>42</v>
      </c>
      <c r="R16" s="16" t="s">
        <v>61</v>
      </c>
      <c r="S16" s="16" t="s">
        <v>62</v>
      </c>
      <c r="T16" s="16" t="s">
        <v>63</v>
      </c>
      <c r="U16" s="3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35">
      <c r="A17" s="3"/>
      <c r="B17" s="3"/>
      <c r="C17" s="3"/>
      <c r="D17" s="39"/>
      <c r="E17" s="40"/>
      <c r="F17" s="40"/>
      <c r="G17" s="41"/>
      <c r="H17" s="41"/>
      <c r="I17" s="41"/>
      <c r="J17" s="41"/>
      <c r="K17" s="34" t="s">
        <v>11</v>
      </c>
      <c r="L17" s="34"/>
      <c r="M17" s="15" t="s">
        <v>58</v>
      </c>
      <c r="N17" s="17" t="s">
        <v>64</v>
      </c>
      <c r="O17" s="15" t="s">
        <v>48</v>
      </c>
      <c r="P17" s="15">
        <v>0.89</v>
      </c>
      <c r="Q17" s="15">
        <v>0.9</v>
      </c>
      <c r="R17" s="15" t="s">
        <v>65</v>
      </c>
      <c r="S17" s="15" t="s">
        <v>50</v>
      </c>
      <c r="T17" s="15" t="s">
        <v>40</v>
      </c>
      <c r="U17" s="3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35">
      <c r="A18" s="3"/>
      <c r="B18" s="3"/>
      <c r="C18" s="3"/>
      <c r="D18" s="39"/>
      <c r="E18" s="40" t="s">
        <v>22</v>
      </c>
      <c r="F18" s="40"/>
      <c r="G18" s="41" t="s">
        <v>25</v>
      </c>
      <c r="H18" s="41"/>
      <c r="I18" s="41"/>
      <c r="J18" s="41"/>
      <c r="K18" s="34" t="s">
        <v>14</v>
      </c>
      <c r="L18" s="34"/>
      <c r="M18" s="18" t="s">
        <v>69</v>
      </c>
      <c r="N18" s="18" t="s">
        <v>70</v>
      </c>
      <c r="O18" s="18" t="s">
        <v>69</v>
      </c>
      <c r="P18" s="18" t="s">
        <v>47</v>
      </c>
      <c r="Q18" s="18" t="s">
        <v>71</v>
      </c>
      <c r="R18" s="18" t="s">
        <v>34</v>
      </c>
      <c r="S18" s="18" t="s">
        <v>48</v>
      </c>
      <c r="T18" s="18" t="s">
        <v>41</v>
      </c>
      <c r="U18" s="3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35">
      <c r="A19" s="3"/>
      <c r="B19" s="3"/>
      <c r="C19" s="3"/>
      <c r="D19" s="39"/>
      <c r="E19" s="40"/>
      <c r="F19" s="40"/>
      <c r="G19" s="41"/>
      <c r="H19" s="41"/>
      <c r="I19" s="41"/>
      <c r="J19" s="41"/>
      <c r="K19" s="35" t="s">
        <v>13</v>
      </c>
      <c r="L19" s="36"/>
      <c r="M19" s="16" t="s">
        <v>46</v>
      </c>
      <c r="N19" s="29" t="s">
        <v>37</v>
      </c>
      <c r="O19" s="16" t="s">
        <v>39</v>
      </c>
      <c r="P19" s="16" t="s">
        <v>34</v>
      </c>
      <c r="Q19" s="16" t="s">
        <v>43</v>
      </c>
      <c r="R19" s="16" t="s">
        <v>43</v>
      </c>
      <c r="S19" s="16" t="s">
        <v>64</v>
      </c>
      <c r="T19" s="29" t="s">
        <v>60</v>
      </c>
      <c r="U19" s="3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35">
      <c r="A20" s="3"/>
      <c r="B20" s="3"/>
      <c r="C20" s="3"/>
      <c r="D20" s="39"/>
      <c r="E20" s="40"/>
      <c r="F20" s="40"/>
      <c r="G20" s="41"/>
      <c r="H20" s="41"/>
      <c r="I20" s="41"/>
      <c r="J20" s="41"/>
      <c r="K20" s="34" t="s">
        <v>12</v>
      </c>
      <c r="L20" s="34"/>
      <c r="M20" s="15" t="s">
        <v>50</v>
      </c>
      <c r="N20" s="15" t="s">
        <v>30</v>
      </c>
      <c r="O20" s="15" t="s">
        <v>72</v>
      </c>
      <c r="P20" s="15" t="s">
        <v>43</v>
      </c>
      <c r="Q20" s="15" t="s">
        <v>34</v>
      </c>
      <c r="R20" s="15" t="s">
        <v>35</v>
      </c>
      <c r="S20" s="15" t="s">
        <v>64</v>
      </c>
      <c r="T20" s="15" t="s">
        <v>31</v>
      </c>
      <c r="U20" s="3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35">
      <c r="A21" s="3"/>
      <c r="B21" s="3"/>
      <c r="C21" s="3"/>
      <c r="D21" s="39"/>
      <c r="E21" s="40"/>
      <c r="F21" s="40"/>
      <c r="G21" s="41"/>
      <c r="H21" s="41"/>
      <c r="I21" s="41"/>
      <c r="J21" s="41"/>
      <c r="K21" s="37" t="s">
        <v>21</v>
      </c>
      <c r="L21" s="37"/>
      <c r="M21" s="16" t="s">
        <v>73</v>
      </c>
      <c r="N21" s="16" t="s">
        <v>74</v>
      </c>
      <c r="O21" s="16" t="s">
        <v>54</v>
      </c>
      <c r="P21" s="16" t="s">
        <v>75</v>
      </c>
      <c r="Q21" s="16" t="s">
        <v>64</v>
      </c>
      <c r="R21" s="16" t="s">
        <v>35</v>
      </c>
      <c r="S21" s="16" t="s">
        <v>74</v>
      </c>
      <c r="T21" s="16" t="s">
        <v>45</v>
      </c>
      <c r="U21" s="3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35">
      <c r="A22" s="3"/>
      <c r="B22" s="3"/>
      <c r="C22" s="3"/>
      <c r="D22" s="39"/>
      <c r="E22" s="40"/>
      <c r="F22" s="40"/>
      <c r="G22" s="41"/>
      <c r="H22" s="41"/>
      <c r="I22" s="41"/>
      <c r="J22" s="41"/>
      <c r="K22" s="34" t="s">
        <v>11</v>
      </c>
      <c r="L22" s="34"/>
      <c r="M22" s="15" t="s">
        <v>27</v>
      </c>
      <c r="N22" s="15" t="s">
        <v>30</v>
      </c>
      <c r="O22" s="15" t="s">
        <v>72</v>
      </c>
      <c r="P22" s="15" t="s">
        <v>43</v>
      </c>
      <c r="Q22" s="15" t="s">
        <v>35</v>
      </c>
      <c r="R22" s="15" t="s">
        <v>29</v>
      </c>
      <c r="S22" s="15" t="s">
        <v>30</v>
      </c>
      <c r="T22" s="15" t="s">
        <v>41</v>
      </c>
      <c r="U22" s="3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35">
      <c r="A23" s="3"/>
      <c r="B23" s="3"/>
      <c r="C23" s="3"/>
      <c r="D23" s="39"/>
      <c r="E23" s="40" t="s">
        <v>23</v>
      </c>
      <c r="F23" s="40"/>
      <c r="G23" s="41" t="s">
        <v>26</v>
      </c>
      <c r="H23" s="41"/>
      <c r="I23" s="41"/>
      <c r="J23" s="41"/>
      <c r="K23" s="34" t="s">
        <v>14</v>
      </c>
      <c r="L23" s="34"/>
      <c r="M23" s="18">
        <v>0.99</v>
      </c>
      <c r="N23" s="18">
        <v>0.78</v>
      </c>
      <c r="O23" s="18">
        <v>0.99</v>
      </c>
      <c r="P23" s="18">
        <v>0.82</v>
      </c>
      <c r="Q23" s="18">
        <v>0.99</v>
      </c>
      <c r="R23" s="18">
        <v>0.87</v>
      </c>
      <c r="S23" s="18">
        <v>0.98</v>
      </c>
      <c r="T23" s="18">
        <v>0.78</v>
      </c>
      <c r="U23" s="3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35">
      <c r="A24" s="3"/>
      <c r="B24" s="3"/>
      <c r="C24" s="3"/>
      <c r="D24" s="39"/>
      <c r="E24" s="40"/>
      <c r="F24" s="40"/>
      <c r="G24" s="41"/>
      <c r="H24" s="41"/>
      <c r="I24" s="41"/>
      <c r="J24" s="41"/>
      <c r="K24" s="35" t="s">
        <v>13</v>
      </c>
      <c r="L24" s="36"/>
      <c r="M24" s="16">
        <v>0.84</v>
      </c>
      <c r="N24" s="16">
        <v>0.81</v>
      </c>
      <c r="O24" s="16">
        <v>0.88</v>
      </c>
      <c r="P24" s="16">
        <v>0.83</v>
      </c>
      <c r="Q24" s="16">
        <v>0.89</v>
      </c>
      <c r="R24" s="16">
        <v>0.9</v>
      </c>
      <c r="S24" s="16">
        <v>0.82</v>
      </c>
      <c r="T24" s="19">
        <v>0.78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35">
      <c r="A25" s="3"/>
      <c r="B25" s="3"/>
      <c r="C25" s="3"/>
      <c r="D25" s="39"/>
      <c r="E25" s="40"/>
      <c r="F25" s="40"/>
      <c r="G25" s="41"/>
      <c r="H25" s="41"/>
      <c r="I25" s="41"/>
      <c r="J25" s="41"/>
      <c r="K25" s="34" t="s">
        <v>12</v>
      </c>
      <c r="L25" s="34"/>
      <c r="M25" s="15">
        <v>0.87</v>
      </c>
      <c r="N25" s="17">
        <v>0.8</v>
      </c>
      <c r="O25" s="15">
        <v>0.93</v>
      </c>
      <c r="P25" s="15">
        <v>0.89</v>
      </c>
      <c r="Q25" s="15">
        <v>0.88</v>
      </c>
      <c r="R25" s="15">
        <v>0.84</v>
      </c>
      <c r="S25" s="15">
        <v>0.84</v>
      </c>
      <c r="T25" s="15">
        <v>0.74</v>
      </c>
      <c r="U25" s="3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35">
      <c r="A26" s="3"/>
      <c r="B26" s="3"/>
      <c r="C26" s="3"/>
      <c r="D26" s="39"/>
      <c r="E26" s="40"/>
      <c r="F26" s="40"/>
      <c r="G26" s="41"/>
      <c r="H26" s="41"/>
      <c r="I26" s="41"/>
      <c r="J26" s="41"/>
      <c r="K26" s="37" t="s">
        <v>21</v>
      </c>
      <c r="L26" s="37"/>
      <c r="M26" s="16">
        <v>0.69</v>
      </c>
      <c r="N26" s="16">
        <v>0.74</v>
      </c>
      <c r="O26" s="16">
        <v>0.67</v>
      </c>
      <c r="P26" s="16">
        <v>0.8</v>
      </c>
      <c r="Q26" s="16">
        <v>0.85</v>
      </c>
      <c r="R26" s="16">
        <v>0.83</v>
      </c>
      <c r="S26" s="16">
        <v>0.67</v>
      </c>
      <c r="T26" s="16">
        <v>0.69</v>
      </c>
      <c r="U26" s="3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35">
      <c r="A27" s="3"/>
      <c r="B27" s="3"/>
      <c r="C27" s="3"/>
      <c r="D27" s="39"/>
      <c r="E27" s="40"/>
      <c r="F27" s="40"/>
      <c r="G27" s="41"/>
      <c r="H27" s="41"/>
      <c r="I27" s="41"/>
      <c r="J27" s="41"/>
      <c r="K27" s="34" t="s">
        <v>11</v>
      </c>
      <c r="L27" s="34"/>
      <c r="M27" s="15">
        <v>0.89</v>
      </c>
      <c r="N27" s="15">
        <v>0.79</v>
      </c>
      <c r="O27" s="15">
        <v>0.93</v>
      </c>
      <c r="P27" s="15">
        <v>0.87</v>
      </c>
      <c r="Q27" s="15">
        <v>0.9</v>
      </c>
      <c r="R27" s="15">
        <v>0.84</v>
      </c>
      <c r="S27" s="15">
        <v>0.87</v>
      </c>
      <c r="T27" s="15">
        <v>0.73</v>
      </c>
      <c r="U27" s="3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35">
      <c r="A28" s="3"/>
      <c r="B28" s="3"/>
      <c r="C28" s="3"/>
      <c r="D28" s="38" t="s">
        <v>66</v>
      </c>
      <c r="E28" s="40" t="s">
        <v>18</v>
      </c>
      <c r="F28" s="40"/>
      <c r="G28" s="41" t="s">
        <v>91</v>
      </c>
      <c r="H28" s="41"/>
      <c r="I28" s="41"/>
      <c r="J28" s="41"/>
      <c r="K28" s="34" t="s">
        <v>14</v>
      </c>
      <c r="L28" s="34"/>
      <c r="M28" s="23">
        <v>0.83</v>
      </c>
      <c r="N28" s="23">
        <v>0.8</v>
      </c>
      <c r="O28" s="23">
        <v>0.92</v>
      </c>
      <c r="P28" s="23">
        <v>0.9</v>
      </c>
      <c r="Q28" s="23">
        <v>0.84</v>
      </c>
      <c r="R28" s="23">
        <v>0.83</v>
      </c>
      <c r="S28" s="23">
        <v>0.79</v>
      </c>
      <c r="T28" s="23">
        <v>0.74</v>
      </c>
      <c r="U28" s="3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35">
      <c r="A29" s="3"/>
      <c r="B29" s="3"/>
      <c r="C29" s="3"/>
      <c r="D29" s="39"/>
      <c r="E29" s="40"/>
      <c r="F29" s="40"/>
      <c r="G29" s="41"/>
      <c r="H29" s="41"/>
      <c r="I29" s="41"/>
      <c r="J29" s="41"/>
      <c r="K29" s="35" t="s">
        <v>13</v>
      </c>
      <c r="L29" s="36"/>
      <c r="M29" s="16">
        <v>0.85</v>
      </c>
      <c r="N29" s="16">
        <v>0.8</v>
      </c>
      <c r="O29" s="16">
        <v>0.92</v>
      </c>
      <c r="P29" s="16">
        <v>0.87</v>
      </c>
      <c r="Q29" s="16">
        <v>0.87</v>
      </c>
      <c r="R29" s="16">
        <v>0.85</v>
      </c>
      <c r="S29" s="16">
        <v>0.82</v>
      </c>
      <c r="T29" s="16">
        <v>0.75</v>
      </c>
      <c r="U29" s="3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35">
      <c r="A30" s="3"/>
      <c r="B30" s="3"/>
      <c r="C30" s="3"/>
      <c r="D30" s="39"/>
      <c r="E30" s="40"/>
      <c r="F30" s="40"/>
      <c r="G30" s="41"/>
      <c r="H30" s="41"/>
      <c r="I30" s="41"/>
      <c r="J30" s="41"/>
      <c r="K30" s="34" t="s">
        <v>12</v>
      </c>
      <c r="L30" s="34"/>
      <c r="M30" s="15">
        <v>0.85</v>
      </c>
      <c r="N30" s="15">
        <v>0.81</v>
      </c>
      <c r="O30" s="15">
        <v>0.91</v>
      </c>
      <c r="P30" s="15">
        <v>0.87</v>
      </c>
      <c r="Q30" s="15">
        <v>0.88</v>
      </c>
      <c r="R30" s="15">
        <v>0.87</v>
      </c>
      <c r="S30" s="15">
        <v>0.83</v>
      </c>
      <c r="T30" s="15">
        <v>0.76</v>
      </c>
      <c r="U30" s="3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35">
      <c r="A31" s="3"/>
      <c r="B31" s="3"/>
      <c r="C31" s="3"/>
      <c r="D31" s="39"/>
      <c r="E31" s="40"/>
      <c r="F31" s="40"/>
      <c r="G31" s="41"/>
      <c r="H31" s="41"/>
      <c r="I31" s="41"/>
      <c r="J31" s="41"/>
      <c r="K31" s="37" t="s">
        <v>21</v>
      </c>
      <c r="L31" s="37"/>
      <c r="M31" s="16">
        <v>0.73</v>
      </c>
      <c r="N31" s="16">
        <v>0.76</v>
      </c>
      <c r="O31" s="16">
        <v>0.86</v>
      </c>
      <c r="P31" s="16">
        <v>0.88</v>
      </c>
      <c r="Q31" s="16">
        <v>0.77</v>
      </c>
      <c r="R31" s="16">
        <v>0.81</v>
      </c>
      <c r="S31" s="16">
        <v>0.66</v>
      </c>
      <c r="T31" s="16">
        <v>0.68</v>
      </c>
      <c r="U31" s="3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35">
      <c r="A32" s="3"/>
      <c r="B32" s="3"/>
      <c r="C32" s="3"/>
      <c r="D32" s="39"/>
      <c r="E32" s="40"/>
      <c r="F32" s="40"/>
      <c r="G32" s="41"/>
      <c r="H32" s="41"/>
      <c r="I32" s="41"/>
      <c r="J32" s="41"/>
      <c r="K32" s="34" t="s">
        <v>11</v>
      </c>
      <c r="L32" s="34"/>
      <c r="M32" s="15">
        <v>0.84</v>
      </c>
      <c r="N32" s="17">
        <v>0.81</v>
      </c>
      <c r="O32" s="15">
        <v>0.91</v>
      </c>
      <c r="P32" s="15">
        <v>0.89</v>
      </c>
      <c r="Q32" s="15">
        <v>0.87</v>
      </c>
      <c r="R32" s="15">
        <v>0.86</v>
      </c>
      <c r="S32" s="15">
        <v>0.81</v>
      </c>
      <c r="T32" s="15">
        <v>0.76</v>
      </c>
      <c r="U32" s="3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35">
      <c r="A33" s="3"/>
      <c r="B33" s="3"/>
      <c r="C33" s="3"/>
      <c r="D33" s="39"/>
      <c r="E33" s="40" t="s">
        <v>20</v>
      </c>
      <c r="F33" s="40"/>
      <c r="G33" s="41" t="s">
        <v>92</v>
      </c>
      <c r="H33" s="41"/>
      <c r="I33" s="41"/>
      <c r="J33" s="41"/>
      <c r="K33" s="34" t="s">
        <v>14</v>
      </c>
      <c r="L33" s="34"/>
      <c r="M33" s="15">
        <v>0.84</v>
      </c>
      <c r="N33" s="15">
        <v>0.81</v>
      </c>
      <c r="O33" s="15">
        <v>0.96</v>
      </c>
      <c r="P33" s="15">
        <v>0.93</v>
      </c>
      <c r="Q33" s="15">
        <v>0.83</v>
      </c>
      <c r="R33" s="15">
        <v>0.83</v>
      </c>
      <c r="S33" s="15">
        <v>0.79</v>
      </c>
      <c r="T33" s="15">
        <v>0.74</v>
      </c>
      <c r="U33" s="3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35">
      <c r="A34" s="3"/>
      <c r="B34" s="3"/>
      <c r="C34" s="3"/>
      <c r="D34" s="39"/>
      <c r="E34" s="40"/>
      <c r="F34" s="40"/>
      <c r="G34" s="41"/>
      <c r="H34" s="41"/>
      <c r="I34" s="41"/>
      <c r="J34" s="41"/>
      <c r="K34" s="35" t="s">
        <v>13</v>
      </c>
      <c r="L34" s="36"/>
      <c r="M34" s="16">
        <v>0.85</v>
      </c>
      <c r="N34" s="19">
        <v>0.83</v>
      </c>
      <c r="O34" s="16">
        <v>0.9</v>
      </c>
      <c r="P34" s="16">
        <v>0.88</v>
      </c>
      <c r="Q34" s="16">
        <v>0.88</v>
      </c>
      <c r="R34" s="16">
        <v>0.88</v>
      </c>
      <c r="S34" s="16">
        <v>0.82</v>
      </c>
      <c r="T34" s="19">
        <v>0.79</v>
      </c>
      <c r="U34" s="3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x14ac:dyDescent="0.35">
      <c r="A35" s="3"/>
      <c r="B35" s="3"/>
      <c r="C35" s="3"/>
      <c r="D35" s="39"/>
      <c r="E35" s="40"/>
      <c r="F35" s="40"/>
      <c r="G35" s="41"/>
      <c r="H35" s="41"/>
      <c r="I35" s="41"/>
      <c r="J35" s="41"/>
      <c r="K35" s="34" t="s">
        <v>12</v>
      </c>
      <c r="L35" s="34"/>
      <c r="M35" s="15">
        <v>0.88</v>
      </c>
      <c r="N35" s="15">
        <v>0.83</v>
      </c>
      <c r="O35" s="15">
        <v>0.93</v>
      </c>
      <c r="P35" s="15">
        <v>0.88</v>
      </c>
      <c r="Q35" s="15">
        <v>0.9</v>
      </c>
      <c r="R35" s="15">
        <v>0.89</v>
      </c>
      <c r="S35" s="15">
        <v>0.86</v>
      </c>
      <c r="T35" s="15">
        <v>0.79</v>
      </c>
      <c r="U35" s="3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x14ac:dyDescent="0.35">
      <c r="A36" s="3"/>
      <c r="B36" s="3"/>
      <c r="C36" s="3"/>
      <c r="D36" s="39"/>
      <c r="E36" s="40"/>
      <c r="F36" s="40"/>
      <c r="G36" s="41"/>
      <c r="H36" s="41"/>
      <c r="I36" s="41"/>
      <c r="J36" s="41"/>
      <c r="K36" s="37" t="s">
        <v>21</v>
      </c>
      <c r="L36" s="37"/>
      <c r="M36" s="16">
        <v>0.78</v>
      </c>
      <c r="N36" s="16">
        <v>0.79</v>
      </c>
      <c r="O36" s="16">
        <v>0.78</v>
      </c>
      <c r="P36" s="16">
        <v>0.78</v>
      </c>
      <c r="Q36" s="16">
        <v>0.89</v>
      </c>
      <c r="R36" s="16">
        <v>0.91</v>
      </c>
      <c r="S36" s="16">
        <v>0.77</v>
      </c>
      <c r="T36" s="16">
        <v>0.76</v>
      </c>
      <c r="U36" s="3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spans="1:33" x14ac:dyDescent="0.35">
      <c r="A37" s="3"/>
      <c r="B37" s="3"/>
      <c r="C37" s="3"/>
      <c r="D37" s="39"/>
      <c r="E37" s="40"/>
      <c r="F37" s="40"/>
      <c r="G37" s="41"/>
      <c r="H37" s="41"/>
      <c r="I37" s="41"/>
      <c r="J37" s="41"/>
      <c r="K37" s="34" t="s">
        <v>11</v>
      </c>
      <c r="L37" s="34"/>
      <c r="M37" s="15">
        <v>0.86</v>
      </c>
      <c r="N37" s="15">
        <v>0.83</v>
      </c>
      <c r="O37" s="15">
        <v>0.91</v>
      </c>
      <c r="P37" s="15">
        <v>0.88</v>
      </c>
      <c r="Q37" s="15">
        <v>0.89</v>
      </c>
      <c r="R37" s="15">
        <v>0.89</v>
      </c>
      <c r="S37" s="15">
        <v>0.84</v>
      </c>
      <c r="T37" s="17">
        <v>0.79</v>
      </c>
      <c r="U37" s="3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 spans="1:33" x14ac:dyDescent="0.35">
      <c r="A38" s="3"/>
      <c r="B38" s="3"/>
      <c r="C38" s="3"/>
      <c r="D38" s="39"/>
      <c r="E38" s="40" t="s">
        <v>22</v>
      </c>
      <c r="F38" s="40"/>
      <c r="G38" s="41" t="s">
        <v>93</v>
      </c>
      <c r="H38" s="41"/>
      <c r="I38" s="41"/>
      <c r="J38" s="41"/>
      <c r="K38" s="34" t="s">
        <v>14</v>
      </c>
      <c r="L38" s="34"/>
      <c r="M38" s="15"/>
      <c r="N38" s="15"/>
      <c r="O38" s="15"/>
      <c r="P38" s="15"/>
      <c r="Q38" s="15"/>
      <c r="R38" s="15"/>
      <c r="S38" s="15"/>
      <c r="T38" s="15"/>
      <c r="U38" s="3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spans="1:33" x14ac:dyDescent="0.35">
      <c r="A39" s="3"/>
      <c r="B39" s="3"/>
      <c r="C39" s="3"/>
      <c r="D39" s="39"/>
      <c r="E39" s="40"/>
      <c r="F39" s="40"/>
      <c r="G39" s="41"/>
      <c r="H39" s="41"/>
      <c r="I39" s="41"/>
      <c r="J39" s="41"/>
      <c r="K39" s="35" t="s">
        <v>13</v>
      </c>
      <c r="L39" s="36"/>
      <c r="M39" s="16">
        <v>0.83</v>
      </c>
      <c r="N39" s="16">
        <v>0.79</v>
      </c>
      <c r="O39" s="16">
        <v>0.86</v>
      </c>
      <c r="P39" s="16">
        <v>0.82</v>
      </c>
      <c r="Q39" s="16">
        <v>0.89</v>
      </c>
      <c r="R39" s="16">
        <v>0.88</v>
      </c>
      <c r="S39" s="16">
        <v>0.81</v>
      </c>
      <c r="T39" s="16">
        <v>0.75</v>
      </c>
      <c r="U39" s="3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 spans="1:33" x14ac:dyDescent="0.35">
      <c r="A40" s="3"/>
      <c r="B40" s="3"/>
      <c r="C40" s="3"/>
      <c r="D40" s="39"/>
      <c r="E40" s="40"/>
      <c r="F40" s="40"/>
      <c r="G40" s="41"/>
      <c r="H40" s="41"/>
      <c r="I40" s="41"/>
      <c r="J40" s="41"/>
      <c r="K40" s="34" t="s">
        <v>12</v>
      </c>
      <c r="L40" s="34"/>
      <c r="M40" s="15">
        <v>0.84</v>
      </c>
      <c r="N40" s="15">
        <v>0.8</v>
      </c>
      <c r="O40" s="15">
        <v>0.9</v>
      </c>
      <c r="P40" s="15">
        <v>0.86</v>
      </c>
      <c r="Q40" s="15">
        <v>0.87</v>
      </c>
      <c r="R40" s="15">
        <v>0.86</v>
      </c>
      <c r="S40" s="15">
        <v>0.81</v>
      </c>
      <c r="T40" s="15">
        <v>0.75</v>
      </c>
      <c r="U40" s="3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spans="1:33" x14ac:dyDescent="0.35">
      <c r="A41" s="3"/>
      <c r="B41" s="3"/>
      <c r="C41" s="3"/>
      <c r="D41" s="39"/>
      <c r="E41" s="40"/>
      <c r="F41" s="40"/>
      <c r="G41" s="41"/>
      <c r="H41" s="41"/>
      <c r="I41" s="41"/>
      <c r="J41" s="41"/>
      <c r="K41" s="37" t="s">
        <v>21</v>
      </c>
      <c r="L41" s="37"/>
      <c r="M41" s="16">
        <v>0.67</v>
      </c>
      <c r="N41" s="16">
        <v>0.65</v>
      </c>
      <c r="O41" s="16">
        <v>0.66</v>
      </c>
      <c r="P41" s="16">
        <v>0.64</v>
      </c>
      <c r="Q41" s="16">
        <v>0.83</v>
      </c>
      <c r="R41" s="16">
        <v>0.84</v>
      </c>
      <c r="S41" s="16">
        <v>0.65</v>
      </c>
      <c r="T41" s="16">
        <v>0.63</v>
      </c>
      <c r="U41" s="3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 spans="1:33" x14ac:dyDescent="0.35">
      <c r="A42" s="3"/>
      <c r="B42" s="3"/>
      <c r="C42" s="3"/>
      <c r="D42" s="39"/>
      <c r="E42" s="40"/>
      <c r="F42" s="40"/>
      <c r="G42" s="41"/>
      <c r="H42" s="41"/>
      <c r="I42" s="41"/>
      <c r="J42" s="41"/>
      <c r="K42" s="34" t="s">
        <v>11</v>
      </c>
      <c r="L42" s="34"/>
      <c r="M42" s="15">
        <v>0.85</v>
      </c>
      <c r="N42" s="15">
        <v>0.8</v>
      </c>
      <c r="O42" s="15">
        <v>0.9</v>
      </c>
      <c r="P42" s="15">
        <v>0.87</v>
      </c>
      <c r="Q42" s="15">
        <v>0.88</v>
      </c>
      <c r="R42" s="15">
        <v>0.86</v>
      </c>
      <c r="S42" s="15">
        <v>0.82</v>
      </c>
      <c r="T42" s="15">
        <v>0.75</v>
      </c>
      <c r="U42" s="3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spans="1:33" x14ac:dyDescent="0.35">
      <c r="A43" s="3"/>
      <c r="B43" s="3"/>
      <c r="C43" s="3"/>
      <c r="D43" s="39"/>
      <c r="E43" s="40" t="s">
        <v>23</v>
      </c>
      <c r="F43" s="40"/>
      <c r="G43" s="41" t="s">
        <v>94</v>
      </c>
      <c r="H43" s="41"/>
      <c r="I43" s="41"/>
      <c r="J43" s="41"/>
      <c r="K43" s="34" t="s">
        <v>14</v>
      </c>
      <c r="L43" s="34"/>
      <c r="M43" s="16">
        <v>0.83</v>
      </c>
      <c r="N43" s="16">
        <v>0.75</v>
      </c>
      <c r="O43" s="16">
        <v>0.88</v>
      </c>
      <c r="P43" s="16">
        <v>0.83</v>
      </c>
      <c r="Q43" s="16">
        <v>0.87</v>
      </c>
      <c r="R43" s="16">
        <v>0.82</v>
      </c>
      <c r="S43" s="16">
        <v>0.8</v>
      </c>
      <c r="T43" s="16">
        <v>0.75</v>
      </c>
      <c r="U43" s="3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 spans="1:33" x14ac:dyDescent="0.35">
      <c r="A44" s="3"/>
      <c r="B44" s="3"/>
      <c r="C44" s="3"/>
      <c r="D44" s="39"/>
      <c r="E44" s="40"/>
      <c r="F44" s="40"/>
      <c r="G44" s="41"/>
      <c r="H44" s="41"/>
      <c r="I44" s="41"/>
      <c r="J44" s="41"/>
      <c r="K44" s="35" t="s">
        <v>13</v>
      </c>
      <c r="L44" s="36"/>
      <c r="M44" s="18">
        <v>0.75</v>
      </c>
      <c r="N44" s="18">
        <v>0.74</v>
      </c>
      <c r="O44" s="18" t="s">
        <v>56</v>
      </c>
      <c r="P44" s="18" t="s">
        <v>86</v>
      </c>
      <c r="Q44" s="18">
        <v>0.73</v>
      </c>
      <c r="R44" s="18" t="s">
        <v>63</v>
      </c>
      <c r="S44" s="18" t="s">
        <v>87</v>
      </c>
      <c r="T44" s="18" t="s">
        <v>82</v>
      </c>
      <c r="U44" s="3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spans="1:33" x14ac:dyDescent="0.35">
      <c r="A45" s="3"/>
      <c r="B45" s="3"/>
      <c r="C45" s="3"/>
      <c r="D45" s="39"/>
      <c r="E45" s="40"/>
      <c r="F45" s="40"/>
      <c r="G45" s="41"/>
      <c r="H45" s="41"/>
      <c r="I45" s="41"/>
      <c r="J45" s="41"/>
      <c r="K45" s="34" t="s">
        <v>12</v>
      </c>
      <c r="L45" s="34"/>
      <c r="M45" s="31" t="s">
        <v>88</v>
      </c>
      <c r="N45" s="31" t="s">
        <v>89</v>
      </c>
      <c r="O45" s="31">
        <v>0.49</v>
      </c>
      <c r="P45" s="31" t="s">
        <v>90</v>
      </c>
      <c r="Q45" s="31" t="s">
        <v>56</v>
      </c>
      <c r="R45" s="31" t="s">
        <v>43</v>
      </c>
      <c r="S45" s="31" t="s">
        <v>88</v>
      </c>
      <c r="T45" s="31" t="s">
        <v>89</v>
      </c>
      <c r="U45" s="3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35">
      <c r="A46" s="3"/>
      <c r="B46" s="3"/>
      <c r="C46" s="3"/>
      <c r="D46" s="39"/>
      <c r="E46" s="40"/>
      <c r="F46" s="40"/>
      <c r="G46" s="41"/>
      <c r="H46" s="41"/>
      <c r="I46" s="41"/>
      <c r="J46" s="41"/>
      <c r="K46" s="37" t="s">
        <v>21</v>
      </c>
      <c r="L46" s="37"/>
      <c r="M46" s="32">
        <v>0.85</v>
      </c>
      <c r="N46" s="32" t="s">
        <v>31</v>
      </c>
      <c r="O46" s="32">
        <v>0.92</v>
      </c>
      <c r="P46" s="32" t="s">
        <v>42</v>
      </c>
      <c r="Q46" s="32" t="s">
        <v>29</v>
      </c>
      <c r="R46" s="32" t="s">
        <v>64</v>
      </c>
      <c r="S46" s="32" t="s">
        <v>30</v>
      </c>
      <c r="T46" s="32" t="s">
        <v>75</v>
      </c>
      <c r="U46" s="3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35">
      <c r="A47" s="3"/>
      <c r="B47" s="3"/>
      <c r="C47" s="3"/>
      <c r="D47" s="39"/>
      <c r="E47" s="40"/>
      <c r="F47" s="40"/>
      <c r="G47" s="41"/>
      <c r="H47" s="41"/>
      <c r="I47" s="41"/>
      <c r="J47" s="41"/>
      <c r="K47" s="34" t="s">
        <v>11</v>
      </c>
      <c r="L47" s="34"/>
      <c r="M47" s="15">
        <v>0.86</v>
      </c>
      <c r="N47" s="15">
        <v>0.83</v>
      </c>
      <c r="O47" s="15">
        <v>0.91</v>
      </c>
      <c r="P47" s="15">
        <v>0.88</v>
      </c>
      <c r="Q47" s="15">
        <v>0.89</v>
      </c>
      <c r="R47" s="15">
        <v>0.89</v>
      </c>
      <c r="S47" s="15">
        <v>0.84</v>
      </c>
      <c r="T47" s="15">
        <v>0.79</v>
      </c>
      <c r="U47" s="3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35">
      <c r="A48" s="3"/>
      <c r="B48" s="3"/>
      <c r="C48" s="3"/>
      <c r="D48" s="38" t="s">
        <v>67</v>
      </c>
      <c r="E48" s="40" t="s">
        <v>18</v>
      </c>
      <c r="F48" s="40"/>
      <c r="G48" s="41" t="s">
        <v>95</v>
      </c>
      <c r="H48" s="41"/>
      <c r="I48" s="41"/>
      <c r="J48" s="41"/>
      <c r="K48" s="34" t="s">
        <v>14</v>
      </c>
      <c r="L48" s="34"/>
      <c r="M48" s="33"/>
      <c r="N48" s="33"/>
      <c r="O48" s="33"/>
      <c r="P48" s="33"/>
      <c r="Q48" s="33"/>
      <c r="R48" s="33"/>
      <c r="S48" s="33"/>
      <c r="T48" s="33"/>
      <c r="U48" s="3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35">
      <c r="A49" s="3"/>
      <c r="B49" s="3"/>
      <c r="C49" s="3"/>
      <c r="D49" s="39"/>
      <c r="E49" s="40"/>
      <c r="F49" s="40"/>
      <c r="G49" s="41"/>
      <c r="H49" s="41"/>
      <c r="I49" s="41"/>
      <c r="J49" s="41"/>
      <c r="K49" s="35" t="s">
        <v>13</v>
      </c>
      <c r="L49" s="36"/>
      <c r="M49" s="21"/>
      <c r="N49" s="21"/>
      <c r="O49" s="21"/>
      <c r="P49" s="21"/>
      <c r="Q49" s="21"/>
      <c r="R49" s="21"/>
      <c r="S49" s="21"/>
      <c r="T49" s="21"/>
      <c r="U49" s="3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35">
      <c r="A50" s="3"/>
      <c r="B50" s="3"/>
      <c r="C50" s="3"/>
      <c r="D50" s="39"/>
      <c r="E50" s="40"/>
      <c r="F50" s="40"/>
      <c r="G50" s="41"/>
      <c r="H50" s="41"/>
      <c r="I50" s="41"/>
      <c r="J50" s="41"/>
      <c r="K50" s="34" t="s">
        <v>12</v>
      </c>
      <c r="L50" s="34"/>
      <c r="M50" s="20"/>
      <c r="N50" s="22"/>
      <c r="O50" s="20"/>
      <c r="P50" s="20"/>
      <c r="Q50" s="20"/>
      <c r="R50" s="20"/>
      <c r="S50" s="20"/>
      <c r="T50" s="22"/>
      <c r="U50" s="3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35">
      <c r="A51" s="3"/>
      <c r="B51" s="3"/>
      <c r="C51" s="3"/>
      <c r="D51" s="39"/>
      <c r="E51" s="40"/>
      <c r="F51" s="40"/>
      <c r="G51" s="41"/>
      <c r="H51" s="41"/>
      <c r="I51" s="41"/>
      <c r="J51" s="41"/>
      <c r="K51" s="37" t="s">
        <v>21</v>
      </c>
      <c r="L51" s="37"/>
      <c r="M51" s="21"/>
      <c r="N51" s="21"/>
      <c r="O51" s="21"/>
      <c r="P51" s="21"/>
      <c r="Q51" s="21"/>
      <c r="R51" s="21"/>
      <c r="S51" s="21"/>
      <c r="T51" s="21"/>
      <c r="U51" s="3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35">
      <c r="A52" s="3"/>
      <c r="B52" s="3"/>
      <c r="C52" s="3"/>
      <c r="D52" s="39"/>
      <c r="E52" s="40"/>
      <c r="F52" s="40"/>
      <c r="G52" s="41"/>
      <c r="H52" s="41"/>
      <c r="I52" s="41"/>
      <c r="J52" s="41"/>
      <c r="K52" s="34" t="s">
        <v>11</v>
      </c>
      <c r="L52" s="34"/>
      <c r="M52" s="20"/>
      <c r="N52" s="20"/>
      <c r="O52" s="20"/>
      <c r="P52" s="20"/>
      <c r="Q52" s="20"/>
      <c r="R52" s="20"/>
      <c r="S52" s="20"/>
      <c r="T52" s="20"/>
      <c r="U52" s="3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35">
      <c r="A53" s="3"/>
      <c r="B53" s="3"/>
      <c r="C53" s="3"/>
      <c r="D53" s="39"/>
      <c r="E53" s="40" t="s">
        <v>20</v>
      </c>
      <c r="F53" s="40"/>
      <c r="G53" s="41" t="s">
        <v>96</v>
      </c>
      <c r="H53" s="41"/>
      <c r="I53" s="41"/>
      <c r="J53" s="41"/>
      <c r="K53" s="34" t="s">
        <v>14</v>
      </c>
      <c r="L53" s="34"/>
      <c r="M53" s="24">
        <v>0.73</v>
      </c>
      <c r="N53" s="24">
        <v>0.75</v>
      </c>
      <c r="O53" s="24">
        <v>0.95</v>
      </c>
      <c r="P53" s="24">
        <v>0.94</v>
      </c>
      <c r="Q53" s="24">
        <v>0.73</v>
      </c>
      <c r="R53" s="24">
        <v>0.77</v>
      </c>
      <c r="S53" s="24">
        <v>0.6</v>
      </c>
      <c r="T53" s="24">
        <v>0.6</v>
      </c>
      <c r="U53" s="3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35">
      <c r="A54" s="3"/>
      <c r="B54" s="3"/>
      <c r="C54" s="3"/>
      <c r="D54" s="39"/>
      <c r="E54" s="40"/>
      <c r="F54" s="40"/>
      <c r="G54" s="41"/>
      <c r="H54" s="41"/>
      <c r="I54" s="41"/>
      <c r="J54" s="41"/>
      <c r="K54" s="35" t="s">
        <v>13</v>
      </c>
      <c r="L54" s="36"/>
      <c r="M54" s="25">
        <v>0.76</v>
      </c>
      <c r="N54" s="26">
        <v>0.74</v>
      </c>
      <c r="O54" s="25">
        <v>0.9</v>
      </c>
      <c r="P54" s="25">
        <v>0.89</v>
      </c>
      <c r="Q54" s="25">
        <v>0.78</v>
      </c>
      <c r="R54" s="25">
        <v>0.78</v>
      </c>
      <c r="S54" s="25">
        <v>0.69</v>
      </c>
      <c r="T54" s="26">
        <v>0.63</v>
      </c>
      <c r="U54" s="3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35">
      <c r="A55" s="3"/>
      <c r="B55" s="3"/>
      <c r="C55" s="3"/>
      <c r="D55" s="39"/>
      <c r="E55" s="40"/>
      <c r="F55" s="40"/>
      <c r="G55" s="41"/>
      <c r="H55" s="41"/>
      <c r="I55" s="41"/>
      <c r="J55" s="41"/>
      <c r="K55" s="34" t="s">
        <v>12</v>
      </c>
      <c r="L55" s="34"/>
      <c r="M55" s="24">
        <v>0.82</v>
      </c>
      <c r="N55" s="24">
        <v>0.74</v>
      </c>
      <c r="O55" s="24">
        <v>0.95</v>
      </c>
      <c r="P55" s="24">
        <v>0.88</v>
      </c>
      <c r="Q55" s="24">
        <v>0.82</v>
      </c>
      <c r="R55" s="24">
        <v>0.78</v>
      </c>
      <c r="S55" s="24">
        <v>0.77</v>
      </c>
      <c r="T55" s="24">
        <v>0.64</v>
      </c>
      <c r="U55" s="3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35">
      <c r="A56" s="3"/>
      <c r="B56" s="3"/>
      <c r="C56" s="3"/>
      <c r="D56" s="39"/>
      <c r="E56" s="40"/>
      <c r="F56" s="40"/>
      <c r="G56" s="41"/>
      <c r="H56" s="41"/>
      <c r="I56" s="41"/>
      <c r="J56" s="41"/>
      <c r="K56" s="37" t="s">
        <v>21</v>
      </c>
      <c r="L56" s="37"/>
      <c r="M56" s="16">
        <v>0.64</v>
      </c>
      <c r="N56" s="16">
        <v>0.65</v>
      </c>
      <c r="O56" s="16">
        <v>0.67</v>
      </c>
      <c r="P56" s="16">
        <v>0.69</v>
      </c>
      <c r="Q56" s="16">
        <v>0.78</v>
      </c>
      <c r="R56" s="16">
        <v>0.8</v>
      </c>
      <c r="S56" s="16">
        <v>0.61</v>
      </c>
      <c r="T56" s="16">
        <v>0.61</v>
      </c>
      <c r="U56" s="3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35">
      <c r="A57" s="3"/>
      <c r="B57" s="3"/>
      <c r="C57" s="3"/>
      <c r="D57" s="39"/>
      <c r="E57" s="40"/>
      <c r="F57" s="40"/>
      <c r="G57" s="41"/>
      <c r="H57" s="41"/>
      <c r="I57" s="41"/>
      <c r="J57" s="41"/>
      <c r="K57" s="34" t="s">
        <v>11</v>
      </c>
      <c r="L57" s="34"/>
      <c r="M57" s="15">
        <v>0.78</v>
      </c>
      <c r="N57" s="17">
        <v>0.73</v>
      </c>
      <c r="O57" s="15">
        <v>0.94</v>
      </c>
      <c r="P57" s="15">
        <v>0.88</v>
      </c>
      <c r="Q57" s="15">
        <v>0.78</v>
      </c>
      <c r="R57" s="15">
        <v>0.78</v>
      </c>
      <c r="S57" s="15">
        <v>0.71</v>
      </c>
      <c r="T57" s="17">
        <v>0.63</v>
      </c>
      <c r="U57" s="3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35">
      <c r="A58" s="3"/>
      <c r="B58" s="3"/>
      <c r="C58" s="3"/>
      <c r="D58" s="39"/>
      <c r="E58" s="40" t="s">
        <v>22</v>
      </c>
      <c r="F58" s="40"/>
      <c r="G58" s="41" t="s">
        <v>97</v>
      </c>
      <c r="H58" s="41"/>
      <c r="I58" s="41"/>
      <c r="J58" s="41"/>
      <c r="K58" s="34" t="s">
        <v>14</v>
      </c>
      <c r="L58" s="34"/>
      <c r="M58" s="23">
        <v>0.73</v>
      </c>
      <c r="N58" s="23">
        <v>0.75</v>
      </c>
      <c r="O58" s="23">
        <v>0.95</v>
      </c>
      <c r="P58" s="23">
        <v>0.94</v>
      </c>
      <c r="Q58" s="23">
        <v>0.73</v>
      </c>
      <c r="R58" s="23">
        <v>0.77</v>
      </c>
      <c r="S58" s="23">
        <v>0.6</v>
      </c>
      <c r="T58" s="23">
        <v>0.6</v>
      </c>
      <c r="U58" s="3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35">
      <c r="A59" s="3"/>
      <c r="B59" s="3"/>
      <c r="C59" s="3"/>
      <c r="D59" s="39"/>
      <c r="E59" s="40"/>
      <c r="F59" s="40"/>
      <c r="G59" s="41"/>
      <c r="H59" s="41"/>
      <c r="I59" s="41"/>
      <c r="J59" s="41"/>
      <c r="K59" s="35" t="s">
        <v>13</v>
      </c>
      <c r="L59" s="36"/>
      <c r="M59" s="16">
        <v>0.75</v>
      </c>
      <c r="N59" s="16">
        <v>0.73</v>
      </c>
      <c r="O59" s="16">
        <v>0.9</v>
      </c>
      <c r="P59" s="16">
        <v>0.88</v>
      </c>
      <c r="Q59" s="16">
        <v>0.77</v>
      </c>
      <c r="R59" s="16">
        <v>0.78</v>
      </c>
      <c r="S59" s="16">
        <v>0.68</v>
      </c>
      <c r="T59" s="16">
        <v>0.62</v>
      </c>
      <c r="U59" s="3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35">
      <c r="A60" s="3"/>
      <c r="B60" s="3"/>
      <c r="C60" s="3"/>
      <c r="D60" s="39"/>
      <c r="E60" s="40"/>
      <c r="F60" s="40"/>
      <c r="G60" s="41"/>
      <c r="H60" s="41"/>
      <c r="I60" s="41"/>
      <c r="J60" s="41"/>
      <c r="K60" s="34" t="s">
        <v>12</v>
      </c>
      <c r="L60" s="34"/>
      <c r="M60" s="15">
        <v>0.82</v>
      </c>
      <c r="N60" s="15">
        <v>0.74</v>
      </c>
      <c r="O60" s="15">
        <v>0.95</v>
      </c>
      <c r="P60" s="15">
        <v>0.88</v>
      </c>
      <c r="Q60" s="15">
        <v>0.82</v>
      </c>
      <c r="R60" s="15">
        <v>0.78</v>
      </c>
      <c r="S60" s="15">
        <v>0.77</v>
      </c>
      <c r="T60" s="15">
        <v>0.64</v>
      </c>
      <c r="U60" s="3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 spans="1:33" x14ac:dyDescent="0.35">
      <c r="A61" s="3"/>
      <c r="B61" s="3"/>
      <c r="C61" s="3"/>
      <c r="D61" s="39"/>
      <c r="E61" s="40"/>
      <c r="F61" s="40"/>
      <c r="G61" s="41"/>
      <c r="H61" s="41"/>
      <c r="I61" s="41"/>
      <c r="J61" s="41"/>
      <c r="K61" s="37" t="s">
        <v>21</v>
      </c>
      <c r="L61" s="37"/>
      <c r="M61" s="16">
        <v>0.64</v>
      </c>
      <c r="N61" s="16">
        <v>0.65</v>
      </c>
      <c r="O61" s="16">
        <v>0.67</v>
      </c>
      <c r="P61" s="16">
        <v>0.69</v>
      </c>
      <c r="Q61" s="16">
        <v>0.78</v>
      </c>
      <c r="R61" s="16">
        <v>0.8</v>
      </c>
      <c r="S61" s="16">
        <v>0.61</v>
      </c>
      <c r="T61" s="16">
        <v>0.61</v>
      </c>
      <c r="U61" s="3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x14ac:dyDescent="0.35">
      <c r="A62" s="3"/>
      <c r="B62" s="3"/>
      <c r="C62" s="3"/>
      <c r="D62" s="39"/>
      <c r="E62" s="40"/>
      <c r="F62" s="40"/>
      <c r="G62" s="41"/>
      <c r="H62" s="41"/>
      <c r="I62" s="41"/>
      <c r="J62" s="41"/>
      <c r="K62" s="34" t="s">
        <v>11</v>
      </c>
      <c r="L62" s="34"/>
      <c r="M62" s="15">
        <v>0.78</v>
      </c>
      <c r="N62" s="15">
        <v>0.73</v>
      </c>
      <c r="O62" s="15">
        <v>0.94</v>
      </c>
      <c r="P62" s="15">
        <v>0.88</v>
      </c>
      <c r="Q62" s="15">
        <v>0.78</v>
      </c>
      <c r="R62" s="15">
        <v>0.78</v>
      </c>
      <c r="S62" s="15">
        <v>0.78</v>
      </c>
      <c r="T62" s="15">
        <v>0.73</v>
      </c>
      <c r="U62" s="3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 spans="1:33" x14ac:dyDescent="0.35">
      <c r="A63" s="3"/>
      <c r="B63" s="3"/>
      <c r="C63" s="3"/>
      <c r="D63" s="39"/>
      <c r="E63" s="40" t="s">
        <v>23</v>
      </c>
      <c r="F63" s="40"/>
      <c r="G63" s="41" t="s">
        <v>98</v>
      </c>
      <c r="H63" s="41"/>
      <c r="I63" s="41"/>
      <c r="J63" s="41"/>
      <c r="K63" s="34" t="s">
        <v>14</v>
      </c>
      <c r="L63" s="34"/>
      <c r="M63" s="15" t="s">
        <v>76</v>
      </c>
      <c r="N63" s="15" t="s">
        <v>77</v>
      </c>
      <c r="O63" s="15">
        <v>0.96</v>
      </c>
      <c r="P63" s="15" t="s">
        <v>72</v>
      </c>
      <c r="Q63" s="15" t="s">
        <v>31</v>
      </c>
      <c r="R63" s="15" t="s">
        <v>31</v>
      </c>
      <c r="S63" s="15" t="s">
        <v>54</v>
      </c>
      <c r="T63" s="15" t="s">
        <v>77</v>
      </c>
      <c r="U63" s="3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 spans="1:33" x14ac:dyDescent="0.35">
      <c r="A64" s="3"/>
      <c r="B64" s="3"/>
      <c r="C64" s="3"/>
      <c r="D64" s="39"/>
      <c r="E64" s="40"/>
      <c r="F64" s="40"/>
      <c r="G64" s="41"/>
      <c r="H64" s="41"/>
      <c r="I64" s="41"/>
      <c r="J64" s="41"/>
      <c r="K64" s="35" t="s">
        <v>13</v>
      </c>
      <c r="L64" s="36"/>
      <c r="M64" s="16" t="s">
        <v>53</v>
      </c>
      <c r="N64" s="16" t="s">
        <v>63</v>
      </c>
      <c r="O64" s="16" t="s">
        <v>48</v>
      </c>
      <c r="P64" s="16" t="s">
        <v>35</v>
      </c>
      <c r="Q64" s="16">
        <v>0.85</v>
      </c>
      <c r="R64" s="16" t="s">
        <v>40</v>
      </c>
      <c r="S64" s="16" t="s">
        <v>60</v>
      </c>
      <c r="T64" s="19" t="s">
        <v>63</v>
      </c>
      <c r="U64" s="3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 spans="1:33" x14ac:dyDescent="0.35">
      <c r="A65" s="3"/>
      <c r="B65" s="3"/>
      <c r="C65" s="3"/>
      <c r="D65" s="39"/>
      <c r="E65" s="40"/>
      <c r="F65" s="40"/>
      <c r="G65" s="41"/>
      <c r="H65" s="41"/>
      <c r="I65" s="41"/>
      <c r="J65" s="41"/>
      <c r="K65" s="34" t="s">
        <v>12</v>
      </c>
      <c r="L65" s="34"/>
      <c r="M65" s="15" t="s">
        <v>76</v>
      </c>
      <c r="N65" s="17" t="s">
        <v>41</v>
      </c>
      <c r="O65" s="15" t="s">
        <v>55</v>
      </c>
      <c r="P65" s="15" t="s">
        <v>71</v>
      </c>
      <c r="Q65" s="15">
        <v>0.76</v>
      </c>
      <c r="R65" s="15" t="s">
        <v>41</v>
      </c>
      <c r="S65" s="15" t="s">
        <v>45</v>
      </c>
      <c r="T65" s="15" t="s">
        <v>78</v>
      </c>
      <c r="U65" s="3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 spans="1:33" x14ac:dyDescent="0.35">
      <c r="A66" s="3"/>
      <c r="B66" s="3"/>
      <c r="C66" s="3"/>
      <c r="D66" s="39"/>
      <c r="E66" s="40"/>
      <c r="F66" s="40"/>
      <c r="G66" s="41"/>
      <c r="H66" s="41"/>
      <c r="I66" s="41"/>
      <c r="J66" s="41"/>
      <c r="K66" s="37" t="s">
        <v>21</v>
      </c>
      <c r="L66" s="37"/>
      <c r="M66" s="16" t="s">
        <v>79</v>
      </c>
      <c r="N66" s="16" t="s">
        <v>80</v>
      </c>
      <c r="O66" s="16" t="s">
        <v>81</v>
      </c>
      <c r="P66" s="16" t="s">
        <v>82</v>
      </c>
      <c r="Q66" s="16" t="s">
        <v>83</v>
      </c>
      <c r="R66" s="16" t="s">
        <v>39</v>
      </c>
      <c r="S66" s="16" t="s">
        <v>44</v>
      </c>
      <c r="T66" s="16" t="s">
        <v>84</v>
      </c>
      <c r="U66" s="3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 spans="1:33" x14ac:dyDescent="0.35">
      <c r="A67" s="3"/>
      <c r="B67" s="3"/>
      <c r="C67" s="3"/>
      <c r="D67" s="39"/>
      <c r="E67" s="40"/>
      <c r="F67" s="40"/>
      <c r="G67" s="41"/>
      <c r="H67" s="41"/>
      <c r="I67" s="41"/>
      <c r="J67" s="41"/>
      <c r="K67" s="34" t="s">
        <v>11</v>
      </c>
      <c r="L67" s="34"/>
      <c r="M67" s="15" t="s">
        <v>59</v>
      </c>
      <c r="N67" s="15" t="s">
        <v>77</v>
      </c>
      <c r="O67" s="15">
        <v>0.92</v>
      </c>
      <c r="P67" s="15" t="s">
        <v>43</v>
      </c>
      <c r="Q67" s="15" t="s">
        <v>31</v>
      </c>
      <c r="R67" s="15" t="s">
        <v>31</v>
      </c>
      <c r="S67" s="15" t="s">
        <v>45</v>
      </c>
      <c r="T67" s="15" t="s">
        <v>84</v>
      </c>
      <c r="U67" s="3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x14ac:dyDescent="0.35">
      <c r="A68" s="3"/>
      <c r="B68" s="3"/>
      <c r="C68" s="3"/>
      <c r="D68" s="38" t="s">
        <v>68</v>
      </c>
      <c r="E68" s="40" t="s">
        <v>18</v>
      </c>
      <c r="F68" s="40"/>
      <c r="G68" s="41" t="s">
        <v>99</v>
      </c>
      <c r="H68" s="41"/>
      <c r="I68" s="41"/>
      <c r="J68" s="41"/>
      <c r="K68" s="34" t="s">
        <v>14</v>
      </c>
      <c r="L68" s="34"/>
      <c r="M68" s="28">
        <v>0.83</v>
      </c>
      <c r="N68" s="28">
        <v>0.82</v>
      </c>
      <c r="O68" s="28">
        <v>0.89</v>
      </c>
      <c r="P68" s="28">
        <v>0.87</v>
      </c>
      <c r="Q68" s="28">
        <v>0.87</v>
      </c>
      <c r="R68" s="28">
        <v>0.87</v>
      </c>
      <c r="S68" s="28">
        <v>0.8</v>
      </c>
      <c r="T68" s="28">
        <v>0.87</v>
      </c>
      <c r="U68" s="3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x14ac:dyDescent="0.35">
      <c r="A69" s="3"/>
      <c r="B69" s="3"/>
      <c r="C69" s="3"/>
      <c r="D69" s="39"/>
      <c r="E69" s="40"/>
      <c r="F69" s="40"/>
      <c r="G69" s="41"/>
      <c r="H69" s="41"/>
      <c r="I69" s="41"/>
      <c r="J69" s="41"/>
      <c r="K69" s="35" t="s">
        <v>13</v>
      </c>
      <c r="L69" s="36"/>
      <c r="M69" s="25">
        <v>0.83</v>
      </c>
      <c r="N69" s="25">
        <v>0.79</v>
      </c>
      <c r="O69" s="25">
        <v>0.9</v>
      </c>
      <c r="P69" s="25">
        <v>0.88</v>
      </c>
      <c r="Q69" s="25">
        <v>0.85</v>
      </c>
      <c r="R69" s="25">
        <v>0.84</v>
      </c>
      <c r="S69" s="25">
        <v>0.79</v>
      </c>
      <c r="T69" s="25">
        <v>0.72</v>
      </c>
      <c r="U69" s="3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x14ac:dyDescent="0.35">
      <c r="A70" s="3"/>
      <c r="B70" s="3"/>
      <c r="C70" s="3"/>
      <c r="D70" s="39"/>
      <c r="E70" s="40"/>
      <c r="F70" s="40"/>
      <c r="G70" s="41"/>
      <c r="H70" s="41"/>
      <c r="I70" s="41"/>
      <c r="J70" s="41"/>
      <c r="K70" s="34" t="s">
        <v>12</v>
      </c>
      <c r="L70" s="34"/>
      <c r="M70" s="24">
        <v>0.84</v>
      </c>
      <c r="N70" s="24">
        <v>0.82</v>
      </c>
      <c r="O70" s="24">
        <v>0.91</v>
      </c>
      <c r="P70" s="24">
        <v>0.88</v>
      </c>
      <c r="Q70" s="24">
        <v>0.87</v>
      </c>
      <c r="R70" s="24">
        <v>0.87</v>
      </c>
      <c r="S70" s="24">
        <v>0.81</v>
      </c>
      <c r="T70" s="24">
        <v>0.77</v>
      </c>
      <c r="U70" s="3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x14ac:dyDescent="0.35">
      <c r="A71" s="3"/>
      <c r="B71" s="3"/>
      <c r="C71" s="3"/>
      <c r="D71" s="39"/>
      <c r="E71" s="40"/>
      <c r="F71" s="40"/>
      <c r="G71" s="41"/>
      <c r="H71" s="41"/>
      <c r="I71" s="41"/>
      <c r="J71" s="41"/>
      <c r="K71" s="37" t="s">
        <v>21</v>
      </c>
      <c r="L71" s="37"/>
      <c r="M71" s="25">
        <v>0.74</v>
      </c>
      <c r="N71" s="25">
        <v>0.75</v>
      </c>
      <c r="O71" s="25">
        <v>0.85</v>
      </c>
      <c r="P71" s="25">
        <v>0.85</v>
      </c>
      <c r="Q71" s="25">
        <v>0.78</v>
      </c>
      <c r="R71" s="25">
        <v>0.81</v>
      </c>
      <c r="S71" s="25">
        <v>0.68</v>
      </c>
      <c r="T71" s="25">
        <v>0.68</v>
      </c>
      <c r="U71" s="3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x14ac:dyDescent="0.35">
      <c r="A72" s="3"/>
      <c r="B72" s="3"/>
      <c r="C72" s="3"/>
      <c r="D72" s="39"/>
      <c r="E72" s="40"/>
      <c r="F72" s="40"/>
      <c r="G72" s="41"/>
      <c r="H72" s="41"/>
      <c r="I72" s="41"/>
      <c r="J72" s="41"/>
      <c r="K72" s="34" t="s">
        <v>11</v>
      </c>
      <c r="L72" s="34"/>
      <c r="M72" s="24">
        <v>0.83</v>
      </c>
      <c r="N72" s="27">
        <v>0.83</v>
      </c>
      <c r="O72" s="24">
        <v>0.9</v>
      </c>
      <c r="P72" s="24">
        <v>0.89</v>
      </c>
      <c r="Q72" s="24">
        <v>0.85</v>
      </c>
      <c r="R72" s="24">
        <v>0.87</v>
      </c>
      <c r="S72" s="24">
        <v>0.8</v>
      </c>
      <c r="T72" s="24">
        <v>0.78</v>
      </c>
      <c r="U72" s="3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x14ac:dyDescent="0.35">
      <c r="A73" s="3"/>
      <c r="B73" s="3"/>
      <c r="C73" s="3"/>
      <c r="D73" s="39"/>
      <c r="E73" s="40" t="s">
        <v>20</v>
      </c>
      <c r="F73" s="40"/>
      <c r="G73" s="41" t="s">
        <v>100</v>
      </c>
      <c r="H73" s="41"/>
      <c r="I73" s="41"/>
      <c r="J73" s="41"/>
      <c r="K73" s="34" t="s">
        <v>14</v>
      </c>
      <c r="L73" s="34"/>
      <c r="M73" s="23">
        <v>0.87</v>
      </c>
      <c r="N73" s="23">
        <v>0.82</v>
      </c>
      <c r="O73" s="23">
        <v>0.91</v>
      </c>
      <c r="P73" s="23">
        <v>0.88</v>
      </c>
      <c r="Q73" s="23">
        <v>0.9</v>
      </c>
      <c r="R73" s="23">
        <v>0.88</v>
      </c>
      <c r="S73" s="23">
        <v>0.85</v>
      </c>
      <c r="T73" s="23">
        <v>0.88</v>
      </c>
      <c r="U73" s="3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x14ac:dyDescent="0.35">
      <c r="A74" s="3"/>
      <c r="B74" s="3"/>
      <c r="C74" s="3"/>
      <c r="D74" s="39"/>
      <c r="E74" s="40"/>
      <c r="F74" s="40"/>
      <c r="G74" s="41"/>
      <c r="H74" s="41"/>
      <c r="I74" s="41"/>
      <c r="J74" s="41"/>
      <c r="K74" s="35" t="s">
        <v>13</v>
      </c>
      <c r="L74" s="36"/>
      <c r="M74" s="16">
        <v>0.85</v>
      </c>
      <c r="N74" s="16">
        <v>0.81</v>
      </c>
      <c r="O74" s="16">
        <v>0.89</v>
      </c>
      <c r="P74" s="16">
        <v>0.86</v>
      </c>
      <c r="Q74" s="16">
        <v>0.89</v>
      </c>
      <c r="R74" s="16">
        <v>0.88</v>
      </c>
      <c r="S74" s="16">
        <v>0.83</v>
      </c>
      <c r="T74" s="16">
        <v>0.77</v>
      </c>
      <c r="U74" s="3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x14ac:dyDescent="0.35">
      <c r="A75" s="3"/>
      <c r="B75" s="3"/>
      <c r="C75" s="3"/>
      <c r="D75" s="39"/>
      <c r="E75" s="40"/>
      <c r="F75" s="40"/>
      <c r="G75" s="41"/>
      <c r="H75" s="41"/>
      <c r="I75" s="41"/>
      <c r="J75" s="41"/>
      <c r="K75" s="34" t="s">
        <v>12</v>
      </c>
      <c r="L75" s="34"/>
      <c r="M75" s="15">
        <v>0.89</v>
      </c>
      <c r="N75" s="15">
        <v>0.82</v>
      </c>
      <c r="O75" s="15">
        <v>0.92</v>
      </c>
      <c r="P75" s="15">
        <v>0.88</v>
      </c>
      <c r="Q75" s="15">
        <v>0.91</v>
      </c>
      <c r="R75" s="15">
        <v>0.87</v>
      </c>
      <c r="S75" s="15">
        <v>0.87</v>
      </c>
      <c r="T75" s="15">
        <v>0.78</v>
      </c>
      <c r="U75" s="3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x14ac:dyDescent="0.35">
      <c r="A76" s="3"/>
      <c r="B76" s="3"/>
      <c r="C76" s="3"/>
      <c r="D76" s="39"/>
      <c r="E76" s="40"/>
      <c r="F76" s="40"/>
      <c r="G76" s="41"/>
      <c r="H76" s="41"/>
      <c r="I76" s="41"/>
      <c r="J76" s="41"/>
      <c r="K76" s="37" t="s">
        <v>21</v>
      </c>
      <c r="L76" s="37"/>
      <c r="M76" s="16">
        <v>0.76</v>
      </c>
      <c r="N76" s="16">
        <v>0.77</v>
      </c>
      <c r="O76" s="16">
        <v>0.79</v>
      </c>
      <c r="P76" s="16">
        <v>0.8</v>
      </c>
      <c r="Q76" s="16">
        <v>0.85</v>
      </c>
      <c r="R76" s="16">
        <v>0.88</v>
      </c>
      <c r="S76" s="16">
        <v>0.73</v>
      </c>
      <c r="T76" s="16">
        <v>0.74</v>
      </c>
      <c r="U76" s="3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x14ac:dyDescent="0.35">
      <c r="A77" s="3"/>
      <c r="B77" s="3"/>
      <c r="C77" s="3"/>
      <c r="D77" s="39"/>
      <c r="E77" s="40"/>
      <c r="F77" s="40"/>
      <c r="G77" s="41"/>
      <c r="H77" s="41"/>
      <c r="I77" s="41"/>
      <c r="J77" s="41"/>
      <c r="K77" s="34" t="s">
        <v>11</v>
      </c>
      <c r="L77" s="34"/>
      <c r="M77" s="15">
        <v>0.87</v>
      </c>
      <c r="N77" s="17">
        <v>0.83</v>
      </c>
      <c r="O77" s="15">
        <v>0.92</v>
      </c>
      <c r="P77" s="15">
        <v>0.89</v>
      </c>
      <c r="Q77" s="15">
        <v>0.9</v>
      </c>
      <c r="R77" s="15">
        <v>0.88</v>
      </c>
      <c r="S77" s="15">
        <v>0.85</v>
      </c>
      <c r="T77" s="17">
        <v>0.79</v>
      </c>
      <c r="U77" s="3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x14ac:dyDescent="0.35">
      <c r="A78" s="3"/>
      <c r="B78" s="3"/>
      <c r="C78" s="3"/>
      <c r="D78" s="39"/>
      <c r="E78" s="40" t="s">
        <v>22</v>
      </c>
      <c r="F78" s="40"/>
      <c r="G78" s="41" t="s">
        <v>101</v>
      </c>
      <c r="H78" s="41"/>
      <c r="I78" s="41"/>
      <c r="J78" s="41"/>
      <c r="K78" s="34" t="s">
        <v>14</v>
      </c>
      <c r="L78" s="34"/>
      <c r="M78" s="15">
        <v>0.87</v>
      </c>
      <c r="N78" s="15">
        <v>0.82</v>
      </c>
      <c r="O78" s="15">
        <v>0.91</v>
      </c>
      <c r="P78" s="15">
        <v>0.88</v>
      </c>
      <c r="Q78" s="15">
        <v>0.9</v>
      </c>
      <c r="R78" s="15">
        <v>0.88</v>
      </c>
      <c r="S78" s="15">
        <v>0.85</v>
      </c>
      <c r="T78" s="15">
        <v>0.78</v>
      </c>
      <c r="U78" s="3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x14ac:dyDescent="0.35">
      <c r="A79" s="3"/>
      <c r="B79" s="3"/>
      <c r="C79" s="3"/>
      <c r="D79" s="39"/>
      <c r="E79" s="40"/>
      <c r="F79" s="40"/>
      <c r="G79" s="41"/>
      <c r="H79" s="41"/>
      <c r="I79" s="41"/>
      <c r="J79" s="41"/>
      <c r="K79" s="35" t="s">
        <v>13</v>
      </c>
      <c r="L79" s="36"/>
      <c r="M79" s="16">
        <v>0.85</v>
      </c>
      <c r="N79" s="16">
        <v>0.81</v>
      </c>
      <c r="O79" s="16">
        <v>0.89</v>
      </c>
      <c r="P79" s="16">
        <v>0.86</v>
      </c>
      <c r="Q79" s="16">
        <v>0.89</v>
      </c>
      <c r="R79" s="16">
        <v>0.88</v>
      </c>
      <c r="S79" s="16">
        <v>0.83</v>
      </c>
      <c r="T79" s="16">
        <v>0.77</v>
      </c>
      <c r="U79" s="3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x14ac:dyDescent="0.35">
      <c r="A80" s="3"/>
      <c r="B80" s="3"/>
      <c r="C80" s="3"/>
      <c r="D80" s="39"/>
      <c r="E80" s="40"/>
      <c r="F80" s="40"/>
      <c r="G80" s="41"/>
      <c r="H80" s="41"/>
      <c r="I80" s="41"/>
      <c r="J80" s="41"/>
      <c r="K80" s="34" t="s">
        <v>12</v>
      </c>
      <c r="L80" s="34"/>
      <c r="M80" s="15">
        <v>0.89</v>
      </c>
      <c r="N80" s="15">
        <v>0.82</v>
      </c>
      <c r="O80" s="15">
        <v>0.92</v>
      </c>
      <c r="P80" s="15">
        <v>0.88</v>
      </c>
      <c r="Q80" s="15">
        <v>0.91</v>
      </c>
      <c r="R80" s="15">
        <v>0.87</v>
      </c>
      <c r="S80" s="15">
        <v>0.87</v>
      </c>
      <c r="T80" s="15">
        <v>0.78</v>
      </c>
      <c r="U80" s="3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x14ac:dyDescent="0.35">
      <c r="A81" s="3"/>
      <c r="B81" s="3"/>
      <c r="C81" s="3"/>
      <c r="D81" s="39"/>
      <c r="E81" s="40"/>
      <c r="F81" s="40"/>
      <c r="G81" s="41"/>
      <c r="H81" s="41"/>
      <c r="I81" s="41"/>
      <c r="J81" s="41"/>
      <c r="K81" s="37" t="s">
        <v>21</v>
      </c>
      <c r="L81" s="37"/>
      <c r="M81" s="16">
        <v>0.76</v>
      </c>
      <c r="N81" s="16">
        <v>0.77</v>
      </c>
      <c r="O81" s="16">
        <v>0.79</v>
      </c>
      <c r="P81" s="16">
        <v>0.8</v>
      </c>
      <c r="Q81" s="16">
        <v>0.85</v>
      </c>
      <c r="R81" s="16">
        <v>0.88</v>
      </c>
      <c r="S81" s="16">
        <v>0.73</v>
      </c>
      <c r="T81" s="16">
        <v>0.74</v>
      </c>
      <c r="U81" s="3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x14ac:dyDescent="0.35">
      <c r="A82" s="3"/>
      <c r="B82" s="3"/>
      <c r="C82" s="3"/>
      <c r="D82" s="39"/>
      <c r="E82" s="40"/>
      <c r="F82" s="40"/>
      <c r="G82" s="41"/>
      <c r="H82" s="41"/>
      <c r="I82" s="41"/>
      <c r="J82" s="41"/>
      <c r="K82" s="34" t="s">
        <v>11</v>
      </c>
      <c r="L82" s="34"/>
      <c r="M82" s="15">
        <v>0.87</v>
      </c>
      <c r="N82" s="15">
        <v>0.83</v>
      </c>
      <c r="O82" s="15">
        <v>0.92</v>
      </c>
      <c r="P82" s="15">
        <v>0.89</v>
      </c>
      <c r="Q82" s="15">
        <v>0.9</v>
      </c>
      <c r="R82" s="15">
        <v>0.88</v>
      </c>
      <c r="S82" s="15">
        <v>0.85</v>
      </c>
      <c r="T82" s="17">
        <v>0.79</v>
      </c>
      <c r="U82" s="3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x14ac:dyDescent="0.35">
      <c r="A83" s="3"/>
      <c r="B83" s="3"/>
      <c r="C83" s="3"/>
      <c r="D83" s="39"/>
      <c r="E83" s="40" t="s">
        <v>23</v>
      </c>
      <c r="F83" s="40"/>
      <c r="G83" s="41" t="s">
        <v>102</v>
      </c>
      <c r="H83" s="41"/>
      <c r="I83" s="41"/>
      <c r="J83" s="41"/>
      <c r="K83" s="34" t="s">
        <v>14</v>
      </c>
      <c r="L83" s="34"/>
      <c r="M83" s="30">
        <v>0.96</v>
      </c>
      <c r="N83" s="30">
        <v>0.81</v>
      </c>
      <c r="O83" s="30">
        <v>0.98</v>
      </c>
      <c r="P83" s="30">
        <v>0.88</v>
      </c>
      <c r="Q83" s="30">
        <v>0.97</v>
      </c>
      <c r="R83" s="30">
        <v>0.86</v>
      </c>
      <c r="S83" s="30">
        <v>0.96</v>
      </c>
      <c r="T83" s="30">
        <v>0.76</v>
      </c>
      <c r="U83" s="3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x14ac:dyDescent="0.35">
      <c r="A84" s="3"/>
      <c r="B84" s="3"/>
      <c r="C84" s="3"/>
      <c r="D84" s="39"/>
      <c r="E84" s="40"/>
      <c r="F84" s="40"/>
      <c r="G84" s="41"/>
      <c r="H84" s="41"/>
      <c r="I84" s="41"/>
      <c r="J84" s="41"/>
      <c r="K84" s="35" t="s">
        <v>13</v>
      </c>
      <c r="L84" s="36"/>
      <c r="M84" s="25">
        <v>0.85</v>
      </c>
      <c r="N84" s="26">
        <v>0.83</v>
      </c>
      <c r="O84" s="25">
        <v>0.89</v>
      </c>
      <c r="P84" s="25">
        <v>0.86</v>
      </c>
      <c r="Q84" s="25">
        <v>0.9</v>
      </c>
      <c r="R84" s="25">
        <v>0.9</v>
      </c>
      <c r="S84" s="25">
        <v>0.83</v>
      </c>
      <c r="T84" s="26">
        <v>0.8</v>
      </c>
      <c r="U84" s="3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x14ac:dyDescent="0.35">
      <c r="A85" s="3"/>
      <c r="B85" s="3"/>
      <c r="C85" s="3"/>
      <c r="D85" s="39"/>
      <c r="E85" s="40"/>
      <c r="F85" s="40"/>
      <c r="G85" s="41"/>
      <c r="H85" s="41"/>
      <c r="I85" s="41"/>
      <c r="J85" s="41"/>
      <c r="K85" s="34" t="s">
        <v>12</v>
      </c>
      <c r="L85" s="34"/>
      <c r="M85" s="24">
        <v>0.84</v>
      </c>
      <c r="N85" s="24" t="s">
        <v>47</v>
      </c>
      <c r="O85" s="24">
        <v>0.89</v>
      </c>
      <c r="P85" s="24" t="s">
        <v>43</v>
      </c>
      <c r="Q85" s="24">
        <v>0.88</v>
      </c>
      <c r="R85" s="24" t="s">
        <v>35</v>
      </c>
      <c r="S85" s="24" t="s">
        <v>30</v>
      </c>
      <c r="T85" s="24" t="s">
        <v>31</v>
      </c>
      <c r="U85" s="3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x14ac:dyDescent="0.35">
      <c r="A86" s="3"/>
      <c r="B86" s="3"/>
      <c r="C86" s="3"/>
      <c r="D86" s="39"/>
      <c r="E86" s="40"/>
      <c r="F86" s="40"/>
      <c r="G86" s="41"/>
      <c r="H86" s="41"/>
      <c r="I86" s="41"/>
      <c r="J86" s="41"/>
      <c r="K86" s="37" t="s">
        <v>21</v>
      </c>
      <c r="L86" s="37"/>
      <c r="M86" s="25">
        <v>0.71</v>
      </c>
      <c r="N86" s="25" t="s">
        <v>75</v>
      </c>
      <c r="O86" s="25" t="s">
        <v>31</v>
      </c>
      <c r="P86" s="25" t="s">
        <v>85</v>
      </c>
      <c r="Q86" s="25" t="s">
        <v>30</v>
      </c>
      <c r="R86" s="25" t="s">
        <v>29</v>
      </c>
      <c r="S86" s="25" t="s">
        <v>45</v>
      </c>
      <c r="T86" s="25" t="s">
        <v>44</v>
      </c>
      <c r="U86" s="3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x14ac:dyDescent="0.35">
      <c r="C87" s="3"/>
      <c r="D87" s="39"/>
      <c r="E87" s="40"/>
      <c r="F87" s="40"/>
      <c r="G87" s="41"/>
      <c r="H87" s="41"/>
      <c r="I87" s="41"/>
      <c r="J87" s="41"/>
      <c r="K87" s="34" t="s">
        <v>11</v>
      </c>
      <c r="L87" s="34"/>
      <c r="M87" s="24" t="s">
        <v>37</v>
      </c>
      <c r="N87" s="27" t="s">
        <v>64</v>
      </c>
      <c r="O87" s="24" t="s">
        <v>72</v>
      </c>
      <c r="P87" s="24" t="s">
        <v>34</v>
      </c>
      <c r="Q87" s="24" t="s">
        <v>35</v>
      </c>
      <c r="R87" s="24" t="s">
        <v>35</v>
      </c>
      <c r="S87" s="24" t="s">
        <v>30</v>
      </c>
      <c r="T87" s="24" t="s">
        <v>54</v>
      </c>
      <c r="U87" s="3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x14ac:dyDescent="0.35">
      <c r="C88" s="3"/>
      <c r="D88" s="11"/>
      <c r="E88" s="11"/>
      <c r="F88" s="11"/>
      <c r="G88" s="14"/>
      <c r="H88" s="14"/>
      <c r="I88" s="14"/>
      <c r="J88" s="14"/>
      <c r="K88" s="12"/>
      <c r="L88" s="12"/>
      <c r="M88" s="13"/>
      <c r="N88" s="13"/>
      <c r="O88" s="13"/>
      <c r="P88" s="13"/>
      <c r="Q88" s="13"/>
      <c r="R88" s="13"/>
      <c r="S88" s="13"/>
      <c r="T88" s="13"/>
      <c r="U88" s="3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x14ac:dyDescent="0.35">
      <c r="C89" s="3"/>
      <c r="D89" s="11"/>
      <c r="E89" s="11"/>
      <c r="F89" s="11"/>
      <c r="G89" s="14"/>
      <c r="H89" s="14"/>
      <c r="I89" s="14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3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x14ac:dyDescent="0.35">
      <c r="C90" s="3"/>
      <c r="D90" s="11"/>
      <c r="E90" s="11"/>
      <c r="F90" s="11"/>
      <c r="G90" s="11"/>
      <c r="H90" s="11"/>
      <c r="I90" s="11"/>
      <c r="J90" s="11"/>
      <c r="K90" s="12"/>
      <c r="L90" s="12"/>
      <c r="M90" s="13"/>
      <c r="N90" s="13"/>
      <c r="O90" s="13"/>
      <c r="P90" s="13"/>
      <c r="Q90" s="13"/>
      <c r="R90" s="13"/>
      <c r="S90" s="13"/>
      <c r="T90" s="13"/>
      <c r="U90" s="3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x14ac:dyDescent="0.35">
      <c r="C91" s="3"/>
      <c r="D91" s="11"/>
      <c r="E91" s="11"/>
      <c r="F91" s="11"/>
      <c r="G91" s="11"/>
      <c r="H91" s="11"/>
      <c r="I91" s="11"/>
      <c r="J91" s="11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3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x14ac:dyDescent="0.35">
      <c r="C92" s="3"/>
      <c r="D92" s="8"/>
      <c r="E92" s="8"/>
      <c r="F92" s="8"/>
      <c r="G92" s="8"/>
      <c r="H92" s="8"/>
      <c r="I92" s="8"/>
      <c r="J92" s="8"/>
      <c r="K92" s="9"/>
      <c r="L92" s="9"/>
      <c r="M92" s="10"/>
      <c r="N92" s="10"/>
      <c r="O92" s="10"/>
      <c r="P92" s="10"/>
      <c r="Q92" s="10"/>
      <c r="R92" s="10"/>
      <c r="S92" s="10"/>
      <c r="T92" s="10"/>
      <c r="U92" s="3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x14ac:dyDescent="0.35">
      <c r="C93" s="3"/>
      <c r="D93" s="8"/>
      <c r="E93" s="8"/>
      <c r="F93" s="8"/>
      <c r="G93" s="8"/>
      <c r="H93" s="8"/>
      <c r="I93" s="8"/>
      <c r="J93" s="8"/>
      <c r="K93" s="9"/>
      <c r="L93" s="9"/>
      <c r="M93" s="9"/>
      <c r="N93" s="9"/>
      <c r="O93" s="9"/>
      <c r="P93" s="9"/>
      <c r="Q93" s="9"/>
      <c r="R93" s="9"/>
      <c r="S93" s="9"/>
      <c r="T93" s="9"/>
      <c r="U93" s="3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x14ac:dyDescent="0.35">
      <c r="C94" s="3"/>
      <c r="D94" s="8"/>
      <c r="E94" s="8"/>
      <c r="F94" s="8"/>
      <c r="G94" s="8"/>
      <c r="H94" s="8"/>
      <c r="I94" s="8"/>
      <c r="J94" s="8"/>
      <c r="K94" s="9"/>
      <c r="L94" s="9"/>
      <c r="M94" s="10"/>
      <c r="N94" s="10"/>
      <c r="O94" s="10"/>
      <c r="P94" s="10"/>
      <c r="Q94" s="10"/>
      <c r="R94" s="10"/>
      <c r="S94" s="10"/>
      <c r="T94" s="10"/>
      <c r="U94" s="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x14ac:dyDescent="0.35">
      <c r="C95" s="3"/>
      <c r="D95" s="8"/>
      <c r="E95" s="8"/>
      <c r="F95" s="8"/>
      <c r="G95" s="8"/>
      <c r="H95" s="8"/>
      <c r="I95" s="8"/>
      <c r="J95" s="8"/>
      <c r="K95" s="9"/>
      <c r="L95" s="9"/>
      <c r="M95" s="9"/>
      <c r="N95" s="9"/>
      <c r="O95" s="9"/>
      <c r="P95" s="9"/>
      <c r="Q95" s="9"/>
      <c r="R95" s="9"/>
      <c r="S95" s="9"/>
      <c r="T95" s="9"/>
      <c r="U95" s="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x14ac:dyDescent="0.35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3:33" x14ac:dyDescent="0.35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3:33" x14ac:dyDescent="0.35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3:33" x14ac:dyDescent="0.35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3:33" x14ac:dyDescent="0.35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3:33" x14ac:dyDescent="0.35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3:33" x14ac:dyDescent="0.35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3:33" x14ac:dyDescent="0.35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3:33" x14ac:dyDescent="0.35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3:33" x14ac:dyDescent="0.35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3:33" x14ac:dyDescent="0.35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3:33" x14ac:dyDescent="0.35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3:33" x14ac:dyDescent="0.35">
      <c r="C108" s="3"/>
      <c r="D108" s="3"/>
      <c r="E108" s="3"/>
      <c r="F108" s="3"/>
      <c r="G108" s="3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3:33" x14ac:dyDescent="0.35">
      <c r="C109" s="3"/>
      <c r="D109" s="3"/>
      <c r="E109" s="3"/>
      <c r="F109" s="3"/>
      <c r="G109" s="3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3:33" x14ac:dyDescent="0.3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3:33" x14ac:dyDescent="0.3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3:33" x14ac:dyDescent="0.35">
      <c r="H112" s="5"/>
      <c r="I112" s="6"/>
      <c r="J112" s="6"/>
      <c r="K112" s="6"/>
      <c r="L112" s="6"/>
      <c r="M112" s="6"/>
      <c r="N112" s="6"/>
      <c r="O112" s="7"/>
      <c r="P112" s="7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8:29" x14ac:dyDescent="0.35">
      <c r="H113" s="5"/>
      <c r="I113" s="6"/>
      <c r="J113" s="6"/>
      <c r="K113" s="6"/>
      <c r="L113" s="6"/>
      <c r="M113" s="6"/>
      <c r="N113" s="6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5"/>
      <c r="Z113" s="5"/>
      <c r="AA113" s="5"/>
      <c r="AB113" s="5"/>
      <c r="AC113" s="5"/>
    </row>
    <row r="114" spans="8:29" x14ac:dyDescent="0.35">
      <c r="H114" s="5"/>
      <c r="I114" s="6"/>
      <c r="J114" s="6"/>
      <c r="K114" s="6"/>
      <c r="L114" s="6"/>
      <c r="M114" s="6"/>
      <c r="N114" s="6"/>
      <c r="O114" s="7"/>
      <c r="P114" s="7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8:29" x14ac:dyDescent="0.35">
      <c r="H115" s="5"/>
      <c r="I115" s="6"/>
      <c r="J115" s="6"/>
      <c r="K115" s="6"/>
      <c r="L115" s="6"/>
      <c r="M115" s="6"/>
      <c r="N115" s="6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5"/>
      <c r="Z115" s="5"/>
      <c r="AA115" s="5"/>
      <c r="AB115" s="5"/>
      <c r="AC115" s="5"/>
    </row>
    <row r="116" spans="8:29" x14ac:dyDescent="0.35">
      <c r="H116" s="5"/>
      <c r="I116" s="6"/>
      <c r="J116" s="6"/>
      <c r="K116" s="6"/>
      <c r="L116" s="6"/>
      <c r="M116" s="6"/>
      <c r="N116" s="6"/>
      <c r="O116" s="7"/>
      <c r="P116" s="7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8:29" x14ac:dyDescent="0.35">
      <c r="H117" s="5"/>
      <c r="I117" s="6"/>
      <c r="J117" s="6"/>
      <c r="K117" s="6"/>
      <c r="L117" s="6"/>
      <c r="M117" s="6"/>
      <c r="N117" s="6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5"/>
      <c r="Z117" s="5"/>
      <c r="AA117" s="5"/>
      <c r="AB117" s="5"/>
      <c r="AC117" s="5"/>
    </row>
    <row r="118" spans="8:29" x14ac:dyDescent="0.35">
      <c r="H118" s="5"/>
      <c r="I118" s="6"/>
      <c r="J118" s="6"/>
      <c r="K118" s="6"/>
      <c r="L118" s="6"/>
      <c r="M118" s="6"/>
      <c r="N118" s="6"/>
      <c r="O118" s="7"/>
      <c r="P118" s="7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8:29" x14ac:dyDescent="0.35">
      <c r="H119" s="5"/>
      <c r="I119" s="6"/>
      <c r="J119" s="6"/>
      <c r="K119" s="6"/>
      <c r="L119" s="6"/>
      <c r="M119" s="6"/>
      <c r="N119" s="6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5"/>
      <c r="Z119" s="5"/>
      <c r="AA119" s="5"/>
      <c r="AB119" s="5"/>
      <c r="AC119" s="5"/>
    </row>
    <row r="120" spans="8:29" x14ac:dyDescent="0.35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8:29" x14ac:dyDescent="0.35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8:29" x14ac:dyDescent="0.35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8:29" x14ac:dyDescent="0.35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8:29" x14ac:dyDescent="0.35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8:29" x14ac:dyDescent="0.35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8:29" x14ac:dyDescent="0.35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8:29" x14ac:dyDescent="0.35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8:29" x14ac:dyDescent="0.35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73" spans="6:20" x14ac:dyDescent="0.35">
      <c r="G173" t="s">
        <v>18</v>
      </c>
      <c r="H173" t="s">
        <v>103</v>
      </c>
      <c r="I173" t="s">
        <v>104</v>
      </c>
      <c r="J173" t="s">
        <v>105</v>
      </c>
      <c r="K173" s="40" t="s">
        <v>18</v>
      </c>
      <c r="L173" s="40"/>
      <c r="M173" s="41" t="s">
        <v>19</v>
      </c>
      <c r="N173" s="41"/>
      <c r="O173" s="41"/>
      <c r="P173" s="41"/>
      <c r="Q173" s="34" t="s">
        <v>14</v>
      </c>
      <c r="R173" s="34"/>
      <c r="S173" s="15" t="s">
        <v>27</v>
      </c>
      <c r="T173" s="15" t="s">
        <v>28</v>
      </c>
    </row>
    <row r="174" spans="6:20" x14ac:dyDescent="0.35">
      <c r="F174" t="s">
        <v>18</v>
      </c>
      <c r="G174" s="17" t="s">
        <v>37</v>
      </c>
      <c r="H174" s="17" t="s">
        <v>64</v>
      </c>
      <c r="I174" t="s">
        <v>37</v>
      </c>
      <c r="J174" s="17">
        <v>0.8</v>
      </c>
      <c r="K174" s="40"/>
      <c r="L174" s="40"/>
      <c r="M174" s="41"/>
      <c r="N174" s="41"/>
      <c r="O174" s="41"/>
      <c r="P174" s="41"/>
      <c r="Q174" s="35" t="s">
        <v>13</v>
      </c>
      <c r="R174" s="36"/>
      <c r="S174" s="16" t="s">
        <v>32</v>
      </c>
      <c r="T174" s="16" t="s">
        <v>33</v>
      </c>
    </row>
    <row r="175" spans="6:20" x14ac:dyDescent="0.35">
      <c r="F175" t="s">
        <v>103</v>
      </c>
      <c r="G175" s="17" t="s">
        <v>64</v>
      </c>
      <c r="K175" s="40"/>
      <c r="L175" s="40"/>
      <c r="M175" s="41"/>
      <c r="N175" s="41"/>
      <c r="O175" s="41"/>
      <c r="P175" s="41"/>
      <c r="Q175" s="34" t="s">
        <v>12</v>
      </c>
      <c r="R175" s="34"/>
      <c r="S175" s="15" t="s">
        <v>34</v>
      </c>
      <c r="T175" s="17" t="s">
        <v>37</v>
      </c>
    </row>
    <row r="176" spans="6:20" x14ac:dyDescent="0.35">
      <c r="F176" t="s">
        <v>104</v>
      </c>
      <c r="G176" t="s">
        <v>37</v>
      </c>
      <c r="K176" s="40"/>
      <c r="L176" s="40"/>
      <c r="M176" s="41"/>
      <c r="N176" s="41"/>
      <c r="O176" s="41"/>
      <c r="P176" s="41"/>
      <c r="Q176" s="37" t="s">
        <v>21</v>
      </c>
      <c r="R176" s="37"/>
      <c r="S176" s="16">
        <v>0.73</v>
      </c>
      <c r="T176" s="16" t="s">
        <v>41</v>
      </c>
    </row>
    <row r="177" spans="6:20" x14ac:dyDescent="0.35">
      <c r="F177" t="s">
        <v>105</v>
      </c>
      <c r="G177" s="17">
        <v>0.8</v>
      </c>
      <c r="K177" s="40"/>
      <c r="L177" s="40"/>
      <c r="M177" s="41"/>
      <c r="N177" s="41"/>
      <c r="O177" s="41"/>
      <c r="P177" s="41"/>
      <c r="Q177" s="34" t="s">
        <v>11</v>
      </c>
      <c r="R177" s="34"/>
      <c r="S177" s="15">
        <v>0.84</v>
      </c>
      <c r="T177" s="15" t="s">
        <v>30</v>
      </c>
    </row>
    <row r="178" spans="6:20" x14ac:dyDescent="0.35">
      <c r="K178" s="40" t="s">
        <v>20</v>
      </c>
      <c r="L178" s="40"/>
      <c r="M178" s="41" t="s">
        <v>24</v>
      </c>
      <c r="N178" s="41"/>
      <c r="O178" s="41"/>
      <c r="P178" s="41"/>
      <c r="Q178" s="34" t="s">
        <v>14</v>
      </c>
      <c r="R178" s="34"/>
      <c r="S178" s="15" t="s">
        <v>46</v>
      </c>
      <c r="T178" s="15" t="s">
        <v>47</v>
      </c>
    </row>
    <row r="179" spans="6:20" x14ac:dyDescent="0.35">
      <c r="F179" t="s">
        <v>106</v>
      </c>
      <c r="G179" s="17">
        <v>0.81</v>
      </c>
      <c r="K179" s="40"/>
      <c r="L179" s="40"/>
      <c r="M179" s="41"/>
      <c r="N179" s="41"/>
      <c r="O179" s="41"/>
      <c r="P179" s="41"/>
      <c r="Q179" s="35" t="s">
        <v>13</v>
      </c>
      <c r="R179" s="36"/>
      <c r="S179" s="16" t="s">
        <v>50</v>
      </c>
      <c r="T179" s="16" t="s">
        <v>30</v>
      </c>
    </row>
    <row r="180" spans="6:20" x14ac:dyDescent="0.35">
      <c r="F180" t="s">
        <v>107</v>
      </c>
      <c r="G180" s="15">
        <v>0.8</v>
      </c>
      <c r="K180" s="40"/>
      <c r="L180" s="40"/>
      <c r="M180" s="41"/>
      <c r="N180" s="41"/>
      <c r="O180" s="41"/>
      <c r="P180" s="41"/>
      <c r="Q180" s="34" t="s">
        <v>12</v>
      </c>
      <c r="R180" s="34"/>
      <c r="S180" s="18" t="s">
        <v>55</v>
      </c>
      <c r="T180" s="18" t="s">
        <v>30</v>
      </c>
    </row>
    <row r="181" spans="6:20" x14ac:dyDescent="0.35">
      <c r="K181" s="40"/>
      <c r="L181" s="40"/>
      <c r="M181" s="41"/>
      <c r="N181" s="41"/>
      <c r="O181" s="41"/>
      <c r="P181" s="41"/>
      <c r="Q181" s="37" t="s">
        <v>21</v>
      </c>
      <c r="R181" s="37"/>
      <c r="S181" s="16" t="s">
        <v>59</v>
      </c>
      <c r="T181" s="16" t="s">
        <v>31</v>
      </c>
    </row>
    <row r="182" spans="6:20" x14ac:dyDescent="0.35">
      <c r="K182" s="40"/>
      <c r="L182" s="40"/>
      <c r="M182" s="41"/>
      <c r="N182" s="41"/>
      <c r="O182" s="41"/>
      <c r="P182" s="41"/>
      <c r="Q182" s="34" t="s">
        <v>11</v>
      </c>
      <c r="R182" s="34"/>
      <c r="S182" s="15" t="s">
        <v>58</v>
      </c>
      <c r="T182" s="17" t="s">
        <v>64</v>
      </c>
    </row>
    <row r="183" spans="6:20" x14ac:dyDescent="0.35">
      <c r="K183" s="40" t="s">
        <v>22</v>
      </c>
      <c r="L183" s="40"/>
      <c r="M183" s="41" t="s">
        <v>25</v>
      </c>
      <c r="N183" s="41"/>
      <c r="O183" s="41"/>
      <c r="P183" s="41"/>
      <c r="Q183" s="34" t="s">
        <v>14</v>
      </c>
      <c r="R183" s="34"/>
      <c r="S183" s="18" t="s">
        <v>69</v>
      </c>
      <c r="T183" s="18" t="s">
        <v>70</v>
      </c>
    </row>
    <row r="184" spans="6:20" x14ac:dyDescent="0.35">
      <c r="K184" s="40"/>
      <c r="L184" s="40"/>
      <c r="M184" s="41"/>
      <c r="N184" s="41"/>
      <c r="O184" s="41"/>
      <c r="P184" s="41"/>
      <c r="Q184" s="35" t="s">
        <v>13</v>
      </c>
      <c r="R184" s="36"/>
      <c r="S184" s="16" t="s">
        <v>46</v>
      </c>
      <c r="T184" s="29" t="s">
        <v>37</v>
      </c>
    </row>
    <row r="185" spans="6:20" x14ac:dyDescent="0.35">
      <c r="K185" s="40"/>
      <c r="L185" s="40"/>
      <c r="M185" s="41"/>
      <c r="N185" s="41"/>
      <c r="O185" s="41"/>
      <c r="P185" s="41"/>
      <c r="Q185" s="34" t="s">
        <v>12</v>
      </c>
      <c r="R185" s="34"/>
      <c r="S185" s="15" t="s">
        <v>50</v>
      </c>
      <c r="T185" s="15" t="s">
        <v>30</v>
      </c>
    </row>
    <row r="186" spans="6:20" x14ac:dyDescent="0.35">
      <c r="K186" s="40"/>
      <c r="L186" s="40"/>
      <c r="M186" s="41"/>
      <c r="N186" s="41"/>
      <c r="O186" s="41"/>
      <c r="P186" s="41"/>
      <c r="Q186" s="37" t="s">
        <v>21</v>
      </c>
      <c r="R186" s="37"/>
      <c r="S186" s="16" t="s">
        <v>73</v>
      </c>
      <c r="T186" s="16" t="s">
        <v>74</v>
      </c>
    </row>
    <row r="187" spans="6:20" x14ac:dyDescent="0.35">
      <c r="K187" s="40"/>
      <c r="L187" s="40"/>
      <c r="M187" s="41"/>
      <c r="N187" s="41"/>
      <c r="O187" s="41"/>
      <c r="P187" s="41"/>
      <c r="Q187" s="34" t="s">
        <v>11</v>
      </c>
      <c r="R187" s="34"/>
      <c r="S187" s="15" t="s">
        <v>27</v>
      </c>
      <c r="T187" s="15" t="s">
        <v>30</v>
      </c>
    </row>
    <row r="188" spans="6:20" x14ac:dyDescent="0.35">
      <c r="K188" s="40" t="s">
        <v>23</v>
      </c>
      <c r="L188" s="40"/>
      <c r="M188" s="41" t="s">
        <v>26</v>
      </c>
      <c r="N188" s="41"/>
      <c r="O188" s="41"/>
      <c r="P188" s="41"/>
      <c r="Q188" s="34" t="s">
        <v>14</v>
      </c>
      <c r="R188" s="34"/>
      <c r="S188" s="18">
        <v>0.99</v>
      </c>
      <c r="T188" s="18">
        <v>0.78</v>
      </c>
    </row>
    <row r="189" spans="6:20" x14ac:dyDescent="0.35">
      <c r="K189" s="40"/>
      <c r="L189" s="40"/>
      <c r="M189" s="41"/>
      <c r="N189" s="41"/>
      <c r="O189" s="41"/>
      <c r="P189" s="41"/>
      <c r="Q189" s="35" t="s">
        <v>13</v>
      </c>
      <c r="R189" s="36"/>
      <c r="S189" s="16">
        <v>0.84</v>
      </c>
      <c r="T189" s="16">
        <v>0.81</v>
      </c>
    </row>
    <row r="190" spans="6:20" x14ac:dyDescent="0.35">
      <c r="K190" s="40"/>
      <c r="L190" s="40"/>
      <c r="M190" s="41"/>
      <c r="N190" s="41"/>
      <c r="O190" s="41"/>
      <c r="P190" s="41"/>
      <c r="Q190" s="34" t="s">
        <v>12</v>
      </c>
      <c r="R190" s="34"/>
      <c r="S190" s="15">
        <v>0.87</v>
      </c>
      <c r="T190" s="17">
        <v>0.8</v>
      </c>
    </row>
    <row r="191" spans="6:20" x14ac:dyDescent="0.35">
      <c r="K191" s="40"/>
      <c r="L191" s="40"/>
      <c r="M191" s="41"/>
      <c r="N191" s="41"/>
      <c r="O191" s="41"/>
      <c r="P191" s="41"/>
      <c r="Q191" s="37" t="s">
        <v>21</v>
      </c>
      <c r="R191" s="37"/>
      <c r="S191" s="16">
        <v>0.69</v>
      </c>
      <c r="T191" s="16">
        <v>0.74</v>
      </c>
    </row>
    <row r="192" spans="6:20" x14ac:dyDescent="0.35">
      <c r="K192" s="40"/>
      <c r="L192" s="40"/>
      <c r="M192" s="41"/>
      <c r="N192" s="41"/>
      <c r="O192" s="41"/>
      <c r="P192" s="41"/>
      <c r="Q192" s="34" t="s">
        <v>11</v>
      </c>
      <c r="R192" s="34"/>
      <c r="S192" s="15">
        <v>0.89</v>
      </c>
      <c r="T192" s="15">
        <v>0.79</v>
      </c>
    </row>
    <row r="193" spans="11:20" x14ac:dyDescent="0.35">
      <c r="K193" s="40" t="s">
        <v>18</v>
      </c>
      <c r="L193" s="40"/>
      <c r="M193" s="41" t="s">
        <v>91</v>
      </c>
      <c r="N193" s="41"/>
      <c r="O193" s="41"/>
      <c r="P193" s="41"/>
      <c r="Q193" s="34" t="s">
        <v>14</v>
      </c>
      <c r="R193" s="34"/>
      <c r="S193" s="23">
        <v>0.83</v>
      </c>
      <c r="T193" s="23">
        <v>0.8</v>
      </c>
    </row>
    <row r="194" spans="11:20" x14ac:dyDescent="0.35">
      <c r="K194" s="40"/>
      <c r="L194" s="40"/>
      <c r="M194" s="41"/>
      <c r="N194" s="41"/>
      <c r="O194" s="41"/>
      <c r="P194" s="41"/>
      <c r="Q194" s="35" t="s">
        <v>13</v>
      </c>
      <c r="R194" s="36"/>
      <c r="S194" s="16">
        <v>0.85</v>
      </c>
      <c r="T194" s="16">
        <v>0.8</v>
      </c>
    </row>
    <row r="195" spans="11:20" x14ac:dyDescent="0.35">
      <c r="K195" s="40"/>
      <c r="L195" s="40"/>
      <c r="M195" s="41"/>
      <c r="N195" s="41"/>
      <c r="O195" s="41"/>
      <c r="P195" s="41"/>
      <c r="Q195" s="34" t="s">
        <v>12</v>
      </c>
      <c r="R195" s="34"/>
      <c r="S195" s="15">
        <v>0.85</v>
      </c>
      <c r="T195" s="15">
        <v>0.81</v>
      </c>
    </row>
    <row r="196" spans="11:20" x14ac:dyDescent="0.35">
      <c r="K196" s="40"/>
      <c r="L196" s="40"/>
      <c r="M196" s="41"/>
      <c r="N196" s="41"/>
      <c r="O196" s="41"/>
      <c r="P196" s="41"/>
      <c r="Q196" s="37" t="s">
        <v>21</v>
      </c>
      <c r="R196" s="37"/>
      <c r="S196" s="16">
        <v>0.73</v>
      </c>
      <c r="T196" s="16">
        <v>0.76</v>
      </c>
    </row>
    <row r="197" spans="11:20" x14ac:dyDescent="0.35">
      <c r="K197" s="40"/>
      <c r="L197" s="40"/>
      <c r="M197" s="41"/>
      <c r="N197" s="41"/>
      <c r="O197" s="41"/>
      <c r="P197" s="41"/>
      <c r="Q197" s="34" t="s">
        <v>11</v>
      </c>
      <c r="R197" s="34"/>
      <c r="S197" s="15">
        <v>0.84</v>
      </c>
      <c r="T197" s="17">
        <v>0.81</v>
      </c>
    </row>
    <row r="198" spans="11:20" x14ac:dyDescent="0.35">
      <c r="K198" s="40" t="s">
        <v>20</v>
      </c>
      <c r="L198" s="40"/>
      <c r="M198" s="41" t="s">
        <v>92</v>
      </c>
      <c r="N198" s="41"/>
      <c r="O198" s="41"/>
      <c r="P198" s="41"/>
      <c r="Q198" s="34" t="s">
        <v>14</v>
      </c>
      <c r="R198" s="34"/>
      <c r="S198" s="15">
        <v>0.84</v>
      </c>
      <c r="T198" s="15">
        <v>0.81</v>
      </c>
    </row>
    <row r="199" spans="11:20" x14ac:dyDescent="0.35">
      <c r="K199" s="40"/>
      <c r="L199" s="40"/>
      <c r="M199" s="41"/>
      <c r="N199" s="41"/>
      <c r="O199" s="41"/>
      <c r="P199" s="41"/>
      <c r="Q199" s="35" t="s">
        <v>13</v>
      </c>
      <c r="R199" s="36"/>
      <c r="S199" s="16">
        <v>0.85</v>
      </c>
      <c r="T199" s="19">
        <v>0.83</v>
      </c>
    </row>
    <row r="200" spans="11:20" x14ac:dyDescent="0.35">
      <c r="K200" s="40"/>
      <c r="L200" s="40"/>
      <c r="M200" s="41"/>
      <c r="N200" s="41"/>
      <c r="O200" s="41"/>
      <c r="P200" s="41"/>
      <c r="Q200" s="34" t="s">
        <v>12</v>
      </c>
      <c r="R200" s="34"/>
      <c r="S200" s="15">
        <v>0.88</v>
      </c>
      <c r="T200" s="15">
        <v>0.83</v>
      </c>
    </row>
    <row r="201" spans="11:20" x14ac:dyDescent="0.35">
      <c r="K201" s="40"/>
      <c r="L201" s="40"/>
      <c r="M201" s="41"/>
      <c r="N201" s="41"/>
      <c r="O201" s="41"/>
      <c r="P201" s="41"/>
      <c r="Q201" s="37" t="s">
        <v>21</v>
      </c>
      <c r="R201" s="37"/>
      <c r="S201" s="16">
        <v>0.78</v>
      </c>
      <c r="T201" s="16">
        <v>0.79</v>
      </c>
    </row>
    <row r="202" spans="11:20" x14ac:dyDescent="0.35">
      <c r="K202" s="40"/>
      <c r="L202" s="40"/>
      <c r="M202" s="41"/>
      <c r="N202" s="41"/>
      <c r="O202" s="41"/>
      <c r="P202" s="41"/>
      <c r="Q202" s="34" t="s">
        <v>11</v>
      </c>
      <c r="R202" s="34"/>
      <c r="S202" s="15">
        <v>0.86</v>
      </c>
      <c r="T202" s="15">
        <v>0.83</v>
      </c>
    </row>
    <row r="203" spans="11:20" x14ac:dyDescent="0.35">
      <c r="K203" s="40" t="s">
        <v>22</v>
      </c>
      <c r="L203" s="40"/>
      <c r="M203" s="41" t="s">
        <v>93</v>
      </c>
      <c r="N203" s="41"/>
      <c r="O203" s="41"/>
      <c r="P203" s="41"/>
      <c r="Q203" s="34" t="s">
        <v>14</v>
      </c>
      <c r="R203" s="34"/>
      <c r="S203" s="15"/>
      <c r="T203" s="15"/>
    </row>
    <row r="204" spans="11:20" x14ac:dyDescent="0.35">
      <c r="K204" s="40"/>
      <c r="L204" s="40"/>
      <c r="M204" s="41"/>
      <c r="N204" s="41"/>
      <c r="O204" s="41"/>
      <c r="P204" s="41"/>
      <c r="Q204" s="35" t="s">
        <v>13</v>
      </c>
      <c r="R204" s="36"/>
      <c r="S204" s="16">
        <v>0.83</v>
      </c>
      <c r="T204" s="16">
        <v>0.79</v>
      </c>
    </row>
    <row r="205" spans="11:20" x14ac:dyDescent="0.35">
      <c r="K205" s="40"/>
      <c r="L205" s="40"/>
      <c r="M205" s="41"/>
      <c r="N205" s="41"/>
      <c r="O205" s="41"/>
      <c r="P205" s="41"/>
      <c r="Q205" s="34" t="s">
        <v>12</v>
      </c>
      <c r="R205" s="34"/>
      <c r="S205" s="15">
        <v>0.84</v>
      </c>
      <c r="T205" s="15">
        <v>0.8</v>
      </c>
    </row>
    <row r="206" spans="11:20" x14ac:dyDescent="0.35">
      <c r="K206" s="40"/>
      <c r="L206" s="40"/>
      <c r="M206" s="41"/>
      <c r="N206" s="41"/>
      <c r="O206" s="41"/>
      <c r="P206" s="41"/>
      <c r="Q206" s="37" t="s">
        <v>21</v>
      </c>
      <c r="R206" s="37"/>
      <c r="S206" s="16">
        <v>0.67</v>
      </c>
      <c r="T206" s="16">
        <v>0.65</v>
      </c>
    </row>
    <row r="207" spans="11:20" x14ac:dyDescent="0.35">
      <c r="K207" s="40"/>
      <c r="L207" s="40"/>
      <c r="M207" s="41"/>
      <c r="N207" s="41"/>
      <c r="O207" s="41"/>
      <c r="P207" s="41"/>
      <c r="Q207" s="34" t="s">
        <v>11</v>
      </c>
      <c r="R207" s="34"/>
      <c r="S207" s="15">
        <v>0.85</v>
      </c>
      <c r="T207" s="15">
        <v>0.8</v>
      </c>
    </row>
    <row r="208" spans="11:20" x14ac:dyDescent="0.35">
      <c r="K208" s="40" t="s">
        <v>23</v>
      </c>
      <c r="L208" s="40"/>
      <c r="M208" s="41" t="s">
        <v>94</v>
      </c>
      <c r="N208" s="41"/>
      <c r="O208" s="41"/>
      <c r="P208" s="41"/>
      <c r="Q208" s="34" t="s">
        <v>14</v>
      </c>
      <c r="R208" s="34"/>
      <c r="S208" s="16">
        <v>0.83</v>
      </c>
      <c r="T208" s="16">
        <v>0.75</v>
      </c>
    </row>
    <row r="209" spans="11:20" x14ac:dyDescent="0.35">
      <c r="K209" s="40"/>
      <c r="L209" s="40"/>
      <c r="M209" s="41"/>
      <c r="N209" s="41"/>
      <c r="O209" s="41"/>
      <c r="P209" s="41"/>
      <c r="Q209" s="35" t="s">
        <v>13</v>
      </c>
      <c r="R209" s="36"/>
      <c r="S209" s="18">
        <v>0.75</v>
      </c>
      <c r="T209" s="18">
        <v>0.74</v>
      </c>
    </row>
    <row r="210" spans="11:20" x14ac:dyDescent="0.35">
      <c r="K210" s="40"/>
      <c r="L210" s="40"/>
      <c r="M210" s="41"/>
      <c r="N210" s="41"/>
      <c r="O210" s="41"/>
      <c r="P210" s="41"/>
      <c r="Q210" s="34" t="s">
        <v>12</v>
      </c>
      <c r="R210" s="34"/>
      <c r="S210" s="31" t="s">
        <v>88</v>
      </c>
      <c r="T210" s="31" t="s">
        <v>89</v>
      </c>
    </row>
    <row r="211" spans="11:20" x14ac:dyDescent="0.35">
      <c r="K211" s="40"/>
      <c r="L211" s="40"/>
      <c r="M211" s="41"/>
      <c r="N211" s="41"/>
      <c r="O211" s="41"/>
      <c r="P211" s="41"/>
      <c r="Q211" s="37" t="s">
        <v>21</v>
      </c>
      <c r="R211" s="37"/>
      <c r="S211" s="32">
        <v>0.85</v>
      </c>
      <c r="T211" s="32" t="s">
        <v>31</v>
      </c>
    </row>
    <row r="212" spans="11:20" x14ac:dyDescent="0.35">
      <c r="K212" s="40"/>
      <c r="L212" s="40"/>
      <c r="M212" s="41"/>
      <c r="N212" s="41"/>
      <c r="O212" s="41"/>
      <c r="P212" s="41"/>
      <c r="Q212" s="34" t="s">
        <v>11</v>
      </c>
      <c r="R212" s="34"/>
      <c r="S212" s="15">
        <v>0.86</v>
      </c>
      <c r="T212" s="15">
        <v>0.83</v>
      </c>
    </row>
    <row r="213" spans="11:20" x14ac:dyDescent="0.35">
      <c r="K213" s="40" t="s">
        <v>18</v>
      </c>
      <c r="L213" s="40"/>
      <c r="M213" s="41" t="s">
        <v>95</v>
      </c>
      <c r="N213" s="41"/>
      <c r="O213" s="41"/>
      <c r="P213" s="41"/>
      <c r="Q213" s="34" t="s">
        <v>14</v>
      </c>
      <c r="R213" s="34"/>
      <c r="S213" s="33"/>
      <c r="T213" s="33"/>
    </row>
    <row r="214" spans="11:20" x14ac:dyDescent="0.35">
      <c r="K214" s="40"/>
      <c r="L214" s="40"/>
      <c r="M214" s="41"/>
      <c r="N214" s="41"/>
      <c r="O214" s="41"/>
      <c r="P214" s="41"/>
      <c r="Q214" s="35" t="s">
        <v>13</v>
      </c>
      <c r="R214" s="36"/>
      <c r="S214" s="21"/>
      <c r="T214" s="21"/>
    </row>
    <row r="215" spans="11:20" x14ac:dyDescent="0.35">
      <c r="K215" s="40"/>
      <c r="L215" s="40"/>
      <c r="M215" s="41"/>
      <c r="N215" s="41"/>
      <c r="O215" s="41"/>
      <c r="P215" s="41"/>
      <c r="Q215" s="34" t="s">
        <v>12</v>
      </c>
      <c r="R215" s="34"/>
      <c r="S215" s="20"/>
      <c r="T215" s="22"/>
    </row>
    <row r="216" spans="11:20" x14ac:dyDescent="0.35">
      <c r="K216" s="40"/>
      <c r="L216" s="40"/>
      <c r="M216" s="41"/>
      <c r="N216" s="41"/>
      <c r="O216" s="41"/>
      <c r="P216" s="41"/>
      <c r="Q216" s="37" t="s">
        <v>21</v>
      </c>
      <c r="R216" s="37"/>
      <c r="S216" s="21"/>
      <c r="T216" s="21"/>
    </row>
    <row r="217" spans="11:20" x14ac:dyDescent="0.35">
      <c r="K217" s="40"/>
      <c r="L217" s="40"/>
      <c r="M217" s="41"/>
      <c r="N217" s="41"/>
      <c r="O217" s="41"/>
      <c r="P217" s="41"/>
      <c r="Q217" s="34" t="s">
        <v>11</v>
      </c>
      <c r="R217" s="34"/>
      <c r="S217" s="20"/>
      <c r="T217" s="20"/>
    </row>
    <row r="218" spans="11:20" x14ac:dyDescent="0.35">
      <c r="K218" s="40" t="s">
        <v>20</v>
      </c>
      <c r="L218" s="40"/>
      <c r="M218" s="41" t="s">
        <v>96</v>
      </c>
      <c r="N218" s="41"/>
      <c r="O218" s="41"/>
      <c r="P218" s="41"/>
      <c r="Q218" s="34" t="s">
        <v>14</v>
      </c>
      <c r="R218" s="34"/>
      <c r="S218" s="24">
        <v>0.73</v>
      </c>
      <c r="T218" s="24">
        <v>0.75</v>
      </c>
    </row>
    <row r="219" spans="11:20" x14ac:dyDescent="0.35">
      <c r="K219" s="40"/>
      <c r="L219" s="40"/>
      <c r="M219" s="41"/>
      <c r="N219" s="41"/>
      <c r="O219" s="41"/>
      <c r="P219" s="41"/>
      <c r="Q219" s="35" t="s">
        <v>13</v>
      </c>
      <c r="R219" s="36"/>
      <c r="S219" s="25">
        <v>0.76</v>
      </c>
      <c r="T219" s="26">
        <v>0.74</v>
      </c>
    </row>
    <row r="220" spans="11:20" x14ac:dyDescent="0.35">
      <c r="K220" s="40"/>
      <c r="L220" s="40"/>
      <c r="M220" s="41"/>
      <c r="N220" s="41"/>
      <c r="O220" s="41"/>
      <c r="P220" s="41"/>
      <c r="Q220" s="34" t="s">
        <v>12</v>
      </c>
      <c r="R220" s="34"/>
      <c r="S220" s="24">
        <v>0.82</v>
      </c>
      <c r="T220" s="24">
        <v>0.74</v>
      </c>
    </row>
    <row r="221" spans="11:20" x14ac:dyDescent="0.35">
      <c r="K221" s="40"/>
      <c r="L221" s="40"/>
      <c r="M221" s="41"/>
      <c r="N221" s="41"/>
      <c r="O221" s="41"/>
      <c r="P221" s="41"/>
      <c r="Q221" s="37" t="s">
        <v>21</v>
      </c>
      <c r="R221" s="37"/>
      <c r="S221" s="16">
        <v>0.64</v>
      </c>
      <c r="T221" s="16">
        <v>0.65</v>
      </c>
    </row>
    <row r="222" spans="11:20" x14ac:dyDescent="0.35">
      <c r="K222" s="40"/>
      <c r="L222" s="40"/>
      <c r="M222" s="41"/>
      <c r="N222" s="41"/>
      <c r="O222" s="41"/>
      <c r="P222" s="41"/>
      <c r="Q222" s="34" t="s">
        <v>11</v>
      </c>
      <c r="R222" s="34"/>
      <c r="S222" s="15">
        <v>0.78</v>
      </c>
      <c r="T222" s="17">
        <v>0.73</v>
      </c>
    </row>
    <row r="223" spans="11:20" x14ac:dyDescent="0.35">
      <c r="K223" s="40" t="s">
        <v>22</v>
      </c>
      <c r="L223" s="40"/>
      <c r="M223" s="41" t="s">
        <v>97</v>
      </c>
      <c r="N223" s="41"/>
      <c r="O223" s="41"/>
      <c r="P223" s="41"/>
      <c r="Q223" s="34" t="s">
        <v>14</v>
      </c>
      <c r="R223" s="34"/>
      <c r="S223" s="23">
        <v>0.73</v>
      </c>
      <c r="T223" s="23">
        <v>0.75</v>
      </c>
    </row>
    <row r="224" spans="11:20" x14ac:dyDescent="0.35">
      <c r="K224" s="40"/>
      <c r="L224" s="40"/>
      <c r="M224" s="41"/>
      <c r="N224" s="41"/>
      <c r="O224" s="41"/>
      <c r="P224" s="41"/>
      <c r="Q224" s="35" t="s">
        <v>13</v>
      </c>
      <c r="R224" s="36"/>
      <c r="S224" s="16">
        <v>0.75</v>
      </c>
      <c r="T224" s="16">
        <v>0.73</v>
      </c>
    </row>
    <row r="225" spans="11:20" x14ac:dyDescent="0.35">
      <c r="K225" s="40"/>
      <c r="L225" s="40"/>
      <c r="M225" s="41"/>
      <c r="N225" s="41"/>
      <c r="O225" s="41"/>
      <c r="P225" s="41"/>
      <c r="Q225" s="34" t="s">
        <v>12</v>
      </c>
      <c r="R225" s="34"/>
      <c r="S225" s="15">
        <v>0.82</v>
      </c>
      <c r="T225" s="15">
        <v>0.74</v>
      </c>
    </row>
    <row r="226" spans="11:20" x14ac:dyDescent="0.35">
      <c r="K226" s="40"/>
      <c r="L226" s="40"/>
      <c r="M226" s="41"/>
      <c r="N226" s="41"/>
      <c r="O226" s="41"/>
      <c r="P226" s="41"/>
      <c r="Q226" s="37" t="s">
        <v>21</v>
      </c>
      <c r="R226" s="37"/>
      <c r="S226" s="16">
        <v>0.64</v>
      </c>
      <c r="T226" s="16">
        <v>0.65</v>
      </c>
    </row>
    <row r="227" spans="11:20" x14ac:dyDescent="0.35">
      <c r="K227" s="40"/>
      <c r="L227" s="40"/>
      <c r="M227" s="41"/>
      <c r="N227" s="41"/>
      <c r="O227" s="41"/>
      <c r="P227" s="41"/>
      <c r="Q227" s="34" t="s">
        <v>11</v>
      </c>
      <c r="R227" s="34"/>
      <c r="S227" s="15">
        <v>0.78</v>
      </c>
      <c r="T227" s="15">
        <v>0.73</v>
      </c>
    </row>
    <row r="228" spans="11:20" x14ac:dyDescent="0.35">
      <c r="K228" s="40" t="s">
        <v>23</v>
      </c>
      <c r="L228" s="40"/>
      <c r="M228" s="41" t="s">
        <v>98</v>
      </c>
      <c r="N228" s="41"/>
      <c r="O228" s="41"/>
      <c r="P228" s="41"/>
      <c r="Q228" s="34" t="s">
        <v>14</v>
      </c>
      <c r="R228" s="34"/>
      <c r="S228" s="15" t="s">
        <v>76</v>
      </c>
      <c r="T228" s="15" t="s">
        <v>77</v>
      </c>
    </row>
    <row r="229" spans="11:20" x14ac:dyDescent="0.35">
      <c r="K229" s="40"/>
      <c r="L229" s="40"/>
      <c r="M229" s="41"/>
      <c r="N229" s="41"/>
      <c r="O229" s="41"/>
      <c r="P229" s="41"/>
      <c r="Q229" s="35" t="s">
        <v>13</v>
      </c>
      <c r="R229" s="36"/>
      <c r="S229" s="16" t="s">
        <v>53</v>
      </c>
      <c r="T229" s="16" t="s">
        <v>63</v>
      </c>
    </row>
    <row r="230" spans="11:20" x14ac:dyDescent="0.35">
      <c r="K230" s="40"/>
      <c r="L230" s="40"/>
      <c r="M230" s="41"/>
      <c r="N230" s="41"/>
      <c r="O230" s="41"/>
      <c r="P230" s="41"/>
      <c r="Q230" s="34" t="s">
        <v>12</v>
      </c>
      <c r="R230" s="34"/>
      <c r="S230" s="15" t="s">
        <v>76</v>
      </c>
      <c r="T230" s="17" t="s">
        <v>41</v>
      </c>
    </row>
    <row r="231" spans="11:20" x14ac:dyDescent="0.35">
      <c r="K231" s="40"/>
      <c r="L231" s="40"/>
      <c r="M231" s="41"/>
      <c r="N231" s="41"/>
      <c r="O231" s="41"/>
      <c r="P231" s="41"/>
      <c r="Q231" s="37" t="s">
        <v>21</v>
      </c>
      <c r="R231" s="37"/>
      <c r="S231" s="16" t="s">
        <v>79</v>
      </c>
      <c r="T231" s="16" t="s">
        <v>80</v>
      </c>
    </row>
    <row r="232" spans="11:20" x14ac:dyDescent="0.35">
      <c r="K232" s="40"/>
      <c r="L232" s="40"/>
      <c r="M232" s="41"/>
      <c r="N232" s="41"/>
      <c r="O232" s="41"/>
      <c r="P232" s="41"/>
      <c r="Q232" s="34" t="s">
        <v>11</v>
      </c>
      <c r="R232" s="34"/>
      <c r="S232" s="15" t="s">
        <v>59</v>
      </c>
      <c r="T232" s="15" t="s">
        <v>77</v>
      </c>
    </row>
    <row r="233" spans="11:20" x14ac:dyDescent="0.35">
      <c r="K233" s="40" t="s">
        <v>18</v>
      </c>
      <c r="L233" s="40"/>
      <c r="M233" s="41" t="s">
        <v>99</v>
      </c>
      <c r="N233" s="41"/>
      <c r="O233" s="41"/>
      <c r="P233" s="41"/>
      <c r="Q233" s="34" t="s">
        <v>14</v>
      </c>
      <c r="R233" s="34"/>
      <c r="S233" s="28">
        <v>0.83</v>
      </c>
      <c r="T233" s="28">
        <v>0.82</v>
      </c>
    </row>
    <row r="234" spans="11:20" x14ac:dyDescent="0.35">
      <c r="K234" s="40"/>
      <c r="L234" s="40"/>
      <c r="M234" s="41"/>
      <c r="N234" s="41"/>
      <c r="O234" s="41"/>
      <c r="P234" s="41"/>
      <c r="Q234" s="35" t="s">
        <v>13</v>
      </c>
      <c r="R234" s="36"/>
      <c r="S234" s="25">
        <v>0.83</v>
      </c>
      <c r="T234" s="25">
        <v>0.79</v>
      </c>
    </row>
    <row r="235" spans="11:20" x14ac:dyDescent="0.35">
      <c r="K235" s="40"/>
      <c r="L235" s="40"/>
      <c r="M235" s="41"/>
      <c r="N235" s="41"/>
      <c r="O235" s="41"/>
      <c r="P235" s="41"/>
      <c r="Q235" s="34" t="s">
        <v>12</v>
      </c>
      <c r="R235" s="34"/>
      <c r="S235" s="24">
        <v>0.84</v>
      </c>
      <c r="T235" s="24">
        <v>0.82</v>
      </c>
    </row>
    <row r="236" spans="11:20" x14ac:dyDescent="0.35">
      <c r="K236" s="40"/>
      <c r="L236" s="40"/>
      <c r="M236" s="41"/>
      <c r="N236" s="41"/>
      <c r="O236" s="41"/>
      <c r="P236" s="41"/>
      <c r="Q236" s="37" t="s">
        <v>21</v>
      </c>
      <c r="R236" s="37"/>
      <c r="S236" s="25">
        <v>0.74</v>
      </c>
      <c r="T236" s="25">
        <v>0.75</v>
      </c>
    </row>
    <row r="237" spans="11:20" x14ac:dyDescent="0.35">
      <c r="K237" s="40"/>
      <c r="L237" s="40"/>
      <c r="M237" s="41"/>
      <c r="N237" s="41"/>
      <c r="O237" s="41"/>
      <c r="P237" s="41"/>
      <c r="Q237" s="34" t="s">
        <v>11</v>
      </c>
      <c r="R237" s="34"/>
      <c r="S237" s="24">
        <v>0.83</v>
      </c>
      <c r="T237" s="27">
        <v>0.83</v>
      </c>
    </row>
    <row r="238" spans="11:20" x14ac:dyDescent="0.35">
      <c r="K238" s="40" t="s">
        <v>20</v>
      </c>
      <c r="L238" s="40"/>
      <c r="M238" s="41" t="s">
        <v>100</v>
      </c>
      <c r="N238" s="41"/>
      <c r="O238" s="41"/>
      <c r="P238" s="41"/>
      <c r="Q238" s="34" t="s">
        <v>14</v>
      </c>
      <c r="R238" s="34"/>
      <c r="S238" s="23">
        <v>0.87</v>
      </c>
      <c r="T238" s="23">
        <v>0.82</v>
      </c>
    </row>
    <row r="239" spans="11:20" x14ac:dyDescent="0.35">
      <c r="K239" s="40"/>
      <c r="L239" s="40"/>
      <c r="M239" s="41"/>
      <c r="N239" s="41"/>
      <c r="O239" s="41"/>
      <c r="P239" s="41"/>
      <c r="Q239" s="35" t="s">
        <v>13</v>
      </c>
      <c r="R239" s="36"/>
      <c r="S239" s="16">
        <v>0.85</v>
      </c>
      <c r="T239" s="16">
        <v>0.81</v>
      </c>
    </row>
    <row r="240" spans="11:20" x14ac:dyDescent="0.35">
      <c r="K240" s="40"/>
      <c r="L240" s="40"/>
      <c r="M240" s="41"/>
      <c r="N240" s="41"/>
      <c r="O240" s="41"/>
      <c r="P240" s="41"/>
      <c r="Q240" s="34" t="s">
        <v>12</v>
      </c>
      <c r="R240" s="34"/>
      <c r="S240" s="15">
        <v>0.89</v>
      </c>
      <c r="T240" s="15">
        <v>0.82</v>
      </c>
    </row>
    <row r="241" spans="11:20" x14ac:dyDescent="0.35">
      <c r="K241" s="40"/>
      <c r="L241" s="40"/>
      <c r="M241" s="41"/>
      <c r="N241" s="41"/>
      <c r="O241" s="41"/>
      <c r="P241" s="41"/>
      <c r="Q241" s="37" t="s">
        <v>21</v>
      </c>
      <c r="R241" s="37"/>
      <c r="S241" s="16">
        <v>0.76</v>
      </c>
      <c r="T241" s="16">
        <v>0.77</v>
      </c>
    </row>
    <row r="242" spans="11:20" x14ac:dyDescent="0.35">
      <c r="K242" s="40"/>
      <c r="L242" s="40"/>
      <c r="M242" s="41"/>
      <c r="N242" s="41"/>
      <c r="O242" s="41"/>
      <c r="P242" s="41"/>
      <c r="Q242" s="34" t="s">
        <v>11</v>
      </c>
      <c r="R242" s="34"/>
      <c r="S242" s="15">
        <v>0.87</v>
      </c>
      <c r="T242" s="17">
        <v>0.83</v>
      </c>
    </row>
    <row r="243" spans="11:20" x14ac:dyDescent="0.35">
      <c r="K243" s="40" t="s">
        <v>22</v>
      </c>
      <c r="L243" s="40"/>
      <c r="M243" s="41" t="s">
        <v>101</v>
      </c>
      <c r="N243" s="41"/>
      <c r="O243" s="41"/>
      <c r="P243" s="41"/>
      <c r="Q243" s="34" t="s">
        <v>14</v>
      </c>
      <c r="R243" s="34"/>
      <c r="S243" s="15">
        <v>0.87</v>
      </c>
      <c r="T243" s="15">
        <v>0.82</v>
      </c>
    </row>
    <row r="244" spans="11:20" x14ac:dyDescent="0.35">
      <c r="K244" s="40"/>
      <c r="L244" s="40"/>
      <c r="M244" s="41"/>
      <c r="N244" s="41"/>
      <c r="O244" s="41"/>
      <c r="P244" s="41"/>
      <c r="Q244" s="35" t="s">
        <v>13</v>
      </c>
      <c r="R244" s="36"/>
      <c r="S244" s="16">
        <v>0.85</v>
      </c>
      <c r="T244" s="16">
        <v>0.81</v>
      </c>
    </row>
    <row r="245" spans="11:20" x14ac:dyDescent="0.35">
      <c r="K245" s="40"/>
      <c r="L245" s="40"/>
      <c r="M245" s="41"/>
      <c r="N245" s="41"/>
      <c r="O245" s="41"/>
      <c r="P245" s="41"/>
      <c r="Q245" s="34" t="s">
        <v>12</v>
      </c>
      <c r="R245" s="34"/>
      <c r="S245" s="15">
        <v>0.89</v>
      </c>
      <c r="T245" s="15">
        <v>0.82</v>
      </c>
    </row>
    <row r="246" spans="11:20" x14ac:dyDescent="0.35">
      <c r="K246" s="40"/>
      <c r="L246" s="40"/>
      <c r="M246" s="41"/>
      <c r="N246" s="41"/>
      <c r="O246" s="41"/>
      <c r="P246" s="41"/>
      <c r="Q246" s="37" t="s">
        <v>21</v>
      </c>
      <c r="R246" s="37"/>
      <c r="S246" s="16">
        <v>0.76</v>
      </c>
      <c r="T246" s="16">
        <v>0.77</v>
      </c>
    </row>
    <row r="247" spans="11:20" x14ac:dyDescent="0.35">
      <c r="K247" s="40"/>
      <c r="L247" s="40"/>
      <c r="M247" s="41"/>
      <c r="N247" s="41"/>
      <c r="O247" s="41"/>
      <c r="P247" s="41"/>
      <c r="Q247" s="34" t="s">
        <v>11</v>
      </c>
      <c r="R247" s="34"/>
      <c r="S247" s="15">
        <v>0.87</v>
      </c>
      <c r="T247" s="15">
        <v>0.83</v>
      </c>
    </row>
    <row r="248" spans="11:20" x14ac:dyDescent="0.35">
      <c r="K248" s="40" t="s">
        <v>23</v>
      </c>
      <c r="L248" s="40"/>
      <c r="M248" s="41" t="s">
        <v>102</v>
      </c>
      <c r="N248" s="41"/>
      <c r="O248" s="41"/>
      <c r="P248" s="41"/>
      <c r="Q248" s="34" t="s">
        <v>14</v>
      </c>
      <c r="R248" s="34"/>
      <c r="S248" s="30">
        <v>0.96</v>
      </c>
      <c r="T248" s="30">
        <v>0.81</v>
      </c>
    </row>
    <row r="249" spans="11:20" x14ac:dyDescent="0.35">
      <c r="K249" s="40"/>
      <c r="L249" s="40"/>
      <c r="M249" s="41"/>
      <c r="N249" s="41"/>
      <c r="O249" s="41"/>
      <c r="P249" s="41"/>
      <c r="Q249" s="35" t="s">
        <v>13</v>
      </c>
      <c r="R249" s="36"/>
      <c r="S249" s="25">
        <v>0.85</v>
      </c>
      <c r="T249" s="26">
        <v>0.83</v>
      </c>
    </row>
    <row r="250" spans="11:20" x14ac:dyDescent="0.35">
      <c r="K250" s="40"/>
      <c r="L250" s="40"/>
      <c r="M250" s="41"/>
      <c r="N250" s="41"/>
      <c r="O250" s="41"/>
      <c r="P250" s="41"/>
      <c r="Q250" s="34" t="s">
        <v>12</v>
      </c>
      <c r="R250" s="34"/>
      <c r="S250" s="24">
        <v>0.84</v>
      </c>
      <c r="T250" s="24" t="s">
        <v>47</v>
      </c>
    </row>
    <row r="251" spans="11:20" x14ac:dyDescent="0.35">
      <c r="K251" s="40"/>
      <c r="L251" s="40"/>
      <c r="M251" s="41"/>
      <c r="N251" s="41"/>
      <c r="O251" s="41"/>
      <c r="P251" s="41"/>
      <c r="Q251" s="37" t="s">
        <v>21</v>
      </c>
      <c r="R251" s="37"/>
      <c r="S251" s="25">
        <v>0.71</v>
      </c>
      <c r="T251" s="25" t="s">
        <v>75</v>
      </c>
    </row>
    <row r="252" spans="11:20" x14ac:dyDescent="0.35">
      <c r="K252" s="40"/>
      <c r="L252" s="40"/>
      <c r="M252" s="41"/>
      <c r="N252" s="41"/>
      <c r="O252" s="41"/>
      <c r="P252" s="41"/>
      <c r="Q252" s="34" t="s">
        <v>11</v>
      </c>
      <c r="R252" s="34"/>
      <c r="S252" s="24" t="s">
        <v>37</v>
      </c>
      <c r="T252" s="27" t="s">
        <v>64</v>
      </c>
    </row>
    <row r="302" spans="9:12" x14ac:dyDescent="0.35">
      <c r="I302" t="s">
        <v>18</v>
      </c>
      <c r="J302" t="s">
        <v>103</v>
      </c>
      <c r="K302" t="s">
        <v>104</v>
      </c>
      <c r="L302" t="s">
        <v>105</v>
      </c>
    </row>
    <row r="303" spans="9:12" x14ac:dyDescent="0.35">
      <c r="I303" s="17">
        <v>0.84</v>
      </c>
      <c r="J303" s="17">
        <v>0.83</v>
      </c>
      <c r="K303">
        <v>0.84</v>
      </c>
      <c r="L303" s="17">
        <v>0.8</v>
      </c>
    </row>
  </sheetData>
  <mergeCells count="242">
    <mergeCell ref="K243:L247"/>
    <mergeCell ref="M243:P247"/>
    <mergeCell ref="Q243:R243"/>
    <mergeCell ref="Q244:R244"/>
    <mergeCell ref="Q245:R245"/>
    <mergeCell ref="Q246:R246"/>
    <mergeCell ref="Q247:R247"/>
    <mergeCell ref="K248:L252"/>
    <mergeCell ref="M248:P252"/>
    <mergeCell ref="Q248:R248"/>
    <mergeCell ref="Q249:R249"/>
    <mergeCell ref="Q250:R250"/>
    <mergeCell ref="Q251:R251"/>
    <mergeCell ref="Q252:R252"/>
    <mergeCell ref="K233:L237"/>
    <mergeCell ref="M233:P237"/>
    <mergeCell ref="Q233:R233"/>
    <mergeCell ref="Q234:R234"/>
    <mergeCell ref="Q235:R235"/>
    <mergeCell ref="Q236:R236"/>
    <mergeCell ref="Q237:R237"/>
    <mergeCell ref="K238:L242"/>
    <mergeCell ref="M238:P242"/>
    <mergeCell ref="Q238:R238"/>
    <mergeCell ref="Q239:R239"/>
    <mergeCell ref="Q240:R240"/>
    <mergeCell ref="Q241:R241"/>
    <mergeCell ref="Q242:R242"/>
    <mergeCell ref="K223:L227"/>
    <mergeCell ref="M223:P227"/>
    <mergeCell ref="Q223:R223"/>
    <mergeCell ref="Q224:R224"/>
    <mergeCell ref="Q225:R225"/>
    <mergeCell ref="Q226:R226"/>
    <mergeCell ref="Q227:R227"/>
    <mergeCell ref="K228:L232"/>
    <mergeCell ref="M228:P232"/>
    <mergeCell ref="Q228:R228"/>
    <mergeCell ref="Q229:R229"/>
    <mergeCell ref="Q230:R230"/>
    <mergeCell ref="Q231:R231"/>
    <mergeCell ref="Q232:R232"/>
    <mergeCell ref="K213:L217"/>
    <mergeCell ref="M213:P217"/>
    <mergeCell ref="Q213:R213"/>
    <mergeCell ref="Q214:R214"/>
    <mergeCell ref="Q215:R215"/>
    <mergeCell ref="Q216:R216"/>
    <mergeCell ref="Q217:R217"/>
    <mergeCell ref="K218:L222"/>
    <mergeCell ref="M218:P222"/>
    <mergeCell ref="Q218:R218"/>
    <mergeCell ref="Q219:R219"/>
    <mergeCell ref="Q220:R220"/>
    <mergeCell ref="Q221:R221"/>
    <mergeCell ref="Q222:R222"/>
    <mergeCell ref="K203:L207"/>
    <mergeCell ref="M203:P207"/>
    <mergeCell ref="Q203:R203"/>
    <mergeCell ref="Q204:R204"/>
    <mergeCell ref="Q205:R205"/>
    <mergeCell ref="Q206:R206"/>
    <mergeCell ref="Q207:R207"/>
    <mergeCell ref="K208:L212"/>
    <mergeCell ref="M208:P212"/>
    <mergeCell ref="Q208:R208"/>
    <mergeCell ref="Q209:R209"/>
    <mergeCell ref="Q210:R210"/>
    <mergeCell ref="Q211:R211"/>
    <mergeCell ref="Q212:R212"/>
    <mergeCell ref="K193:L197"/>
    <mergeCell ref="M193:P197"/>
    <mergeCell ref="Q193:R193"/>
    <mergeCell ref="Q194:R194"/>
    <mergeCell ref="Q195:R195"/>
    <mergeCell ref="Q196:R196"/>
    <mergeCell ref="Q197:R197"/>
    <mergeCell ref="K198:L202"/>
    <mergeCell ref="M198:P202"/>
    <mergeCell ref="Q198:R198"/>
    <mergeCell ref="Q199:R199"/>
    <mergeCell ref="Q200:R200"/>
    <mergeCell ref="Q201:R201"/>
    <mergeCell ref="Q202:R202"/>
    <mergeCell ref="K183:L187"/>
    <mergeCell ref="M183:P187"/>
    <mergeCell ref="Q183:R183"/>
    <mergeCell ref="Q184:R184"/>
    <mergeCell ref="Q185:R185"/>
    <mergeCell ref="Q186:R186"/>
    <mergeCell ref="Q187:R187"/>
    <mergeCell ref="K188:L192"/>
    <mergeCell ref="M188:P192"/>
    <mergeCell ref="Q188:R188"/>
    <mergeCell ref="Q189:R189"/>
    <mergeCell ref="Q190:R190"/>
    <mergeCell ref="Q191:R191"/>
    <mergeCell ref="Q192:R192"/>
    <mergeCell ref="K173:L177"/>
    <mergeCell ref="M173:P177"/>
    <mergeCell ref="Q173:R173"/>
    <mergeCell ref="Q174:R174"/>
    <mergeCell ref="Q175:R175"/>
    <mergeCell ref="Q176:R176"/>
    <mergeCell ref="Q177:R177"/>
    <mergeCell ref="K178:L182"/>
    <mergeCell ref="M178:P182"/>
    <mergeCell ref="Q178:R178"/>
    <mergeCell ref="Q179:R179"/>
    <mergeCell ref="Q180:R180"/>
    <mergeCell ref="Q181:R181"/>
    <mergeCell ref="Q182:R182"/>
    <mergeCell ref="K10:L10"/>
    <mergeCell ref="K11:L11"/>
    <mergeCell ref="D2:T2"/>
    <mergeCell ref="E5:F5"/>
    <mergeCell ref="G5:J5"/>
    <mergeCell ref="E6:F7"/>
    <mergeCell ref="D6:D7"/>
    <mergeCell ref="D3:T4"/>
    <mergeCell ref="K5:L5"/>
    <mergeCell ref="K6:L7"/>
    <mergeCell ref="G6:J7"/>
    <mergeCell ref="M5:T5"/>
    <mergeCell ref="M6:N6"/>
    <mergeCell ref="O6:P6"/>
    <mergeCell ref="Q6:R6"/>
    <mergeCell ref="S6:T6"/>
    <mergeCell ref="D8:D27"/>
    <mergeCell ref="E13:F17"/>
    <mergeCell ref="G13:J17"/>
    <mergeCell ref="E18:F22"/>
    <mergeCell ref="G18:J22"/>
    <mergeCell ref="E23:F27"/>
    <mergeCell ref="K23:L23"/>
    <mergeCell ref="K27:L27"/>
    <mergeCell ref="K12:L12"/>
    <mergeCell ref="K13:L13"/>
    <mergeCell ref="K14:L14"/>
    <mergeCell ref="K15:L15"/>
    <mergeCell ref="K16:L16"/>
    <mergeCell ref="K17:L17"/>
    <mergeCell ref="K18:L18"/>
    <mergeCell ref="K19:L19"/>
    <mergeCell ref="K24:L24"/>
    <mergeCell ref="K25:L25"/>
    <mergeCell ref="K26:L26"/>
    <mergeCell ref="K20:L20"/>
    <mergeCell ref="K21:L21"/>
    <mergeCell ref="K22:L22"/>
    <mergeCell ref="G23:J27"/>
    <mergeCell ref="G8:J12"/>
    <mergeCell ref="E8:F12"/>
    <mergeCell ref="K8:L8"/>
    <mergeCell ref="K9:L9"/>
    <mergeCell ref="D28:D47"/>
    <mergeCell ref="E28:F32"/>
    <mergeCell ref="G28:J32"/>
    <mergeCell ref="K28:L28"/>
    <mergeCell ref="K29:L29"/>
    <mergeCell ref="K30:L30"/>
    <mergeCell ref="K31:L31"/>
    <mergeCell ref="K32:L32"/>
    <mergeCell ref="E33:F37"/>
    <mergeCell ref="G33:J37"/>
    <mergeCell ref="K33:L33"/>
    <mergeCell ref="K34:L34"/>
    <mergeCell ref="K35:L35"/>
    <mergeCell ref="K36:L36"/>
    <mergeCell ref="K37:L37"/>
    <mergeCell ref="E38:F42"/>
    <mergeCell ref="E43:F47"/>
    <mergeCell ref="G43:J47"/>
    <mergeCell ref="K43:L43"/>
    <mergeCell ref="K44:L44"/>
    <mergeCell ref="K45:L45"/>
    <mergeCell ref="K46:L46"/>
    <mergeCell ref="K47:L47"/>
    <mergeCell ref="G38:J42"/>
    <mergeCell ref="D48:D67"/>
    <mergeCell ref="E48:F52"/>
    <mergeCell ref="G48:J52"/>
    <mergeCell ref="K48:L48"/>
    <mergeCell ref="K49:L49"/>
    <mergeCell ref="K50:L50"/>
    <mergeCell ref="K51:L51"/>
    <mergeCell ref="K52:L52"/>
    <mergeCell ref="E53:F57"/>
    <mergeCell ref="G53:J57"/>
    <mergeCell ref="K53:L53"/>
    <mergeCell ref="K54:L54"/>
    <mergeCell ref="K55:L55"/>
    <mergeCell ref="K56:L56"/>
    <mergeCell ref="K57:L57"/>
    <mergeCell ref="E58:F62"/>
    <mergeCell ref="E63:F67"/>
    <mergeCell ref="G63:J67"/>
    <mergeCell ref="K63:L63"/>
    <mergeCell ref="G58:J62"/>
    <mergeCell ref="K58:L58"/>
    <mergeCell ref="K59:L59"/>
    <mergeCell ref="K60:L60"/>
    <mergeCell ref="K61:L61"/>
    <mergeCell ref="K62:L62"/>
    <mergeCell ref="K38:L38"/>
    <mergeCell ref="K39:L39"/>
    <mergeCell ref="K40:L40"/>
    <mergeCell ref="K41:L41"/>
    <mergeCell ref="K42:L42"/>
    <mergeCell ref="K84:L84"/>
    <mergeCell ref="K85:L85"/>
    <mergeCell ref="K86:L86"/>
    <mergeCell ref="K87:L87"/>
    <mergeCell ref="G78:J82"/>
    <mergeCell ref="K64:L64"/>
    <mergeCell ref="K65:L65"/>
    <mergeCell ref="K66:L66"/>
    <mergeCell ref="K67:L67"/>
    <mergeCell ref="K78:L78"/>
    <mergeCell ref="K79:L79"/>
    <mergeCell ref="K80:L80"/>
    <mergeCell ref="K81:L81"/>
    <mergeCell ref="K82:L82"/>
    <mergeCell ref="D68:D87"/>
    <mergeCell ref="E68:F72"/>
    <mergeCell ref="G68:J72"/>
    <mergeCell ref="K68:L68"/>
    <mergeCell ref="K69:L69"/>
    <mergeCell ref="K70:L70"/>
    <mergeCell ref="K71:L71"/>
    <mergeCell ref="K72:L72"/>
    <mergeCell ref="E73:F77"/>
    <mergeCell ref="G73:J77"/>
    <mergeCell ref="K73:L73"/>
    <mergeCell ref="K74:L74"/>
    <mergeCell ref="K75:L75"/>
    <mergeCell ref="K76:L76"/>
    <mergeCell ref="K77:L77"/>
    <mergeCell ref="E78:F82"/>
    <mergeCell ref="E83:F87"/>
    <mergeCell ref="G83:J87"/>
    <mergeCell ref="K83:L8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2025-07-30T20:09:14Z</dcterms:modified>
</cp:coreProperties>
</file>