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7400" windowHeight="17376" tabRatio="600" firstSheet="9" activeTab="9" autoFilterDateGrouping="1"/>
  </bookViews>
  <sheets>
    <sheet xmlns:r="http://schemas.openxmlformats.org/officeDocument/2006/relationships" name="Test case 1" sheetId="1" state="visible" r:id="rId1"/>
    <sheet xmlns:r="http://schemas.openxmlformats.org/officeDocument/2006/relationships" name="Test case 2" sheetId="2" state="visible" r:id="rId2"/>
    <sheet xmlns:r="http://schemas.openxmlformats.org/officeDocument/2006/relationships" name="Test case 3" sheetId="3" state="visible" r:id="rId3"/>
    <sheet xmlns:r="http://schemas.openxmlformats.org/officeDocument/2006/relationships" name="Test case 4" sheetId="4" state="visible" r:id="rId4"/>
    <sheet xmlns:r="http://schemas.openxmlformats.org/officeDocument/2006/relationships" name="Test case 5" sheetId="5" state="visible" r:id="rId5"/>
    <sheet xmlns:r="http://schemas.openxmlformats.org/officeDocument/2006/relationships" name="Test case 6" sheetId="6" state="visible" r:id="rId6"/>
    <sheet xmlns:r="http://schemas.openxmlformats.org/officeDocument/2006/relationships" name="Test case 7" sheetId="7" state="visible" r:id="rId7"/>
    <sheet xmlns:r="http://schemas.openxmlformats.org/officeDocument/2006/relationships" name="Test case 8" sheetId="8" state="visible" r:id="rId8"/>
    <sheet xmlns:r="http://schemas.openxmlformats.org/officeDocument/2006/relationships" name="Test case 9" sheetId="9" state="visible" r:id="rId9"/>
    <sheet xmlns:r="http://schemas.openxmlformats.org/officeDocument/2006/relationships" name="Test case 10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theme="1"/>
      <sz val="10"/>
      <u val="single"/>
    </font>
  </fonts>
  <fills count="3">
    <fill>
      <patternFill/>
    </fill>
    <fill>
      <patternFill patternType="gray125"/>
    </fill>
    <fill>
      <patternFill patternType="solid">
        <fgColor rgb="FFDDF2F0"/>
        <bgColor rgb="FFDDF2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pivotButton="0" quotePrefix="0" xfId="0"/>
    <xf numFmtId="0" fontId="2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2" borderId="0" pivotButton="0" quotePrefix="0" xfId="0"/>
    <xf numFmtId="14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no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G30" sqref="G30"/>
    </sheetView>
  </sheetViews>
  <sheetFormatPr baseColWidth="8" defaultColWidth="14.42578125" defaultRowHeight="15.75" customHeight="1"/>
  <cols>
    <col width="15.2851562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LL-SR-01</t>
        </is>
      </c>
      <c r="D1" s="9" t="inlineStr">
        <is>
          <t>Test Case Description</t>
        </is>
      </c>
      <c r="F1" s="2" t="inlineStr">
        <is>
          <t>Prazan search ('') -&gt; alert 'Please enter some search keyword'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"" (empty)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Click inside Search input field</t>
        </is>
      </c>
      <c r="C17" s="17" t="n"/>
      <c r="D17" s="2" t="inlineStr">
        <is>
          <t>Cursor is in search field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3.15" customHeight="1" s="10">
      <c r="A18" s="2" t="n">
        <v>2</v>
      </c>
      <c r="B18" s="2" t="inlineStr">
        <is>
          <t>Leave search field empty</t>
        </is>
      </c>
      <c r="C18" s="17" t="n"/>
      <c r="D18" s="2" t="inlineStr">
        <is>
          <t>Search field remains empty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Click Search button (or press Enter)</t>
        </is>
      </c>
      <c r="C19" s="17" t="n"/>
      <c r="D19" s="19" t="inlineStr">
        <is>
          <t>Alert appears with text: "Please enter some search keyword"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J21" sqref="J21:K21"/>
    </sheetView>
  </sheetViews>
  <sheetFormatPr baseColWidth="8" defaultColWidth="14.42578125" defaultRowHeight="15.75" customHeight="1"/>
  <cols>
    <col width="24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LL-SR-02</t>
        </is>
      </c>
      <c r="D1" s="9" t="inlineStr">
        <is>
          <t>Test Case Description</t>
        </is>
      </c>
      <c r="F1" s="2" t="inlineStr">
        <is>
          <t>Samo razmaci ('   ') -&gt; Search stranica se učita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"   " (spaces)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Click inside Search input field</t>
        </is>
      </c>
      <c r="C17" s="17" t="n"/>
      <c r="D17" s="2" t="inlineStr">
        <is>
          <t>Cursor is in search field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3.15" customHeight="1" s="10">
      <c r="A18" s="2" t="n">
        <v>2</v>
      </c>
      <c r="B18" s="2" t="inlineStr">
        <is>
          <t>Enter only spaces</t>
        </is>
      </c>
      <c r="C18" s="17" t="n"/>
      <c r="D18" s="2" t="inlineStr">
        <is>
          <t>Search field contains spaces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Click Search button</t>
        </is>
      </c>
      <c r="C19" s="17" t="n"/>
      <c r="D19" s="2" t="inlineStr">
        <is>
          <t>Search results page opens (URL contains /search) OR system trims input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J21" sqref="J21:K21"/>
    </sheetView>
  </sheetViews>
  <sheetFormatPr baseColWidth="8" defaultColWidth="14.42578125" defaultRowHeight="15.75" customHeight="1"/>
  <cols>
    <col width="32.42578125" customWidth="1" style="10" min="3" max="3"/>
    <col width="24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LL-SR-03</t>
        </is>
      </c>
      <c r="D1" s="9" t="inlineStr">
        <is>
          <t>Test Case Description</t>
        </is>
      </c>
      <c r="F1" s="2" t="inlineStr">
        <is>
          <t>Nevažeći termin (zzzzzzzz) -&gt; no-result poruka postoji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zzzzzzzz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'zzzzzzzz' in Search field</t>
        </is>
      </c>
      <c r="C17" s="17" t="n"/>
      <c r="D17" s="2" t="inlineStr">
        <is>
          <t>Search field contains 'zzzzzzzz'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 (Search button)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Observe message area</t>
        </is>
      </c>
      <c r="C19" s="17" t="n"/>
      <c r="D19" s="2" t="inlineStr">
        <is>
          <t>No-result message is displayed (e.g., 'No products were found')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1"/>
  <sheetViews>
    <sheetView workbookViewId="0">
      <selection activeCell="J21" sqref="J21:K21"/>
    </sheetView>
  </sheetViews>
  <sheetFormatPr baseColWidth="8" defaultColWidth="14.42578125" defaultRowHeight="15.75" customHeight="1"/>
  <cols>
    <col width="32.42578125" customWidth="1" style="10" min="3" max="3"/>
    <col width="32.2851562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LL-SR-04</t>
        </is>
      </c>
      <c r="D1" s="9" t="inlineStr">
        <is>
          <t>Test Case Description</t>
        </is>
      </c>
      <c r="F1" s="2" t="inlineStr">
        <is>
          <t>Valid termin 'laptop' -&gt; Search stranica se učita i aplikacija stabilna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laptop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'laptop' in Search field</t>
        </is>
      </c>
      <c r="C17" s="17" t="n"/>
      <c r="D17" s="2" t="inlineStr">
        <is>
          <t>Search field contains 'laptop'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page content</t>
        </is>
      </c>
      <c r="C19" s="17" t="n"/>
      <c r="D19" s="2" t="inlineStr">
        <is>
          <t>Either product results are listed OR no-result message appears (app stable)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21"/>
  <sheetViews>
    <sheetView zoomScale="85" zoomScaleNormal="85" workbookViewId="0">
      <selection activeCell="F36" sqref="F36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LL-SR-05</t>
        </is>
      </c>
      <c r="D1" s="9" t="inlineStr">
        <is>
          <t>Test Case Description</t>
        </is>
      </c>
      <c r="F1" s="2" t="inlineStr">
        <is>
          <t>Case-insensitive 'LAPTOP' -&gt; isto ponašanje kao 'laptop' (stabilno)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LAPTOP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'LAPTOP' in Search field</t>
        </is>
      </c>
      <c r="C17" s="17" t="n"/>
      <c r="D17" s="2" t="inlineStr">
        <is>
          <t>Search field contains 'LAPTOP'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page content</t>
        </is>
      </c>
      <c r="C19" s="17" t="n"/>
      <c r="D19" s="2" t="inlineStr">
        <is>
          <t>Either product results are listed OR no-result message appears (app stable)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1"/>
  <sheetViews>
    <sheetView zoomScale="70" zoomScaleNormal="70" workbookViewId="0">
      <selection activeCell="A1" sqref="A1:XFD1048576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LL-SR-06</t>
        </is>
      </c>
      <c r="D1" s="9" t="inlineStr">
        <is>
          <t>Test Case Description</t>
        </is>
      </c>
      <c r="F1" s="2" t="inlineStr">
        <is>
          <t>Partial match 'book' -&gt; stabilno (rezultati ili no-result)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book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'book' in Search field</t>
        </is>
      </c>
      <c r="C17" s="17" t="n"/>
      <c r="D17" s="2" t="inlineStr">
        <is>
          <t>Search field contains 'book'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page content</t>
        </is>
      </c>
      <c r="C19" s="17" t="n"/>
      <c r="D19" s="2" t="inlineStr">
        <is>
          <t>App displays results list or no-result message (no crash)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21"/>
  <sheetViews>
    <sheetView zoomScale="70" zoomScaleNormal="70" workbookViewId="0">
      <selection activeCell="C1" sqref="C1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LL-SR-07</t>
        </is>
      </c>
      <c r="D1" s="9" t="inlineStr">
        <is>
          <t>Test Case Description</t>
        </is>
      </c>
      <c r="F1" s="2" t="inlineStr">
        <is>
          <t>Specijalni znakovi '@@@###' -&gt; aplikacija ne puca (Search page učitan)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@@@###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/>
      <c r="G10" s="2" t="n"/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'@@@###' in Search field</t>
        </is>
      </c>
      <c r="C17" s="17" t="n"/>
      <c r="D17" s="2" t="inlineStr">
        <is>
          <t>Search field contains '@@@###'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app stability</t>
        </is>
      </c>
      <c r="C19" s="17" t="n"/>
      <c r="D19" s="2" t="inlineStr">
        <is>
          <t>No crash/blank screen; user sees results page or no-result message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70" zoomScaleNormal="70" workbookViewId="0">
      <selection activeCell="F28" sqref="F28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LL-SR-08</t>
        </is>
      </c>
      <c r="D1" s="9" t="inlineStr">
        <is>
          <t>Test Case Description</t>
        </is>
      </c>
      <c r="F1" s="2" t="inlineStr">
        <is>
          <t>Dugačak string (100 znakova) -&gt; aplikacija stabilna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'A' * 100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>
        <v>2</v>
      </c>
      <c r="G10" s="2" t="inlineStr">
        <is>
          <t>Action: double-click Apply</t>
        </is>
      </c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Paste/enter 100 characters into Search field</t>
        </is>
      </c>
      <c r="C17" s="17" t="n"/>
      <c r="D17" s="2" t="inlineStr">
        <is>
          <t>Search field contains long string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Submit search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app stability</t>
        </is>
      </c>
      <c r="C19" s="17" t="n"/>
      <c r="D19" s="2" t="inlineStr">
        <is>
          <t>Page loads; no UI break / exception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70" zoomScaleNormal="70" workbookViewId="0">
      <selection activeCell="A1" sqref="A1:XFD1048576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LL-SR-09</t>
        </is>
      </c>
      <c r="D1" s="9" t="inlineStr">
        <is>
          <t>Test Case Description</t>
        </is>
      </c>
      <c r="F1" s="2" t="inlineStr">
        <is>
          <t>Enter key u polju pretrage otvara Search stranicu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laptop + Enter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>
        <v>2</v>
      </c>
      <c r="G10" s="2" t="inlineStr">
        <is>
          <t>Action: Refresh (F5)</t>
        </is>
      </c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'laptop' in Search field</t>
        </is>
      </c>
      <c r="C17" s="17" t="n"/>
      <c r="D17" s="2" t="inlineStr">
        <is>
          <t>Search field contains 'laptop'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Press Enter key</t>
        </is>
      </c>
      <c r="C18" s="17" t="n"/>
      <c r="D18" s="2" t="inlineStr">
        <is>
          <t>Search results page opens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navigation</t>
        </is>
      </c>
      <c r="C19" s="17" t="n"/>
      <c r="D19" s="2" t="inlineStr">
        <is>
          <t>URL contains /search and page is loaded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zoomScale="70" zoomScaleNormal="70" workbookViewId="0">
      <selection activeCell="E40" sqref="E40"/>
    </sheetView>
  </sheetViews>
  <sheetFormatPr baseColWidth="8" defaultColWidth="14.42578125" defaultRowHeight="15.75" customHeight="1"/>
  <cols>
    <col width="32.42578125" customWidth="1" style="10" min="3" max="3"/>
    <col width="37.7109375" customWidth="1" style="10" min="6" max="6"/>
  </cols>
  <sheetData>
    <row r="1" ht="13.15" customHeight="1" s="10">
      <c r="A1" s="9" t="inlineStr">
        <is>
          <t>Test Case ID</t>
        </is>
      </c>
      <c r="C1" s="2" t="inlineStr">
        <is>
          <t>LL-SR-10</t>
        </is>
      </c>
      <c r="D1" s="9" t="inlineStr">
        <is>
          <t>Test Case Description</t>
        </is>
      </c>
      <c r="F1" s="2" t="inlineStr">
        <is>
          <t>Nakon pretrage postoji Sort dropdown (ako ima rezultata)</t>
        </is>
      </c>
      <c r="G1" s="16" t="n"/>
      <c r="H1" s="16" t="n"/>
      <c r="I1" s="16" t="n"/>
      <c r="J1" s="16" t="n"/>
      <c r="K1" s="17" t="n"/>
    </row>
    <row r="2" ht="13.15" customHeight="1" s="10">
      <c r="A2" s="9" t="inlineStr">
        <is>
          <t>Created By</t>
        </is>
      </c>
      <c r="C2" s="2" t="inlineStr">
        <is>
          <t>Kenan Kulović</t>
        </is>
      </c>
      <c r="D2" s="9" t="inlineStr">
        <is>
          <t>Reviewed By</t>
        </is>
      </c>
      <c r="F2" s="2" t="inlineStr"/>
      <c r="G2" s="17" t="n"/>
      <c r="H2" s="9" t="inlineStr">
        <is>
          <t>Version</t>
        </is>
      </c>
      <c r="J2" s="2" t="inlineStr">
        <is>
          <t>1.0</t>
        </is>
      </c>
      <c r="K2" s="17" t="n"/>
    </row>
    <row r="4" ht="13.15" customHeight="1" s="10">
      <c r="A4" s="14" t="inlineStr">
        <is>
          <t>QA Tester's Log</t>
        </is>
      </c>
    </row>
    <row r="6" ht="13.15" customHeight="1" s="10">
      <c r="A6" s="9" t="inlineStr">
        <is>
          <t>Tester's Name</t>
        </is>
      </c>
      <c r="C6" s="2" t="inlineStr">
        <is>
          <t>Kenan Kulović</t>
        </is>
      </c>
      <c r="D6" s="9" t="inlineStr">
        <is>
          <t>Date Tested</t>
        </is>
      </c>
      <c r="F6" s="18" t="n">
        <v>46030</v>
      </c>
      <c r="G6" s="17" t="n"/>
      <c r="H6" s="9" t="inlineStr">
        <is>
          <t>Test Case (Pass/Fail/Not Executed)</t>
        </is>
      </c>
      <c r="J6" s="2" t="inlineStr">
        <is>
          <t>Not Executed</t>
        </is>
      </c>
      <c r="K6" s="17" t="n"/>
    </row>
    <row r="8" ht="13.15" customHeight="1" s="10">
      <c r="A8" s="9" t="inlineStr">
        <is>
          <t>S #</t>
        </is>
      </c>
      <c r="B8" s="9" t="inlineStr">
        <is>
          <t>Prerequisities:</t>
        </is>
      </c>
      <c r="F8" s="9" t="inlineStr">
        <is>
          <t>S #</t>
        </is>
      </c>
      <c r="G8" s="9" t="inlineStr">
        <is>
          <t>Test Data</t>
        </is>
      </c>
    </row>
    <row r="9" ht="13.15" customHeight="1" s="10">
      <c r="A9" s="2" t="n">
        <v>1</v>
      </c>
      <c r="B9" s="2" t="inlineStr">
        <is>
          <t>Open Google Chrome web browser</t>
        </is>
      </c>
      <c r="C9" s="16" t="n"/>
      <c r="D9" s="17" t="n"/>
      <c r="F9" s="2" t="n">
        <v>1</v>
      </c>
      <c r="G9" s="2" t="inlineStr">
        <is>
          <t>Search term: laptop</t>
        </is>
      </c>
      <c r="H9" s="16" t="n"/>
      <c r="I9" s="16" t="n"/>
      <c r="J9" s="16" t="n"/>
      <c r="K9" s="17" t="n"/>
    </row>
    <row r="10" ht="13.15" customHeight="1" s="10">
      <c r="A10" s="2" t="n">
        <v>2</v>
      </c>
      <c r="B10" s="2" t="inlineStr">
        <is>
          <t>Navigate to https://demo.nopcommerce.com</t>
        </is>
      </c>
      <c r="C10" s="16" t="n"/>
      <c r="D10" s="17" t="n"/>
      <c r="F10" s="2" t="n">
        <v>2</v>
      </c>
      <c r="G10" s="2" t="inlineStr">
        <is>
          <t>Quantity: 2</t>
        </is>
      </c>
      <c r="H10" s="16" t="n"/>
      <c r="I10" s="16" t="n"/>
      <c r="J10" s="16" t="n"/>
      <c r="K10" s="17" t="n"/>
    </row>
    <row r="11" ht="13.15" customHeight="1" s="10">
      <c r="A11" s="2" t="n">
        <v>3</v>
      </c>
      <c r="B11" s="2" t="inlineStr">
        <is>
          <t>Locate search input field on header</t>
        </is>
      </c>
      <c r="C11" s="16" t="n"/>
      <c r="D11" s="17" t="n"/>
      <c r="F11" s="2" t="n"/>
      <c r="G11" s="2" t="n"/>
      <c r="H11" s="16" t="n"/>
      <c r="I11" s="16" t="n"/>
      <c r="J11" s="16" t="n"/>
      <c r="K11" s="17" t="n"/>
    </row>
    <row r="12" ht="13.15" customHeight="1" s="10">
      <c r="A12" s="2" t="n">
        <v>4</v>
      </c>
      <c r="B12" s="2" t="inlineStr">
        <is>
          <t>Ensure page fully loaded</t>
        </is>
      </c>
      <c r="C12" s="16" t="n"/>
      <c r="D12" s="17" t="n"/>
      <c r="F12" s="2" t="n"/>
      <c r="G12" s="2" t="n"/>
      <c r="H12" s="16" t="n"/>
      <c r="I12" s="16" t="n"/>
      <c r="J12" s="16" t="n"/>
      <c r="K12" s="17" t="n"/>
    </row>
    <row r="14" ht="13.15" customHeight="1" s="10">
      <c r="A14" s="9" t="inlineStr">
        <is>
          <t>Test Scenario</t>
        </is>
      </c>
    </row>
    <row r="16" ht="26.65" customHeight="1" s="10">
      <c r="A16" s="7" t="inlineStr">
        <is>
          <t>Step #</t>
        </is>
      </c>
      <c r="B16" s="7" t="inlineStr">
        <is>
          <t>Step Details</t>
        </is>
      </c>
      <c r="D16" s="7" t="inlineStr">
        <is>
          <t>Expected Results</t>
        </is>
      </c>
      <c r="G16" s="7" t="inlineStr">
        <is>
          <t>Actual Results</t>
        </is>
      </c>
      <c r="J16" s="8" t="inlineStr">
        <is>
          <t>Pass / Fail / Not Executed / Suspended</t>
        </is>
      </c>
    </row>
    <row r="17" ht="29.65" customHeight="1" s="10">
      <c r="A17" s="2" t="n">
        <v>1</v>
      </c>
      <c r="B17" s="19" t="inlineStr">
        <is>
          <t>Enter 'laptop' and submit search</t>
        </is>
      </c>
      <c r="C17" s="17" t="n"/>
      <c r="D17" s="2" t="inlineStr">
        <is>
          <t>Search results page opens</t>
        </is>
      </c>
      <c r="E17" s="16" t="n"/>
      <c r="F17" s="17" t="n"/>
      <c r="G17" s="2" t="n"/>
      <c r="H17" s="16" t="n"/>
      <c r="I17" s="17" t="n"/>
      <c r="J17" s="2" t="inlineStr">
        <is>
          <t>Not Executed</t>
        </is>
      </c>
      <c r="K17" s="17" t="n"/>
    </row>
    <row r="18" ht="15.6" customHeight="1" s="10">
      <c r="A18" s="2" t="n">
        <v>2</v>
      </c>
      <c r="B18" s="2" t="inlineStr">
        <is>
          <t>Check for Sort dropdown</t>
        </is>
      </c>
      <c r="C18" s="17" t="n"/>
      <c r="D18" s="2" t="inlineStr">
        <is>
          <t>If results exist, Sort dropdown is visible</t>
        </is>
      </c>
      <c r="E18" s="16" t="n"/>
      <c r="F18" s="17" t="n"/>
      <c r="G18" s="2" t="n"/>
      <c r="H18" s="16" t="n"/>
      <c r="I18" s="17" t="n"/>
      <c r="J18" s="2" t="inlineStr">
        <is>
          <t>Not Executed</t>
        </is>
      </c>
      <c r="K18" s="17" t="n"/>
    </row>
    <row r="19" ht="13.15" customHeight="1" s="10">
      <c r="A19" s="2" t="n">
        <v>3</v>
      </c>
      <c r="B19" s="2" t="inlineStr">
        <is>
          <t>Verify no errors</t>
        </is>
      </c>
      <c r="C19" s="17" t="n"/>
      <c r="D19" s="2" t="inlineStr">
        <is>
          <t>No JS errors / page usable</t>
        </is>
      </c>
      <c r="E19" s="16" t="n"/>
      <c r="F19" s="17" t="n"/>
      <c r="G19" s="2" t="n"/>
      <c r="H19" s="16" t="n"/>
      <c r="I19" s="17" t="n"/>
      <c r="J19" s="2" t="inlineStr">
        <is>
          <t>Not Executed</t>
        </is>
      </c>
      <c r="K19" s="17" t="n"/>
    </row>
    <row r="20" ht="26.65" customHeight="1" s="10">
      <c r="A20" s="2" t="n"/>
      <c r="B20" s="2" t="n"/>
      <c r="C20" s="17" t="n"/>
      <c r="D20" s="19" t="n"/>
      <c r="E20" s="16" t="n"/>
      <c r="F20" s="17" t="n"/>
      <c r="G20" s="2" t="n"/>
      <c r="H20" s="16" t="n"/>
      <c r="I20" s="17" t="n"/>
      <c r="J20" s="2" t="n"/>
      <c r="K20" s="17" t="n"/>
    </row>
    <row r="21" ht="13.15" customHeight="1" s="10">
      <c r="A21" s="2" t="n"/>
      <c r="B21" s="2" t="n"/>
      <c r="C21" s="17" t="n"/>
      <c r="D21" s="2" t="n"/>
      <c r="E21" s="16" t="n"/>
      <c r="F21" s="17" t="n"/>
      <c r="G21" s="2" t="n"/>
      <c r="H21" s="16" t="n"/>
      <c r="I21" s="17" t="n"/>
      <c r="J21" s="2" t="n"/>
      <c r="K21" s="17" t="n"/>
    </row>
  </sheetData>
  <mergeCells count="48">
    <mergeCell ref="B11:D11"/>
    <mergeCell ref="B16:C16"/>
    <mergeCell ref="G12:K12"/>
    <mergeCell ref="G19:I19"/>
    <mergeCell ref="D1:E1"/>
    <mergeCell ref="B8:D8"/>
    <mergeCell ref="G11:K11"/>
    <mergeCell ref="G18:I18"/>
    <mergeCell ref="F6:G6"/>
    <mergeCell ref="D17:F17"/>
    <mergeCell ref="J19:K19"/>
    <mergeCell ref="A1:B1"/>
    <mergeCell ref="B18:C18"/>
    <mergeCell ref="D16:F16"/>
    <mergeCell ref="A6:B6"/>
    <mergeCell ref="G8:K8"/>
    <mergeCell ref="B10:D10"/>
    <mergeCell ref="D6:E6"/>
    <mergeCell ref="B21:C21"/>
    <mergeCell ref="H6:I6"/>
    <mergeCell ref="D2:E2"/>
    <mergeCell ref="J6:K6"/>
    <mergeCell ref="G10:K10"/>
    <mergeCell ref="B9:D9"/>
    <mergeCell ref="D18:F18"/>
    <mergeCell ref="G20:I20"/>
    <mergeCell ref="B17:C17"/>
    <mergeCell ref="F2:G2"/>
    <mergeCell ref="G16:I16"/>
    <mergeCell ref="A2:B2"/>
    <mergeCell ref="H2:I2"/>
    <mergeCell ref="J20:K20"/>
    <mergeCell ref="J16:K16"/>
    <mergeCell ref="B19:C19"/>
    <mergeCell ref="F1:K1"/>
    <mergeCell ref="B12:D12"/>
    <mergeCell ref="G21:I21"/>
    <mergeCell ref="D20:F20"/>
    <mergeCell ref="A4:B4"/>
    <mergeCell ref="J21:K21"/>
    <mergeCell ref="D19:F19"/>
    <mergeCell ref="J2:K2"/>
    <mergeCell ref="B20:C20"/>
    <mergeCell ref="J18:K18"/>
    <mergeCell ref="G17:I17"/>
    <mergeCell ref="D21:F21"/>
    <mergeCell ref="G9:K9"/>
    <mergeCell ref="J17:K17"/>
  </mergeCells>
  <conditionalFormatting sqref="F6:G6">
    <cfRule type="notContainsBlanks" priority="1" dxfId="0">
      <formula>LEN(TRIM(F6))&gt;0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2026-01-02T11:26:43Z</dcterms:created>
  <dcterms:modified xmlns:dcterms="http://purl.org/dc/terms/" xmlns:xsi="http://www.w3.org/2001/XMLSchema-instance" xsi:type="dcterms:W3CDTF">2026-01-08T03:01:53Z</dcterms:modified>
  <cp:lastModifiedBy>Haris Idrizović</cp:lastModifiedBy>
</cp:coreProperties>
</file>