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1110baha\Documents\"/>
    </mc:Choice>
  </mc:AlternateContent>
  <bookViews>
    <workbookView xWindow="0" yWindow="0" windowWidth="19200" windowHeight="6950" activeTab="1"/>
  </bookViews>
  <sheets>
    <sheet name="Tabell og Graf" sheetId="6" r:id="rId1"/>
    <sheet name="Poenggraf" sheetId="7" r:id="rId2"/>
  </sheets>
  <definedNames>
    <definedName name="_xlchart.v2.0" hidden="1">'Tabell og Graf'!$A$2:$B$28</definedName>
    <definedName name="_xlchart.v2.1" hidden="1">'Tabell og Graf'!$A$2:$B$30</definedName>
    <definedName name="_xlchart.v2.10" hidden="1">'Tabell og Graf'!$A$2:$B$30</definedName>
    <definedName name="_xlchart.v2.11" hidden="1">'Tabell og Graf'!$A$2:$B$31</definedName>
    <definedName name="_xlchart.v2.12" hidden="1">'Tabell og Graf'!$A$2:$B$32</definedName>
    <definedName name="_xlchart.v2.13" hidden="1">'Tabell og Graf'!$C$1</definedName>
    <definedName name="_xlchart.v2.14" hidden="1">'Tabell og Graf'!$C$2:$C$28</definedName>
    <definedName name="_xlchart.v2.15" hidden="1">'Tabell og Graf'!$C$2:$C$30</definedName>
    <definedName name="_xlchart.v2.16" hidden="1">'Tabell og Graf'!$C$2:$C$31</definedName>
    <definedName name="_xlchart.v2.17" hidden="1">'Tabell og Graf'!$C$2:$C$32</definedName>
    <definedName name="_xlchart.v2.18" hidden="1">'Tabell og Graf'!$C$2:$C$32</definedName>
    <definedName name="_xlchart.v2.2" hidden="1">'Tabell og Graf'!$A$2:$B$31</definedName>
    <definedName name="_xlchart.v2.3" hidden="1">'Tabell og Graf'!$A$2:$B$32</definedName>
    <definedName name="_xlchart.v2.4" hidden="1">'Tabell og Graf'!$C$1</definedName>
    <definedName name="_xlchart.v2.5" hidden="1">'Tabell og Graf'!$C$2:$C$28</definedName>
    <definedName name="_xlchart.v2.6" hidden="1">'Tabell og Graf'!$C$2:$C$30</definedName>
    <definedName name="_xlchart.v2.7" hidden="1">'Tabell og Graf'!$C$2:$C$31</definedName>
    <definedName name="_xlchart.v2.8" hidden="1">'Tabell og Graf'!$C$2:$C$32</definedName>
    <definedName name="_xlchart.v2.9" hidden="1">'Tabell og Graf'!$A$2:$B$28</definedName>
  </definedNames>
  <calcPr calcId="171027"/>
  <pivotCaches>
    <pivotCache cacheId="9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<sst xmlns="http://schemas.openxmlformats.org/spreadsheetml/2006/main" count="73" uniqueCount="38">
  <si>
    <t xml:space="preserve">Ansvarsdeligeringsansvarlig </t>
  </si>
  <si>
    <t xml:space="preserve"> Bendiksen</t>
  </si>
  <si>
    <t xml:space="preserve">Borr- og bøtteansvarlig </t>
  </si>
  <si>
    <t xml:space="preserve">Medieansvarlig </t>
  </si>
  <si>
    <t xml:space="preserve">Spreadsheetsansvarlig </t>
  </si>
  <si>
    <t xml:space="preserve">Manuelinntastningsansvarlig </t>
  </si>
  <si>
    <t xml:space="preserve"> Bamle</t>
  </si>
  <si>
    <t xml:space="preserve">Målingsansvarlig </t>
  </si>
  <si>
    <t xml:space="preserve">Digitalmålingsanvsarlig </t>
  </si>
  <si>
    <t xml:space="preserve">Manuelmålingsansvarlig </t>
  </si>
  <si>
    <t xml:space="preserve"> Arnesen</t>
  </si>
  <si>
    <t xml:space="preserve"> Hofstein</t>
  </si>
  <si>
    <t xml:space="preserve">Toppbøtteansvarlig </t>
  </si>
  <si>
    <t xml:space="preserve">Bunnbøtteansvarlig </t>
  </si>
  <si>
    <t xml:space="preserve">Dataansvarlig </t>
  </si>
  <si>
    <t xml:space="preserve">Tankmodellansvarlig </t>
  </si>
  <si>
    <t xml:space="preserve">Animasjonsansvarlig </t>
  </si>
  <si>
    <t xml:space="preserve">Matematisk modellansvarlig </t>
  </si>
  <si>
    <t xml:space="preserve">Vannhastighetsmålingsansvarlig </t>
  </si>
  <si>
    <t xml:space="preserve">Githubansvarlig </t>
  </si>
  <si>
    <t xml:space="preserve">Timeransvarlig </t>
  </si>
  <si>
    <t xml:space="preserve">Dreneringsansvarlig </t>
  </si>
  <si>
    <t>Radetiketter</t>
  </si>
  <si>
    <t>Totalsum</t>
  </si>
  <si>
    <t xml:space="preserve"> Christiansen</t>
  </si>
  <si>
    <t>Sammenligningsansvarlig</t>
  </si>
  <si>
    <t>Verdi</t>
  </si>
  <si>
    <t>Summer av Verdi</t>
  </si>
  <si>
    <t xml:space="preserve"> Ansvar</t>
  </si>
  <si>
    <t xml:space="preserve">Person </t>
  </si>
  <si>
    <t xml:space="preserve">Dokumentasjonsansvarlig </t>
  </si>
  <si>
    <t>Estetikkansvarlig</t>
  </si>
  <si>
    <t xml:space="preserve">Visemanuelinntastningsansvarlig </t>
  </si>
  <si>
    <t xml:space="preserve">Visemanuelmålingsansvarlig </t>
  </si>
  <si>
    <t xml:space="preserve">ViseDataansvarlig </t>
  </si>
  <si>
    <t>Ansvarsanalytikeransvar</t>
  </si>
  <si>
    <t>Fremgangsmåteansvarlig</t>
  </si>
  <si>
    <t>Innledningsansvarlig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</si>
</sst>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[Ansvarsanalytikk.xlsx]Poenggraf!Pivottabell22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Ansvarspoeng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Poenggraf!$B$3</c:f>
              <c:strCache>
                <c:ptCount val="1"/>
                <c:pt idx="0">
                  <c:v>Totalt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Poenggraf!$A$4:$A$9</c:f>
              <c:strCache>
                <c:ptCount val="5"/>
                <c:pt idx="0">
                  <c:v> Bendiksen</c:v>
                </c:pt>
                <c:pt idx="1">
                  <c:v> Bamle</c:v>
                </c:pt>
                <c:pt idx="2">
                  <c:v> Hofstein</c:v>
                </c:pt>
                <c:pt idx="3">
                  <c:v> Arnesen</c:v>
                </c:pt>
                <c:pt idx="4">
                  <c:v> Christiansen</c:v>
                </c:pt>
              </c:strCache>
            </c:strRef>
          </c:cat>
          <c:val>
            <c:numRef>
              <c:f>Poenggraf!$B$4:$B$9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2-4497-835C-D931BAD9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size">
        <cx:f>_xlchart.v2.8</cx:f>
      </cx:numDim>
    </cx:data>
  </cx:chartData>
  <cx:chart>
    <cx:title pos="t" align="ctr" overlay="0">
      <cx:tx>
        <cx:txData>
          <cx:v>Ansvarsdeligering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b-NO"/>
            <a:t>Ansvarsdeligering</a:t>
          </a:r>
        </a:p>
      </cx:txPr>
    </cx:title>
    <cx:plotArea>
      <cx:plotAreaRegion>
        <cx:series layoutId="treemap" uniqueId="{2E17EBAF-3D43-4B79-ACA5-11AF0CB78001}">
          <cx:tx>
            <cx:txData>
              <cx:f>_xlchart.v2.4</cx:f>
              <cx:v>Verdi</cx:v>
            </cx:txData>
          </cx:tx>
          <cx:dataLabels pos="inEnd">
            <cx:visibility seriesName="0" categoryName="1" value="0"/>
            <cx:separator>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0</xdr:rowOff>
    </xdr:from>
    <xdr:to>
      <xdr:col>14</xdr:col>
      <xdr:colOff>12699</xdr:colOff>
      <xdr:row>21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4" y="0"/>
              <a:ext cx="8137525" cy="387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92075</xdr:rowOff>
    </xdr:from>
    <xdr:to>
      <xdr:col>8</xdr:col>
      <xdr:colOff>523875</xdr:colOff>
      <xdr:row>17</xdr:row>
      <xdr:rowOff>73025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s Jacob Wendelborg Bamle" refreshedDate="43229.581253124998" createdVersion="6" refreshedVersion="6" minRefreshableVersion="3" recordCount="31">
  <cacheSource type="worksheet">
    <worksheetSource name="Tabell156"/>
  </cacheSource>
  <cacheFields count="3">
    <cacheField name="Person " numFmtId="0">
      <sharedItems count="5">
        <s v=" Arnesen"/>
        <s v=" Bamle"/>
        <s v=" Bendiksen"/>
        <s v=" Christiansen"/>
        <s v=" Hofstein"/>
      </sharedItems>
    </cacheField>
    <cacheField name=" Ansvar" numFmtId="0">
      <sharedItems/>
    </cacheField>
    <cacheField name="Verdi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Tankmodellansvarlig "/>
    <n v="3"/>
  </r>
  <r>
    <x v="0"/>
    <s v="Borr- og bøtteansvarlig "/>
    <n v="2"/>
  </r>
  <r>
    <x v="0"/>
    <s v="Sammenligningsansvarlig"/>
    <n v="2"/>
  </r>
  <r>
    <x v="0"/>
    <s v="Innledningsansvarlig"/>
    <n v="2"/>
  </r>
  <r>
    <x v="0"/>
    <s v="Manuelmålingsansvarlig "/>
    <n v="1"/>
  </r>
  <r>
    <x v="0"/>
    <s v="Bunnbøtteansvarlig "/>
    <n v="1"/>
  </r>
  <r>
    <x v="1"/>
    <s v="Animasjonsansvarlig "/>
    <n v="4"/>
  </r>
  <r>
    <x v="1"/>
    <s v="Githubansvarlig "/>
    <n v="4"/>
  </r>
  <r>
    <x v="1"/>
    <s v="Målingsansvarlig "/>
    <n v="2"/>
  </r>
  <r>
    <x v="1"/>
    <s v="Dokumentasjonsansvarlig "/>
    <n v="1"/>
  </r>
  <r>
    <x v="1"/>
    <s v="Visemanuelinntastningsansvarlig "/>
    <n v="1"/>
  </r>
  <r>
    <x v="1"/>
    <s v="Digitalmålingsanvsarlig "/>
    <n v="1"/>
  </r>
  <r>
    <x v="1"/>
    <s v="Dataansvarlig "/>
    <n v="1"/>
  </r>
  <r>
    <x v="1"/>
    <s v="Ansvarsanalytikeransvar"/>
    <n v="1"/>
  </r>
  <r>
    <x v="2"/>
    <s v="Ansvarsdeligeringsansvarlig "/>
    <n v="4"/>
  </r>
  <r>
    <x v="2"/>
    <s v="Medieansvarlig "/>
    <n v="3"/>
  </r>
  <r>
    <x v="2"/>
    <s v="Spreadsheetsansvarlig "/>
    <n v="2"/>
  </r>
  <r>
    <x v="2"/>
    <s v="Timeransvarlig "/>
    <n v="2"/>
  </r>
  <r>
    <x v="2"/>
    <s v="Estetikkansvarlig"/>
    <n v="2"/>
  </r>
  <r>
    <x v="2"/>
    <s v="Manuelinntastningsansvarlig "/>
    <n v="1"/>
  </r>
  <r>
    <x v="2"/>
    <s v="ViseDataansvarlig "/>
    <n v="1"/>
  </r>
  <r>
    <x v="2"/>
    <s v="Vannhastighetsmålingsansvarlig "/>
    <n v="1"/>
  </r>
  <r>
    <x v="2"/>
    <s v="Ansvarsanalytikeransvar"/>
    <n v="1"/>
  </r>
  <r>
    <x v="3"/>
    <s v="Dreneringsansvarlig "/>
    <n v="1"/>
  </r>
  <r>
    <x v="4"/>
    <s v="Matematisk modellansvarlig "/>
    <n v="3"/>
  </r>
  <r>
    <x v="4"/>
    <s v="Sammenligningsansvarlig"/>
    <n v="2"/>
  </r>
  <r>
    <x v="4"/>
    <s v="Borr- og bøtteansvarlig "/>
    <n v="2"/>
  </r>
  <r>
    <x v="4"/>
    <s v="Fremgangsmåteansvarlig"/>
    <n v="2"/>
  </r>
  <r>
    <x v="4"/>
    <s v="Visemanuelmålingsansvarlig "/>
    <n v="1"/>
  </r>
  <r>
    <x v="4"/>
    <s v="Toppbøtteansvarlig "/>
    <n v="1"/>
  </r>
  <r>
    <x v="4"/>
    <s v="Vannhastighetsmålingsansvarlig 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2" cacheId="96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3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2"/>
    </i>
    <i>
      <x v="1"/>
    </i>
    <i>
      <x v="4"/>
    </i>
    <i>
      <x/>
    </i>
    <i>
      <x v="3"/>
    </i>
    <i t="grand">
      <x/>
    </i>
  </rowItems>
  <colItems count="1">
    <i/>
  </colItems>
  <dataFields count="1">
    <dataField name="Summer av Verdi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ell156" displayName="Tabell156" ref="A1:C32" totalsRowShown="0">
  <autoFilter ref="A1:C32"/>
  <sortState ref="A2:C32">
    <sortCondition ref="A1:A32"/>
  </sortState>
  <tableColumns count="3">
    <tableColumn id="1" name="Person "/>
    <tableColumn id="2" name=" Ansvar"/>
    <tableColumn id="3" name="Verd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zoomScale="80" zoomScaleNormal="80" zoomScaleSheetLayoutView="40" workbookViewId="0">
      <selection activeCell="A2" sqref="A2:C32"/>
    </sheetView>
  </sheetViews>
  <sheetFormatPr baseColWidth="10" defaultRowHeight="14.5" x14ac:dyDescent="0.35"/>
  <cols>
    <col min="1" max="1" width="11.54296875" bestFit="1" customWidth="1"/>
    <col min="2" max="2" width="29.08984375" bestFit="1" customWidth="1"/>
    <col min="7" max="7" width="11.453125" bestFit="1" customWidth="1"/>
    <col min="8" max="8" width="16" bestFit="1" customWidth="1"/>
  </cols>
  <sheetData>
    <row r="1" spans="1:3" x14ac:dyDescent="0.35">
      <c r="A1" t="s">
        <v>29</v>
      </c>
      <c r="B1" t="s">
        <v>28</v>
      </c>
      <c r="C1" t="s">
        <v>26</v>
      </c>
    </row>
    <row r="2" spans="1:3" x14ac:dyDescent="0.35">
      <c r="A2" t="s">
        <v>10</v>
      </c>
      <c r="B2" t="s">
        <v>15</v>
      </c>
      <c r="C2">
        <v>3</v>
      </c>
    </row>
    <row r="3" spans="1:3" x14ac:dyDescent="0.35">
      <c r="A3" t="s">
        <v>10</v>
      </c>
      <c r="B3" t="s">
        <v>2</v>
      </c>
      <c r="C3">
        <v>2</v>
      </c>
    </row>
    <row r="4" spans="1:3" x14ac:dyDescent="0.35">
      <c r="A4" t="s">
        <v>10</v>
      </c>
      <c r="B4" t="s">
        <v>25</v>
      </c>
      <c r="C4">
        <v>2</v>
      </c>
    </row>
    <row r="5" spans="1:3" x14ac:dyDescent="0.35">
      <c r="A5" t="s">
        <v>10</v>
      </c>
      <c r="B5" t="s">
        <v>37</v>
      </c>
      <c r="C5">
        <v>2</v>
      </c>
    </row>
    <row r="6" spans="1:3" x14ac:dyDescent="0.35">
      <c r="A6" t="s">
        <v>10</v>
      </c>
      <c r="B6" t="s">
        <v>9</v>
      </c>
      <c r="C6">
        <v>1</v>
      </c>
    </row>
    <row r="7" spans="1:3" x14ac:dyDescent="0.35">
      <c r="A7" t="s">
        <v>10</v>
      </c>
      <c r="B7" t="s">
        <v>13</v>
      </c>
      <c r="C7">
        <v>1</v>
      </c>
    </row>
    <row r="8" spans="1:3" x14ac:dyDescent="0.35">
      <c r="A8" t="s">
        <v>6</v>
      </c>
      <c r="B8" t="s">
        <v>16</v>
      </c>
      <c r="C8">
        <v>4</v>
      </c>
    </row>
    <row r="9" spans="1:3" x14ac:dyDescent="0.35">
      <c r="A9" t="s">
        <v>6</v>
      </c>
      <c r="B9" t="s">
        <v>19</v>
      </c>
      <c r="C9">
        <v>4</v>
      </c>
    </row>
    <row r="10" spans="1:3" x14ac:dyDescent="0.35">
      <c r="A10" t="s">
        <v>6</v>
      </c>
      <c r="B10" t="s">
        <v>7</v>
      </c>
      <c r="C10">
        <v>2</v>
      </c>
    </row>
    <row r="11" spans="1:3" x14ac:dyDescent="0.35">
      <c r="A11" t="s">
        <v>6</v>
      </c>
      <c r="B11" t="s">
        <v>30</v>
      </c>
      <c r="C11">
        <v>1</v>
      </c>
    </row>
    <row r="12" spans="1:3" x14ac:dyDescent="0.35">
      <c r="A12" t="s">
        <v>6</v>
      </c>
      <c r="B12" t="s">
        <v>32</v>
      </c>
      <c r="C12">
        <v>1</v>
      </c>
    </row>
    <row r="13" spans="1:3" x14ac:dyDescent="0.35">
      <c r="A13" t="s">
        <v>6</v>
      </c>
      <c r="B13" t="s">
        <v>8</v>
      </c>
      <c r="C13">
        <v>1</v>
      </c>
    </row>
    <row r="14" spans="1:3" x14ac:dyDescent="0.35">
      <c r="A14" t="s">
        <v>6</v>
      </c>
      <c r="B14" t="s">
        <v>14</v>
      </c>
      <c r="C14">
        <v>1</v>
      </c>
    </row>
    <row r="15" spans="1:3" x14ac:dyDescent="0.35">
      <c r="A15" t="s">
        <v>6</v>
      </c>
      <c r="B15" t="s">
        <v>35</v>
      </c>
      <c r="C15">
        <v>1</v>
      </c>
    </row>
    <row r="16" spans="1:3" x14ac:dyDescent="0.35">
      <c r="A16" t="s">
        <v>1</v>
      </c>
      <c r="B16" t="s">
        <v>0</v>
      </c>
      <c r="C16">
        <v>4</v>
      </c>
    </row>
    <row r="17" spans="1:3" x14ac:dyDescent="0.35">
      <c r="A17" t="s">
        <v>1</v>
      </c>
      <c r="B17" t="s">
        <v>3</v>
      </c>
      <c r="C17">
        <v>3</v>
      </c>
    </row>
    <row r="18" spans="1:3" x14ac:dyDescent="0.35">
      <c r="A18" t="s">
        <v>1</v>
      </c>
      <c r="B18" t="s">
        <v>4</v>
      </c>
      <c r="C18">
        <v>2</v>
      </c>
    </row>
    <row r="19" spans="1:3" x14ac:dyDescent="0.35">
      <c r="A19" t="s">
        <v>1</v>
      </c>
      <c r="B19" t="s">
        <v>20</v>
      </c>
      <c r="C19">
        <v>2</v>
      </c>
    </row>
    <row r="20" spans="1:3" x14ac:dyDescent="0.35">
      <c r="A20" t="s">
        <v>1</v>
      </c>
      <c r="B20" t="s">
        <v>31</v>
      </c>
      <c r="C20">
        <v>2</v>
      </c>
    </row>
    <row r="21" spans="1:3" x14ac:dyDescent="0.35">
      <c r="A21" t="s">
        <v>1</v>
      </c>
      <c r="B21" t="s">
        <v>5</v>
      </c>
      <c r="C21">
        <v>1</v>
      </c>
    </row>
    <row r="22" spans="1:3" x14ac:dyDescent="0.35">
      <c r="A22" t="s">
        <v>1</v>
      </c>
      <c r="B22" t="s">
        <v>34</v>
      </c>
      <c r="C22">
        <v>1</v>
      </c>
    </row>
    <row r="23" spans="1:3" x14ac:dyDescent="0.35">
      <c r="A23" t="s">
        <v>1</v>
      </c>
      <c r="B23" t="s">
        <v>18</v>
      </c>
      <c r="C23">
        <v>1</v>
      </c>
    </row>
    <row r="24" spans="1:3" x14ac:dyDescent="0.35">
      <c r="A24" t="s">
        <v>1</v>
      </c>
      <c r="B24" t="s">
        <v>35</v>
      </c>
      <c r="C24">
        <v>1</v>
      </c>
    </row>
    <row r="25" spans="1:3" x14ac:dyDescent="0.35">
      <c r="A25" t="s">
        <v>24</v>
      </c>
      <c r="B25" t="s">
        <v>21</v>
      </c>
      <c r="C25">
        <v>1</v>
      </c>
    </row>
    <row r="26" spans="1:3" x14ac:dyDescent="0.35">
      <c r="A26" t="s">
        <v>11</v>
      </c>
      <c r="B26" t="s">
        <v>17</v>
      </c>
      <c r="C26">
        <v>3</v>
      </c>
    </row>
    <row r="27" spans="1:3" x14ac:dyDescent="0.35">
      <c r="A27" t="s">
        <v>11</v>
      </c>
      <c r="B27" t="s">
        <v>25</v>
      </c>
      <c r="C27">
        <v>2</v>
      </c>
    </row>
    <row r="28" spans="1:3" x14ac:dyDescent="0.35">
      <c r="A28" t="s">
        <v>11</v>
      </c>
      <c r="B28" t="s">
        <v>2</v>
      </c>
      <c r="C28">
        <v>2</v>
      </c>
    </row>
    <row r="29" spans="1:3" x14ac:dyDescent="0.35">
      <c r="A29" t="s">
        <v>11</v>
      </c>
      <c r="B29" t="s">
        <v>36</v>
      </c>
      <c r="C29">
        <v>2</v>
      </c>
    </row>
    <row r="30" spans="1:3" x14ac:dyDescent="0.35">
      <c r="A30" t="s">
        <v>11</v>
      </c>
      <c r="B30" t="s">
        <v>33</v>
      </c>
      <c r="C30">
        <v>1</v>
      </c>
    </row>
    <row r="31" spans="1:3" x14ac:dyDescent="0.35">
      <c r="A31" t="s">
        <v>11</v>
      </c>
      <c r="B31" t="s">
        <v>12</v>
      </c>
      <c r="C31">
        <v>1</v>
      </c>
    </row>
    <row r="32" spans="1:3" x14ac:dyDescent="0.35">
      <c r="A32" t="s">
        <v>11</v>
      </c>
      <c r="B32" t="s">
        <v>18</v>
      </c>
      <c r="C32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K7" sqref="K7"/>
    </sheetView>
  </sheetViews>
  <sheetFormatPr baseColWidth="10" defaultRowHeight="14.5" x14ac:dyDescent="0.35"/>
  <cols>
    <col min="1" max="1" width="13.6328125" bestFit="1" customWidth="1"/>
    <col min="2" max="2" width="15.08984375" bestFit="1" customWidth="1"/>
  </cols>
  <sheetData>
    <row r="3" spans="1:2" x14ac:dyDescent="0.35">
      <c r="A3" s="1" t="s">
        <v>22</v>
      </c>
      <c r="B3" t="s">
        <v>27</v>
      </c>
    </row>
    <row r="4" spans="1:2" x14ac:dyDescent="0.35">
      <c r="A4" s="2" t="s">
        <v>1</v>
      </c>
      <c r="B4" s="3">
        <v>17</v>
      </c>
    </row>
    <row r="5" spans="1:2" x14ac:dyDescent="0.35">
      <c r="A5" s="2" t="s">
        <v>6</v>
      </c>
      <c r="B5" s="3">
        <v>15</v>
      </c>
    </row>
    <row r="6" spans="1:2" x14ac:dyDescent="0.35">
      <c r="A6" s="2" t="s">
        <v>11</v>
      </c>
      <c r="B6" s="3">
        <v>12</v>
      </c>
    </row>
    <row r="7" spans="1:2" x14ac:dyDescent="0.35">
      <c r="A7" s="2" t="s">
        <v>10</v>
      </c>
      <c r="B7" s="3">
        <v>11</v>
      </c>
    </row>
    <row r="8" spans="1:2" x14ac:dyDescent="0.35">
      <c r="A8" s="2" t="s">
        <v>24</v>
      </c>
      <c r="B8" s="3">
        <v>1</v>
      </c>
    </row>
    <row r="9" spans="1:2" x14ac:dyDescent="0.35">
      <c r="A9" s="2" t="s">
        <v>23</v>
      </c>
      <c r="B9" s="3">
        <v>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Tabell og Graf</vt:lpstr>
      <vt:lpstr>Poenggraf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Jacob Wendelborg Bamle</dc:creator>
  <cp:lastModifiedBy>Hans Jacob Wendelborg Bamle</cp:lastModifiedBy>
  <dcterms:created xsi:type="dcterms:W3CDTF">2018-05-09T08:00:54Z</dcterms:created>
  <dcterms:modified xsi:type="dcterms:W3CDTF">2018-05-09T12:01:57Z</dcterms:modified>
</cp:coreProperties>
</file>