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P&amp;L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nufacturingP&amp;LTable" displayName="ManufacturingP&amp;LTable" ref="A4:J34" headerRowCount="1">
  <autoFilter ref="A4:J34"/>
  <tableColumns count="10">
    <tableColumn id="1" name="Period"/>
    <tableColumn id="2" name="Entity"/>
    <tableColumn id="3" name="Cost Center"/>
    <tableColumn id="4" name="Reference"/>
    <tableColumn id="5" name="Revenue"/>
    <tableColumn id="6" name="COGS"/>
    <tableColumn id="7" name="Gross Profit"/>
    <tableColumn id="8" name="Operating Expenses"/>
    <tableColumn id="9" name="EBITDA"/>
    <tableColumn id="10" name="Net Profit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Manufacturing</t>
        </is>
      </c>
    </row>
    <row r="3">
      <c r="A3" t="inlineStr">
        <is>
          <t>Document Type</t>
        </is>
      </c>
      <c r="B3" t="inlineStr">
        <is>
          <t>P&amp;L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P&amp;L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Revenue</t>
        </is>
      </c>
      <c r="F4" s="3" t="inlineStr">
        <is>
          <t>COGS</t>
        </is>
      </c>
      <c r="G4" s="3" t="inlineStr">
        <is>
          <t>Gross Profit</t>
        </is>
      </c>
      <c r="H4" s="3" t="inlineStr">
        <is>
          <t>Operating Expenses</t>
        </is>
      </c>
      <c r="I4" s="3" t="inlineStr">
        <is>
          <t>EBITDA</t>
        </is>
      </c>
      <c r="J4" s="3" t="inlineStr">
        <is>
          <t>Net Profit</t>
        </is>
      </c>
    </row>
    <row r="5">
      <c r="A5" t="inlineStr">
        <is>
          <t>Nov-2025</t>
        </is>
      </c>
      <c r="B5" t="inlineStr">
        <is>
          <t>Manufacturing Unit 2</t>
        </is>
      </c>
      <c r="C5" t="inlineStr">
        <is>
          <t>CC-101</t>
        </is>
      </c>
      <c r="D5" t="inlineStr">
        <is>
          <t>REF-MAN-0001</t>
        </is>
      </c>
      <c r="E5" t="n">
        <v>1763234</v>
      </c>
      <c r="F5" t="n">
        <v>660590</v>
      </c>
      <c r="G5" t="n">
        <v>502060</v>
      </c>
      <c r="H5" t="n">
        <v>1162608</v>
      </c>
      <c r="I5" t="n">
        <v>1464930</v>
      </c>
      <c r="J5" t="n">
        <v>1044472</v>
      </c>
    </row>
    <row r="6">
      <c r="A6" t="inlineStr">
        <is>
          <t>Dec-2025</t>
        </is>
      </c>
      <c r="B6" t="inlineStr">
        <is>
          <t>Manufacturing Unit 3</t>
        </is>
      </c>
      <c r="C6" t="inlineStr">
        <is>
          <t>CC-102</t>
        </is>
      </c>
      <c r="D6" t="inlineStr">
        <is>
          <t>REF-MAN-0002</t>
        </is>
      </c>
      <c r="E6" t="n">
        <v>798174</v>
      </c>
      <c r="F6" t="n">
        <v>1335653</v>
      </c>
      <c r="G6" t="n">
        <v>1061733</v>
      </c>
      <c r="H6" t="n">
        <v>476336</v>
      </c>
      <c r="I6" t="n">
        <v>942521</v>
      </c>
      <c r="J6" t="n">
        <v>661887</v>
      </c>
    </row>
    <row r="7">
      <c r="A7" t="inlineStr">
        <is>
          <t>Q3 FY26</t>
        </is>
      </c>
      <c r="B7" t="inlineStr">
        <is>
          <t>Manufacturing Unit 4</t>
        </is>
      </c>
      <c r="C7" t="inlineStr">
        <is>
          <t>CC-103</t>
        </is>
      </c>
      <c r="D7" t="inlineStr">
        <is>
          <t>REF-MAN-0003</t>
        </is>
      </c>
      <c r="E7" t="n">
        <v>907808</v>
      </c>
      <c r="F7" t="n">
        <v>1406122</v>
      </c>
      <c r="G7" t="n">
        <v>1186436</v>
      </c>
      <c r="H7" t="n">
        <v>1127578</v>
      </c>
      <c r="I7" t="n">
        <v>616831</v>
      </c>
      <c r="J7" t="n">
        <v>620228</v>
      </c>
    </row>
    <row r="8">
      <c r="A8" t="inlineStr">
        <is>
          <t>Oct-2025</t>
        </is>
      </c>
      <c r="B8" t="inlineStr">
        <is>
          <t>Manufacturing Unit 5</t>
        </is>
      </c>
      <c r="C8" t="inlineStr">
        <is>
          <t>CC-104</t>
        </is>
      </c>
      <c r="D8" t="inlineStr">
        <is>
          <t>REF-MAN-0004</t>
        </is>
      </c>
      <c r="E8" t="n">
        <v>837249</v>
      </c>
      <c r="F8" t="n">
        <v>927286</v>
      </c>
      <c r="G8" t="n">
        <v>783801</v>
      </c>
      <c r="H8" t="n">
        <v>1810455</v>
      </c>
      <c r="I8" t="n">
        <v>1696400</v>
      </c>
      <c r="J8" t="n">
        <v>801602</v>
      </c>
    </row>
    <row r="9">
      <c r="A9" t="inlineStr">
        <is>
          <t>Nov-2025</t>
        </is>
      </c>
      <c r="B9" t="inlineStr">
        <is>
          <t>Manufacturing Unit 1</t>
        </is>
      </c>
      <c r="C9" t="inlineStr">
        <is>
          <t>CC-105</t>
        </is>
      </c>
      <c r="D9" t="inlineStr">
        <is>
          <t>REF-MAN-0005</t>
        </is>
      </c>
      <c r="E9" t="n">
        <v>1528216</v>
      </c>
      <c r="F9" t="n">
        <v>1202436</v>
      </c>
      <c r="G9" t="n">
        <v>1209145</v>
      </c>
      <c r="H9" t="n">
        <v>681665</v>
      </c>
      <c r="I9" t="n">
        <v>965371</v>
      </c>
      <c r="J9" t="n">
        <v>365790</v>
      </c>
    </row>
    <row r="10">
      <c r="A10" t="inlineStr">
        <is>
          <t>Dec-2025</t>
        </is>
      </c>
      <c r="B10" t="inlineStr">
        <is>
          <t>Manufacturing Unit 2</t>
        </is>
      </c>
      <c r="C10" t="inlineStr">
        <is>
          <t>CC-106</t>
        </is>
      </c>
      <c r="D10" t="inlineStr">
        <is>
          <t>REF-MAN-0006</t>
        </is>
      </c>
      <c r="E10" t="n">
        <v>821632</v>
      </c>
      <c r="F10" t="n">
        <v>1591677</v>
      </c>
      <c r="G10" t="n">
        <v>1034406</v>
      </c>
      <c r="H10" t="n">
        <v>1295139</v>
      </c>
      <c r="I10" t="n">
        <v>1754339</v>
      </c>
      <c r="J10" t="n">
        <v>1296966</v>
      </c>
    </row>
    <row r="11">
      <c r="A11" t="inlineStr">
        <is>
          <t>Q3 FY26</t>
        </is>
      </c>
      <c r="B11" t="inlineStr">
        <is>
          <t>Manufacturing Unit 3</t>
        </is>
      </c>
      <c r="C11" t="inlineStr">
        <is>
          <t>CC-107</t>
        </is>
      </c>
      <c r="D11" t="inlineStr">
        <is>
          <t>REF-MAN-0007</t>
        </is>
      </c>
      <c r="E11" t="n">
        <v>1652193</v>
      </c>
      <c r="F11" t="n">
        <v>893982</v>
      </c>
      <c r="G11" t="n">
        <v>1329651</v>
      </c>
      <c r="H11" t="n">
        <v>566205</v>
      </c>
      <c r="I11" t="n">
        <v>1524263</v>
      </c>
      <c r="J11" t="n">
        <v>1823270</v>
      </c>
    </row>
    <row r="12">
      <c r="A12" t="inlineStr">
        <is>
          <t>Oct-2025</t>
        </is>
      </c>
      <c r="B12" t="inlineStr">
        <is>
          <t>Manufacturing Unit 4</t>
        </is>
      </c>
      <c r="C12" t="inlineStr">
        <is>
          <t>CC-108</t>
        </is>
      </c>
      <c r="D12" t="inlineStr">
        <is>
          <t>REF-MAN-0008</t>
        </is>
      </c>
      <c r="E12" t="n">
        <v>599884</v>
      </c>
      <c r="F12" t="n">
        <v>830715</v>
      </c>
      <c r="G12" t="n">
        <v>415869</v>
      </c>
      <c r="H12" t="n">
        <v>836481</v>
      </c>
      <c r="I12" t="n">
        <v>1432315</v>
      </c>
      <c r="J12" t="n">
        <v>630551</v>
      </c>
    </row>
    <row r="13">
      <c r="A13" t="inlineStr">
        <is>
          <t>Nov-2025</t>
        </is>
      </c>
      <c r="B13" t="inlineStr">
        <is>
          <t>Manufacturing Unit 5</t>
        </is>
      </c>
      <c r="C13" t="inlineStr">
        <is>
          <t>CC-100</t>
        </is>
      </c>
      <c r="D13" t="inlineStr">
        <is>
          <t>REF-MAN-0009</t>
        </is>
      </c>
      <c r="E13" t="n">
        <v>625135</v>
      </c>
      <c r="F13" t="n">
        <v>356197</v>
      </c>
      <c r="G13" t="n">
        <v>488651</v>
      </c>
      <c r="H13" t="n">
        <v>1807779</v>
      </c>
      <c r="I13" t="n">
        <v>968801</v>
      </c>
      <c r="J13" t="n">
        <v>1149455</v>
      </c>
    </row>
    <row r="14">
      <c r="A14" t="inlineStr">
        <is>
          <t>Dec-2025</t>
        </is>
      </c>
      <c r="B14" t="inlineStr">
        <is>
          <t>Manufacturing Unit 1</t>
        </is>
      </c>
      <c r="C14" t="inlineStr">
        <is>
          <t>CC-101</t>
        </is>
      </c>
      <c r="D14" t="inlineStr">
        <is>
          <t>REF-MAN-0010</t>
        </is>
      </c>
      <c r="E14" t="n">
        <v>1513367</v>
      </c>
      <c r="F14" t="n">
        <v>1043096</v>
      </c>
      <c r="G14" t="n">
        <v>1110973</v>
      </c>
      <c r="H14" t="n">
        <v>1445742</v>
      </c>
      <c r="I14" t="n">
        <v>1399556</v>
      </c>
      <c r="J14" t="n">
        <v>330958</v>
      </c>
    </row>
    <row r="15">
      <c r="A15" t="inlineStr">
        <is>
          <t>Q3 FY26</t>
        </is>
      </c>
      <c r="B15" t="inlineStr">
        <is>
          <t>Manufacturing Unit 2</t>
        </is>
      </c>
      <c r="C15" t="inlineStr">
        <is>
          <t>CC-102</t>
        </is>
      </c>
      <c r="D15" t="inlineStr">
        <is>
          <t>REF-MAN-0011</t>
        </is>
      </c>
      <c r="E15" t="n">
        <v>1112078</v>
      </c>
      <c r="F15" t="n">
        <v>1474422</v>
      </c>
      <c r="G15" t="n">
        <v>619534</v>
      </c>
      <c r="H15" t="n">
        <v>1595881</v>
      </c>
      <c r="I15" t="n">
        <v>358390</v>
      </c>
      <c r="J15" t="n">
        <v>1509753</v>
      </c>
    </row>
    <row r="16">
      <c r="A16" t="inlineStr">
        <is>
          <t>Oct-2025</t>
        </is>
      </c>
      <c r="B16" t="inlineStr">
        <is>
          <t>Manufacturing Unit 3</t>
        </is>
      </c>
      <c r="C16" t="inlineStr">
        <is>
          <t>CC-103</t>
        </is>
      </c>
      <c r="D16" t="inlineStr">
        <is>
          <t>REF-MAN-0012</t>
        </is>
      </c>
      <c r="E16" t="n">
        <v>741233</v>
      </c>
      <c r="F16" t="n">
        <v>1183253</v>
      </c>
      <c r="G16" t="n">
        <v>1322010</v>
      </c>
      <c r="H16" t="n">
        <v>981142</v>
      </c>
      <c r="I16" t="n">
        <v>292212</v>
      </c>
      <c r="J16" t="n">
        <v>968081</v>
      </c>
    </row>
    <row r="17">
      <c r="A17" t="inlineStr">
        <is>
          <t>Nov-2025</t>
        </is>
      </c>
      <c r="B17" t="inlineStr">
        <is>
          <t>Manufacturing Unit 4</t>
        </is>
      </c>
      <c r="C17" t="inlineStr">
        <is>
          <t>CC-104</t>
        </is>
      </c>
      <c r="D17" t="inlineStr">
        <is>
          <t>REF-MAN-0013</t>
        </is>
      </c>
      <c r="E17" t="n">
        <v>1460811</v>
      </c>
      <c r="F17" t="n">
        <v>1730955</v>
      </c>
      <c r="G17" t="n">
        <v>1074750</v>
      </c>
      <c r="H17" t="n">
        <v>829557</v>
      </c>
      <c r="I17" t="n">
        <v>1749160</v>
      </c>
      <c r="J17" t="n">
        <v>1798827</v>
      </c>
    </row>
    <row r="18">
      <c r="A18" t="inlineStr">
        <is>
          <t>Dec-2025</t>
        </is>
      </c>
      <c r="B18" t="inlineStr">
        <is>
          <t>Manufacturing Unit 5</t>
        </is>
      </c>
      <c r="C18" t="inlineStr">
        <is>
          <t>CC-105</t>
        </is>
      </c>
      <c r="D18" t="inlineStr">
        <is>
          <t>REF-MAN-0014</t>
        </is>
      </c>
      <c r="E18" t="n">
        <v>902501</v>
      </c>
      <c r="F18" t="n">
        <v>399977</v>
      </c>
      <c r="G18" t="n">
        <v>1628613</v>
      </c>
      <c r="H18" t="n">
        <v>1234312</v>
      </c>
      <c r="I18" t="n">
        <v>1154355</v>
      </c>
      <c r="J18" t="n">
        <v>1505758</v>
      </c>
    </row>
    <row r="19">
      <c r="A19" t="inlineStr">
        <is>
          <t>Q3 FY26</t>
        </is>
      </c>
      <c r="B19" t="inlineStr">
        <is>
          <t>Manufacturing Unit 1</t>
        </is>
      </c>
      <c r="C19" t="inlineStr">
        <is>
          <t>CC-106</t>
        </is>
      </c>
      <c r="D19" t="inlineStr">
        <is>
          <t>REF-MAN-0015</t>
        </is>
      </c>
      <c r="E19" t="n">
        <v>1510003</v>
      </c>
      <c r="F19" t="n">
        <v>1470199</v>
      </c>
      <c r="G19" t="n">
        <v>1520642</v>
      </c>
      <c r="H19" t="n">
        <v>830403</v>
      </c>
      <c r="I19" t="n">
        <v>1161852</v>
      </c>
      <c r="J19" t="n">
        <v>1715681</v>
      </c>
    </row>
    <row r="20">
      <c r="A20" t="inlineStr">
        <is>
          <t>Oct-2025</t>
        </is>
      </c>
      <c r="B20" t="inlineStr">
        <is>
          <t>Manufacturing Unit 2</t>
        </is>
      </c>
      <c r="C20" t="inlineStr">
        <is>
          <t>CC-107</t>
        </is>
      </c>
      <c r="D20" t="inlineStr">
        <is>
          <t>REF-MAN-0016</t>
        </is>
      </c>
      <c r="E20" t="n">
        <v>807131</v>
      </c>
      <c r="F20" t="n">
        <v>802295</v>
      </c>
      <c r="G20" t="n">
        <v>1653561</v>
      </c>
      <c r="H20" t="n">
        <v>539524</v>
      </c>
      <c r="I20" t="n">
        <v>598426</v>
      </c>
      <c r="J20" t="n">
        <v>584036</v>
      </c>
    </row>
    <row r="21">
      <c r="A21" t="inlineStr">
        <is>
          <t>Nov-2025</t>
        </is>
      </c>
      <c r="B21" t="inlineStr">
        <is>
          <t>Manufacturing Unit 3</t>
        </is>
      </c>
      <c r="C21" t="inlineStr">
        <is>
          <t>CC-108</t>
        </is>
      </c>
      <c r="D21" t="inlineStr">
        <is>
          <t>REF-MAN-0017</t>
        </is>
      </c>
      <c r="E21" t="n">
        <v>894357</v>
      </c>
      <c r="F21" t="n">
        <v>1243978</v>
      </c>
      <c r="G21" t="n">
        <v>466636</v>
      </c>
      <c r="H21" t="n">
        <v>1185055</v>
      </c>
      <c r="I21" t="n">
        <v>1198145</v>
      </c>
      <c r="J21" t="n">
        <v>1204636</v>
      </c>
    </row>
    <row r="22">
      <c r="A22" t="inlineStr">
        <is>
          <t>Dec-2025</t>
        </is>
      </c>
      <c r="B22" t="inlineStr">
        <is>
          <t>Manufacturing Unit 4</t>
        </is>
      </c>
      <c r="C22" t="inlineStr">
        <is>
          <t>CC-100</t>
        </is>
      </c>
      <c r="D22" t="inlineStr">
        <is>
          <t>REF-MAN-0018</t>
        </is>
      </c>
      <c r="E22" t="n">
        <v>484624</v>
      </c>
      <c r="F22" t="n">
        <v>1434433</v>
      </c>
      <c r="G22" t="n">
        <v>499852</v>
      </c>
      <c r="H22" t="n">
        <v>1741354</v>
      </c>
      <c r="I22" t="n">
        <v>761928</v>
      </c>
      <c r="J22" t="n">
        <v>1803976</v>
      </c>
    </row>
    <row r="23">
      <c r="A23" t="inlineStr">
        <is>
          <t>Q3 FY26</t>
        </is>
      </c>
      <c r="B23" t="inlineStr">
        <is>
          <t>Manufacturing Unit 5</t>
        </is>
      </c>
      <c r="C23" t="inlineStr">
        <is>
          <t>CC-101</t>
        </is>
      </c>
      <c r="D23" t="inlineStr">
        <is>
          <t>REF-MAN-0019</t>
        </is>
      </c>
      <c r="E23" t="n">
        <v>1405387</v>
      </c>
      <c r="F23" t="n">
        <v>1116806</v>
      </c>
      <c r="G23" t="n">
        <v>1278197</v>
      </c>
      <c r="H23" t="n">
        <v>1090438</v>
      </c>
      <c r="I23" t="n">
        <v>1782445</v>
      </c>
      <c r="J23" t="n">
        <v>1800973</v>
      </c>
    </row>
    <row r="24">
      <c r="A24" t="inlineStr">
        <is>
          <t>Oct-2025</t>
        </is>
      </c>
      <c r="B24" t="inlineStr">
        <is>
          <t>Manufacturing Unit 1</t>
        </is>
      </c>
      <c r="C24" t="inlineStr">
        <is>
          <t>CC-102</t>
        </is>
      </c>
      <c r="D24" t="inlineStr">
        <is>
          <t>REF-MAN-0020</t>
        </is>
      </c>
      <c r="E24" t="n">
        <v>1574808</v>
      </c>
      <c r="F24" t="n">
        <v>703151</v>
      </c>
      <c r="G24" t="n">
        <v>1507592</v>
      </c>
      <c r="H24" t="n">
        <v>1490783</v>
      </c>
      <c r="I24" t="n">
        <v>943167</v>
      </c>
      <c r="J24" t="n">
        <v>1781063</v>
      </c>
    </row>
    <row r="25">
      <c r="A25" t="inlineStr">
        <is>
          <t>Nov-2025</t>
        </is>
      </c>
      <c r="B25" t="inlineStr">
        <is>
          <t>Manufacturing Unit 2</t>
        </is>
      </c>
      <c r="C25" t="inlineStr">
        <is>
          <t>CC-103</t>
        </is>
      </c>
      <c r="D25" t="inlineStr">
        <is>
          <t>REF-MAN-0021</t>
        </is>
      </c>
      <c r="E25" t="n">
        <v>351450</v>
      </c>
      <c r="F25" t="n">
        <v>1825160</v>
      </c>
      <c r="G25" t="n">
        <v>482390</v>
      </c>
      <c r="H25" t="n">
        <v>1023321</v>
      </c>
      <c r="I25" t="n">
        <v>1358765</v>
      </c>
      <c r="J25" t="n">
        <v>375330</v>
      </c>
    </row>
    <row r="26">
      <c r="A26" t="inlineStr">
        <is>
          <t>Dec-2025</t>
        </is>
      </c>
      <c r="B26" t="inlineStr">
        <is>
          <t>Manufacturing Unit 3</t>
        </is>
      </c>
      <c r="C26" t="inlineStr">
        <is>
          <t>CC-104</t>
        </is>
      </c>
      <c r="D26" t="inlineStr">
        <is>
          <t>REF-MAN-0022</t>
        </is>
      </c>
      <c r="E26" t="n">
        <v>1240732</v>
      </c>
      <c r="F26" t="n">
        <v>708971</v>
      </c>
      <c r="G26" t="n">
        <v>491357</v>
      </c>
      <c r="H26" t="n">
        <v>1574662</v>
      </c>
      <c r="I26" t="n">
        <v>1715191</v>
      </c>
      <c r="J26" t="n">
        <v>520282</v>
      </c>
    </row>
    <row r="27">
      <c r="A27" t="inlineStr">
        <is>
          <t>Q3 FY26</t>
        </is>
      </c>
      <c r="B27" t="inlineStr">
        <is>
          <t>Manufacturing Unit 4</t>
        </is>
      </c>
      <c r="C27" t="inlineStr">
        <is>
          <t>CC-105</t>
        </is>
      </c>
      <c r="D27" t="inlineStr">
        <is>
          <t>REF-MAN-0023</t>
        </is>
      </c>
      <c r="E27" t="n">
        <v>494745</v>
      </c>
      <c r="F27" t="n">
        <v>1169128</v>
      </c>
      <c r="G27" t="n">
        <v>1256521</v>
      </c>
      <c r="H27" t="n">
        <v>763365</v>
      </c>
      <c r="I27" t="n">
        <v>1148666</v>
      </c>
      <c r="J27" t="n">
        <v>1367880</v>
      </c>
    </row>
    <row r="28">
      <c r="A28" t="inlineStr">
        <is>
          <t>Oct-2025</t>
        </is>
      </c>
      <c r="B28" t="inlineStr">
        <is>
          <t>Manufacturing Unit 5</t>
        </is>
      </c>
      <c r="C28" t="inlineStr">
        <is>
          <t>CC-106</t>
        </is>
      </c>
      <c r="D28" t="inlineStr">
        <is>
          <t>REF-MAN-0024</t>
        </is>
      </c>
      <c r="E28" t="n">
        <v>936011</v>
      </c>
      <c r="F28" t="n">
        <v>1002223</v>
      </c>
      <c r="G28" t="n">
        <v>355251</v>
      </c>
      <c r="H28" t="n">
        <v>610563</v>
      </c>
      <c r="I28" t="n">
        <v>1543257</v>
      </c>
      <c r="J28" t="n">
        <v>1413293</v>
      </c>
    </row>
    <row r="29">
      <c r="A29" t="inlineStr">
        <is>
          <t>Nov-2025</t>
        </is>
      </c>
      <c r="B29" t="inlineStr">
        <is>
          <t>Manufacturing Unit 1</t>
        </is>
      </c>
      <c r="C29" t="inlineStr">
        <is>
          <t>CC-107</t>
        </is>
      </c>
      <c r="D29" t="inlineStr">
        <is>
          <t>REF-MAN-0025</t>
        </is>
      </c>
      <c r="E29" t="n">
        <v>1412910</v>
      </c>
      <c r="F29" t="n">
        <v>804412</v>
      </c>
      <c r="G29" t="n">
        <v>1276327</v>
      </c>
      <c r="H29" t="n">
        <v>1575170</v>
      </c>
      <c r="I29" t="n">
        <v>537651</v>
      </c>
      <c r="J29" t="n">
        <v>814726</v>
      </c>
    </row>
    <row r="30">
      <c r="A30" t="inlineStr">
        <is>
          <t>Dec-2025</t>
        </is>
      </c>
      <c r="B30" t="inlineStr">
        <is>
          <t>Manufacturing Unit 2</t>
        </is>
      </c>
      <c r="C30" t="inlineStr">
        <is>
          <t>CC-108</t>
        </is>
      </c>
      <c r="D30" t="inlineStr">
        <is>
          <t>REF-MAN-0026</t>
        </is>
      </c>
      <c r="E30" t="n">
        <v>1327020</v>
      </c>
      <c r="F30" t="n">
        <v>1682977</v>
      </c>
      <c r="G30" t="n">
        <v>1126882</v>
      </c>
      <c r="H30" t="n">
        <v>552521</v>
      </c>
      <c r="I30" t="n">
        <v>305100</v>
      </c>
      <c r="J30" t="n">
        <v>483062</v>
      </c>
    </row>
    <row r="31">
      <c r="A31" t="inlineStr">
        <is>
          <t>Q3 FY26</t>
        </is>
      </c>
      <c r="B31" t="inlineStr">
        <is>
          <t>Manufacturing Unit 3</t>
        </is>
      </c>
      <c r="C31" t="inlineStr">
        <is>
          <t>CC-100</t>
        </is>
      </c>
      <c r="D31" t="inlineStr">
        <is>
          <t>REF-MAN-0027</t>
        </is>
      </c>
      <c r="E31" t="n">
        <v>1331646</v>
      </c>
      <c r="F31" t="n">
        <v>470585</v>
      </c>
      <c r="G31" t="n">
        <v>1328072</v>
      </c>
      <c r="H31" t="n">
        <v>1296243</v>
      </c>
      <c r="I31" t="n">
        <v>983991</v>
      </c>
      <c r="J31" t="n">
        <v>1233870</v>
      </c>
    </row>
    <row r="32">
      <c r="A32" t="inlineStr">
        <is>
          <t>Oct-2025</t>
        </is>
      </c>
      <c r="B32" t="inlineStr">
        <is>
          <t>Manufacturing Unit 4</t>
        </is>
      </c>
      <c r="C32" t="inlineStr">
        <is>
          <t>CC-101</t>
        </is>
      </c>
      <c r="D32" t="inlineStr">
        <is>
          <t>REF-MAN-0028</t>
        </is>
      </c>
      <c r="E32" t="n">
        <v>1190877</v>
      </c>
      <c r="F32" t="n">
        <v>558425</v>
      </c>
      <c r="G32" t="n">
        <v>488801</v>
      </c>
      <c r="H32" t="n">
        <v>936285</v>
      </c>
      <c r="I32" t="n">
        <v>1215236</v>
      </c>
      <c r="J32" t="n">
        <v>1570744</v>
      </c>
    </row>
    <row r="33">
      <c r="A33" t="inlineStr">
        <is>
          <t>Nov-2025</t>
        </is>
      </c>
      <c r="B33" t="inlineStr">
        <is>
          <t>Manufacturing Unit 5</t>
        </is>
      </c>
      <c r="C33" t="inlineStr">
        <is>
          <t>CC-102</t>
        </is>
      </c>
      <c r="D33" t="inlineStr">
        <is>
          <t>REF-MAN-0029</t>
        </is>
      </c>
      <c r="E33" t="n">
        <v>1104910</v>
      </c>
      <c r="F33" t="n">
        <v>1022924</v>
      </c>
      <c r="G33" t="n">
        <v>967517</v>
      </c>
      <c r="H33" t="n">
        <v>1692227</v>
      </c>
      <c r="I33" t="n">
        <v>1204931</v>
      </c>
      <c r="J33" t="n">
        <v>660210</v>
      </c>
    </row>
    <row r="34">
      <c r="A34" t="inlineStr">
        <is>
          <t>Dec-2025</t>
        </is>
      </c>
      <c r="B34" t="inlineStr">
        <is>
          <t>Manufacturing Unit 1</t>
        </is>
      </c>
      <c r="C34" t="inlineStr">
        <is>
          <t>CC-103</t>
        </is>
      </c>
      <c r="D34" t="inlineStr">
        <is>
          <t>REF-MAN-0030</t>
        </is>
      </c>
      <c r="E34" t="n">
        <v>1802691</v>
      </c>
      <c r="F34" t="n">
        <v>1504976</v>
      </c>
      <c r="G34" t="n">
        <v>1168053</v>
      </c>
      <c r="H34" t="n">
        <v>1282401</v>
      </c>
      <c r="I34" t="n">
        <v>1469670</v>
      </c>
      <c r="J34" t="n">
        <v>1820273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2026-05-26T07:24:39Z</dcterms:created>
  <dcterms:modified xmlns:dcterms="http://purl.org/dc/terms/" xmlns:xsi="http://www.w3.org/2001/XMLSchema-instance" xsi:type="dcterms:W3CDTF">2026-05-26T07:24:39Z</dcterms:modified>
</cp:coreProperties>
</file>