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_Data" sheetId="2" state="visible" r:id="rId2"/>
    <sheet xmlns:r="http://schemas.openxmlformats.org/officeDocument/2006/relationships" name="Line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117"/>
      </patternFill>
    </fill>
    <fill>
      <patternFill patternType="solid">
        <fgColor rgb="001235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Payroll Demo Trend</a:t>
            </a:r>
          </a:p>
        </rich>
      </tx>
    </title>
    <plotArea>
      <lineChart>
        <grouping val="standard"/>
        <ser>
          <idx val="0"/>
          <order val="0"/>
          <tx>
            <strRef>
              <f>'Source_Data'!E4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'Source_Data'!$E$5:$E$16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asPayrollTable" displayName="SaasPayrollTable" ref="A4:I34" headerRowCount="1">
  <autoFilter ref="A4:I34"/>
  <tableColumns count="9">
    <tableColumn id="1" name="Period"/>
    <tableColumn id="2" name="Entity"/>
    <tableColumn id="3" name="Cost Center"/>
    <tableColumn id="4" name="Reference"/>
    <tableColumn id="5" name="Headcount"/>
    <tableColumn id="6" name="Gross Pay"/>
    <tableColumn id="7" name="Benefits"/>
    <tableColumn id="8" name="Taxes"/>
    <tableColumn id="9" name="Loaded Cost"/>
  </tableColumns>
  <tableStyleInfo name="TableStyleMedium4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FinLens Demo Input</t>
        </is>
      </c>
    </row>
    <row r="2">
      <c r="A2" t="inlineStr">
        <is>
          <t>Industry</t>
        </is>
      </c>
      <c r="B2" t="inlineStr">
        <is>
          <t>Saas</t>
        </is>
      </c>
    </row>
    <row r="3">
      <c r="A3" t="inlineStr">
        <is>
          <t>Document Type</t>
        </is>
      </c>
      <c r="B3" t="inlineStr">
        <is>
          <t>Payroll</t>
        </is>
      </c>
    </row>
    <row r="4">
      <c r="A4" t="inlineStr">
        <is>
          <t>Privacy Note</t>
        </is>
      </c>
      <c r="B4" t="inlineStr">
        <is>
          <t>Synthetic demo data for deterministic KPI, leakage, forecast, and lineage testing.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FinLens Demo Source Rows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Payroll source data used by the demo workspace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Period</t>
        </is>
      </c>
      <c r="B4" s="3" t="inlineStr">
        <is>
          <t>Entity</t>
        </is>
      </c>
      <c r="C4" s="3" t="inlineStr">
        <is>
          <t>Cost Center</t>
        </is>
      </c>
      <c r="D4" s="3" t="inlineStr">
        <is>
          <t>Reference</t>
        </is>
      </c>
      <c r="E4" s="3" t="inlineStr">
        <is>
          <t>Headcount</t>
        </is>
      </c>
      <c r="F4" s="3" t="inlineStr">
        <is>
          <t>Gross Pay</t>
        </is>
      </c>
      <c r="G4" s="3" t="inlineStr">
        <is>
          <t>Benefits</t>
        </is>
      </c>
      <c r="H4" s="3" t="inlineStr">
        <is>
          <t>Taxes</t>
        </is>
      </c>
      <c r="I4" s="3" t="inlineStr">
        <is>
          <t>Loaded Cost</t>
        </is>
      </c>
    </row>
    <row r="5">
      <c r="A5" t="inlineStr">
        <is>
          <t>Nov-2025</t>
        </is>
      </c>
      <c r="B5" t="inlineStr">
        <is>
          <t>Saas Unit 2</t>
        </is>
      </c>
      <c r="C5" t="inlineStr">
        <is>
          <t>CC-101</t>
        </is>
      </c>
      <c r="D5" t="inlineStr">
        <is>
          <t>REF-SAA-0001</t>
        </is>
      </c>
      <c r="E5" t="n">
        <v>12</v>
      </c>
      <c r="F5" t="n">
        <v>151904</v>
      </c>
      <c r="G5" t="n">
        <v>244985</v>
      </c>
      <c r="H5" t="n">
        <v>236194</v>
      </c>
      <c r="I5" t="n">
        <v>465553</v>
      </c>
    </row>
    <row r="6">
      <c r="A6" t="inlineStr">
        <is>
          <t>Dec-2025</t>
        </is>
      </c>
      <c r="B6" t="inlineStr">
        <is>
          <t>Saas Unit 3</t>
        </is>
      </c>
      <c r="C6" t="inlineStr">
        <is>
          <t>CC-102</t>
        </is>
      </c>
      <c r="D6" t="inlineStr">
        <is>
          <t>REF-SAA-0002</t>
        </is>
      </c>
      <c r="E6" t="n">
        <v>106</v>
      </c>
      <c r="F6" t="n">
        <v>152930</v>
      </c>
      <c r="G6" t="n">
        <v>332912</v>
      </c>
      <c r="H6" t="n">
        <v>420732</v>
      </c>
      <c r="I6" t="n">
        <v>343210</v>
      </c>
    </row>
    <row r="7">
      <c r="A7" t="inlineStr">
        <is>
          <t>Q3 FY26</t>
        </is>
      </c>
      <c r="B7" t="inlineStr">
        <is>
          <t>Saas Unit 4</t>
        </is>
      </c>
      <c r="C7" t="inlineStr">
        <is>
          <t>CC-103</t>
        </is>
      </c>
      <c r="D7" t="inlineStr">
        <is>
          <t>REF-SAA-0003</t>
        </is>
      </c>
      <c r="E7" t="n">
        <v>14</v>
      </c>
      <c r="F7" t="n">
        <v>227452</v>
      </c>
      <c r="G7" t="n">
        <v>414630</v>
      </c>
      <c r="H7" t="n">
        <v>278066</v>
      </c>
      <c r="I7" t="n">
        <v>252913</v>
      </c>
    </row>
    <row r="8">
      <c r="A8" t="inlineStr">
        <is>
          <t>Oct-2025</t>
        </is>
      </c>
      <c r="B8" t="inlineStr">
        <is>
          <t>Saas Unit 5</t>
        </is>
      </c>
      <c r="C8" t="inlineStr">
        <is>
          <t>CC-104</t>
        </is>
      </c>
      <c r="D8" t="inlineStr">
        <is>
          <t>REF-SAA-0004</t>
        </is>
      </c>
      <c r="E8" t="n">
        <v>110</v>
      </c>
      <c r="F8" t="n">
        <v>478897</v>
      </c>
      <c r="G8" t="n">
        <v>416358</v>
      </c>
      <c r="H8" t="n">
        <v>399381</v>
      </c>
      <c r="I8" t="n">
        <v>591934</v>
      </c>
    </row>
    <row r="9">
      <c r="A9" t="inlineStr">
        <is>
          <t>Nov-2025</t>
        </is>
      </c>
      <c r="B9" t="inlineStr">
        <is>
          <t>Saas Unit 1</t>
        </is>
      </c>
      <c r="C9" t="inlineStr">
        <is>
          <t>CC-105</t>
        </is>
      </c>
      <c r="D9" t="inlineStr">
        <is>
          <t>REF-SAA-0005</t>
        </is>
      </c>
      <c r="E9" t="n">
        <v>14</v>
      </c>
      <c r="F9" t="n">
        <v>356543</v>
      </c>
      <c r="G9" t="n">
        <v>547630</v>
      </c>
      <c r="H9" t="n">
        <v>481013</v>
      </c>
      <c r="I9" t="n">
        <v>422604</v>
      </c>
    </row>
    <row r="10">
      <c r="A10" t="inlineStr">
        <is>
          <t>Dec-2025</t>
        </is>
      </c>
      <c r="B10" t="inlineStr">
        <is>
          <t>Saas Unit 2</t>
        </is>
      </c>
      <c r="C10" t="inlineStr">
        <is>
          <t>CC-106</t>
        </is>
      </c>
      <c r="D10" t="inlineStr">
        <is>
          <t>REF-SAA-0006</t>
        </is>
      </c>
      <c r="E10" t="n">
        <v>70</v>
      </c>
      <c r="F10" t="n">
        <v>560641</v>
      </c>
      <c r="G10" t="n">
        <v>458332</v>
      </c>
      <c r="H10" t="n">
        <v>501745</v>
      </c>
      <c r="I10" t="n">
        <v>199041</v>
      </c>
    </row>
    <row r="11">
      <c r="A11" t="inlineStr">
        <is>
          <t>Q3 FY26</t>
        </is>
      </c>
      <c r="B11" t="inlineStr">
        <is>
          <t>Saas Unit 3</t>
        </is>
      </c>
      <c r="C11" t="inlineStr">
        <is>
          <t>CC-107</t>
        </is>
      </c>
      <c r="D11" t="inlineStr">
        <is>
          <t>REF-SAA-0007</t>
        </is>
      </c>
      <c r="E11" t="n">
        <v>60</v>
      </c>
      <c r="F11" t="n">
        <v>585543</v>
      </c>
      <c r="G11" t="n">
        <v>274344</v>
      </c>
      <c r="H11" t="n">
        <v>328663</v>
      </c>
      <c r="I11" t="n">
        <v>439184</v>
      </c>
    </row>
    <row r="12">
      <c r="A12" t="inlineStr">
        <is>
          <t>Oct-2025</t>
        </is>
      </c>
      <c r="B12" t="inlineStr">
        <is>
          <t>Saas Unit 4</t>
        </is>
      </c>
      <c r="C12" t="inlineStr">
        <is>
          <t>CC-108</t>
        </is>
      </c>
      <c r="D12" t="inlineStr">
        <is>
          <t>REF-SAA-0008</t>
        </is>
      </c>
      <c r="E12" t="n">
        <v>34</v>
      </c>
      <c r="F12" t="n">
        <v>479033</v>
      </c>
      <c r="G12" t="n">
        <v>113941</v>
      </c>
      <c r="H12" t="n">
        <v>292858</v>
      </c>
      <c r="I12" t="n">
        <v>218296</v>
      </c>
    </row>
    <row r="13">
      <c r="A13" t="inlineStr">
        <is>
          <t>Nov-2025</t>
        </is>
      </c>
      <c r="B13" t="inlineStr">
        <is>
          <t>Saas Unit 5</t>
        </is>
      </c>
      <c r="C13" t="inlineStr">
        <is>
          <t>CC-100</t>
        </is>
      </c>
      <c r="D13" t="inlineStr">
        <is>
          <t>REF-SAA-0009</t>
        </is>
      </c>
      <c r="E13" t="n">
        <v>96</v>
      </c>
      <c r="F13" t="n">
        <v>366721</v>
      </c>
      <c r="G13" t="n">
        <v>221426</v>
      </c>
      <c r="H13" t="n">
        <v>143866</v>
      </c>
      <c r="I13" t="n">
        <v>462407</v>
      </c>
    </row>
    <row r="14">
      <c r="A14" t="inlineStr">
        <is>
          <t>Dec-2025</t>
        </is>
      </c>
      <c r="B14" t="inlineStr">
        <is>
          <t>Saas Unit 1</t>
        </is>
      </c>
      <c r="C14" t="inlineStr">
        <is>
          <t>CC-101</t>
        </is>
      </c>
      <c r="D14" t="inlineStr">
        <is>
          <t>REF-SAA-0010</t>
        </is>
      </c>
      <c r="E14" t="n">
        <v>31</v>
      </c>
      <c r="F14" t="n">
        <v>415831</v>
      </c>
      <c r="G14" t="n">
        <v>241135</v>
      </c>
      <c r="H14" t="n">
        <v>190737</v>
      </c>
      <c r="I14" t="n">
        <v>170384</v>
      </c>
    </row>
    <row r="15">
      <c r="A15" t="inlineStr">
        <is>
          <t>Q3 FY26</t>
        </is>
      </c>
      <c r="B15" t="inlineStr">
        <is>
          <t>Saas Unit 2</t>
        </is>
      </c>
      <c r="C15" t="inlineStr">
        <is>
          <t>CC-102</t>
        </is>
      </c>
      <c r="D15" t="inlineStr">
        <is>
          <t>REF-SAA-0011</t>
        </is>
      </c>
      <c r="E15" t="n">
        <v>28</v>
      </c>
      <c r="F15" t="n">
        <v>475411</v>
      </c>
      <c r="G15" t="n">
        <v>366971</v>
      </c>
      <c r="H15" t="n">
        <v>447635</v>
      </c>
      <c r="I15" t="n">
        <v>313110</v>
      </c>
    </row>
    <row r="16">
      <c r="A16" t="inlineStr">
        <is>
          <t>Oct-2025</t>
        </is>
      </c>
      <c r="B16" t="inlineStr">
        <is>
          <t>Saas Unit 3</t>
        </is>
      </c>
      <c r="C16" t="inlineStr">
        <is>
          <t>CC-103</t>
        </is>
      </c>
      <c r="D16" t="inlineStr">
        <is>
          <t>REF-SAA-0012</t>
        </is>
      </c>
      <c r="E16" t="n">
        <v>40</v>
      </c>
      <c r="F16" t="n">
        <v>220309</v>
      </c>
      <c r="G16" t="n">
        <v>230419</v>
      </c>
      <c r="H16" t="n">
        <v>146390</v>
      </c>
      <c r="I16" t="n">
        <v>405741</v>
      </c>
    </row>
    <row r="17">
      <c r="A17" t="inlineStr">
        <is>
          <t>Nov-2025</t>
        </is>
      </c>
      <c r="B17" t="inlineStr">
        <is>
          <t>Saas Unit 4</t>
        </is>
      </c>
      <c r="C17" t="inlineStr">
        <is>
          <t>CC-104</t>
        </is>
      </c>
      <c r="D17" t="inlineStr">
        <is>
          <t>REF-SAA-0013</t>
        </is>
      </c>
      <c r="E17" t="n">
        <v>95</v>
      </c>
      <c r="F17" t="n">
        <v>454531</v>
      </c>
      <c r="G17" t="n">
        <v>473713</v>
      </c>
      <c r="H17" t="n">
        <v>444289</v>
      </c>
      <c r="I17" t="n">
        <v>231048</v>
      </c>
    </row>
    <row r="18">
      <c r="A18" t="inlineStr">
        <is>
          <t>Dec-2025</t>
        </is>
      </c>
      <c r="B18" t="inlineStr">
        <is>
          <t>Saas Unit 5</t>
        </is>
      </c>
      <c r="C18" t="inlineStr">
        <is>
          <t>CC-105</t>
        </is>
      </c>
      <c r="D18" t="inlineStr">
        <is>
          <t>REF-SAA-0014</t>
        </is>
      </c>
      <c r="E18" t="n">
        <v>109</v>
      </c>
      <c r="F18" t="n">
        <v>501371</v>
      </c>
      <c r="G18" t="n">
        <v>300048</v>
      </c>
      <c r="H18" t="n">
        <v>168383</v>
      </c>
      <c r="I18" t="n">
        <v>164828</v>
      </c>
    </row>
    <row r="19">
      <c r="A19" t="inlineStr">
        <is>
          <t>Q3 FY26</t>
        </is>
      </c>
      <c r="B19" t="inlineStr">
        <is>
          <t>Saas Unit 1</t>
        </is>
      </c>
      <c r="C19" t="inlineStr">
        <is>
          <t>CC-106</t>
        </is>
      </c>
      <c r="D19" t="inlineStr">
        <is>
          <t>REF-SAA-0015</t>
        </is>
      </c>
      <c r="E19" t="n">
        <v>104</v>
      </c>
      <c r="F19" t="n">
        <v>536878</v>
      </c>
      <c r="G19" t="n">
        <v>557181</v>
      </c>
      <c r="H19" t="n">
        <v>112185</v>
      </c>
      <c r="I19" t="n">
        <v>603978</v>
      </c>
    </row>
    <row r="20">
      <c r="A20" t="inlineStr">
        <is>
          <t>Oct-2025</t>
        </is>
      </c>
      <c r="B20" t="inlineStr">
        <is>
          <t>Saas Unit 2</t>
        </is>
      </c>
      <c r="C20" t="inlineStr">
        <is>
          <t>CC-107</t>
        </is>
      </c>
      <c r="D20" t="inlineStr">
        <is>
          <t>REF-SAA-0016</t>
        </is>
      </c>
      <c r="E20" t="n">
        <v>83</v>
      </c>
      <c r="F20" t="n">
        <v>115579</v>
      </c>
      <c r="G20" t="n">
        <v>608247</v>
      </c>
      <c r="H20" t="n">
        <v>485341</v>
      </c>
      <c r="I20" t="n">
        <v>266543</v>
      </c>
    </row>
    <row r="21">
      <c r="A21" t="inlineStr">
        <is>
          <t>Nov-2025</t>
        </is>
      </c>
      <c r="B21" t="inlineStr">
        <is>
          <t>Saas Unit 3</t>
        </is>
      </c>
      <c r="C21" t="inlineStr">
        <is>
          <t>CC-108</t>
        </is>
      </c>
      <c r="D21" t="inlineStr">
        <is>
          <t>REF-SAA-0017</t>
        </is>
      </c>
      <c r="E21" t="n">
        <v>112</v>
      </c>
      <c r="F21" t="n">
        <v>359357</v>
      </c>
      <c r="G21" t="n">
        <v>352539</v>
      </c>
      <c r="H21" t="n">
        <v>529873</v>
      </c>
      <c r="I21" t="n">
        <v>303618</v>
      </c>
    </row>
    <row r="22">
      <c r="A22" t="inlineStr">
        <is>
          <t>Dec-2025</t>
        </is>
      </c>
      <c r="B22" t="inlineStr">
        <is>
          <t>Saas Unit 4</t>
        </is>
      </c>
      <c r="C22" t="inlineStr">
        <is>
          <t>CC-100</t>
        </is>
      </c>
      <c r="D22" t="inlineStr">
        <is>
          <t>REF-SAA-0018</t>
        </is>
      </c>
      <c r="E22" t="n">
        <v>44</v>
      </c>
      <c r="F22" t="n">
        <v>180897</v>
      </c>
      <c r="G22" t="n">
        <v>113434</v>
      </c>
      <c r="H22" t="n">
        <v>368091</v>
      </c>
      <c r="I22" t="n">
        <v>457568</v>
      </c>
    </row>
    <row r="23">
      <c r="A23" t="inlineStr">
        <is>
          <t>Q3 FY26</t>
        </is>
      </c>
      <c r="B23" t="inlineStr">
        <is>
          <t>Saas Unit 5</t>
        </is>
      </c>
      <c r="C23" t="inlineStr">
        <is>
          <t>CC-101</t>
        </is>
      </c>
      <c r="D23" t="inlineStr">
        <is>
          <t>REF-SAA-0019</t>
        </is>
      </c>
      <c r="E23" t="n">
        <v>65</v>
      </c>
      <c r="F23" t="n">
        <v>501620</v>
      </c>
      <c r="G23" t="n">
        <v>585271</v>
      </c>
      <c r="H23" t="n">
        <v>503262</v>
      </c>
      <c r="I23" t="n">
        <v>457525</v>
      </c>
    </row>
    <row r="24">
      <c r="A24" t="inlineStr">
        <is>
          <t>Oct-2025</t>
        </is>
      </c>
      <c r="B24" t="inlineStr">
        <is>
          <t>Saas Unit 1</t>
        </is>
      </c>
      <c r="C24" t="inlineStr">
        <is>
          <t>CC-102</t>
        </is>
      </c>
      <c r="D24" t="inlineStr">
        <is>
          <t>REF-SAA-0020</t>
        </is>
      </c>
      <c r="E24" t="n">
        <v>116</v>
      </c>
      <c r="F24" t="n">
        <v>617843</v>
      </c>
      <c r="G24" t="n">
        <v>104526</v>
      </c>
      <c r="H24" t="n">
        <v>388920</v>
      </c>
      <c r="I24" t="n">
        <v>456959</v>
      </c>
    </row>
    <row r="25">
      <c r="A25" t="inlineStr">
        <is>
          <t>Nov-2025</t>
        </is>
      </c>
      <c r="B25" t="inlineStr">
        <is>
          <t>Saas Unit 2</t>
        </is>
      </c>
      <c r="C25" t="inlineStr">
        <is>
          <t>CC-103</t>
        </is>
      </c>
      <c r="D25" t="inlineStr">
        <is>
          <t>REF-SAA-0021</t>
        </is>
      </c>
      <c r="E25" t="n">
        <v>48</v>
      </c>
      <c r="F25" t="n">
        <v>194035</v>
      </c>
      <c r="G25" t="n">
        <v>478546</v>
      </c>
      <c r="H25" t="n">
        <v>465616</v>
      </c>
      <c r="I25" t="n">
        <v>541203</v>
      </c>
    </row>
    <row r="26">
      <c r="A26" t="inlineStr">
        <is>
          <t>Dec-2025</t>
        </is>
      </c>
      <c r="B26" t="inlineStr">
        <is>
          <t>Saas Unit 3</t>
        </is>
      </c>
      <c r="C26" t="inlineStr">
        <is>
          <t>CC-104</t>
        </is>
      </c>
      <c r="D26" t="inlineStr">
        <is>
          <t>REF-SAA-0022</t>
        </is>
      </c>
      <c r="E26" t="n">
        <v>56</v>
      </c>
      <c r="F26" t="n">
        <v>553744</v>
      </c>
      <c r="G26" t="n">
        <v>319488</v>
      </c>
      <c r="H26" t="n">
        <v>175944</v>
      </c>
      <c r="I26" t="n">
        <v>183420</v>
      </c>
    </row>
    <row r="27">
      <c r="A27" t="inlineStr">
        <is>
          <t>Q3 FY26</t>
        </is>
      </c>
      <c r="B27" t="inlineStr">
        <is>
          <t>Saas Unit 4</t>
        </is>
      </c>
      <c r="C27" t="inlineStr">
        <is>
          <t>CC-105</t>
        </is>
      </c>
      <c r="D27" t="inlineStr">
        <is>
          <t>REF-SAA-0023</t>
        </is>
      </c>
      <c r="E27" t="n">
        <v>88</v>
      </c>
      <c r="F27" t="n">
        <v>181044</v>
      </c>
      <c r="G27" t="n">
        <v>545856</v>
      </c>
      <c r="H27" t="n">
        <v>98962</v>
      </c>
      <c r="I27" t="n">
        <v>339371</v>
      </c>
    </row>
    <row r="28">
      <c r="A28" t="inlineStr">
        <is>
          <t>Oct-2025</t>
        </is>
      </c>
      <c r="B28" t="inlineStr">
        <is>
          <t>Saas Unit 5</t>
        </is>
      </c>
      <c r="C28" t="inlineStr">
        <is>
          <t>CC-106</t>
        </is>
      </c>
      <c r="D28" t="inlineStr">
        <is>
          <t>REF-SAA-0024</t>
        </is>
      </c>
      <c r="E28" t="n">
        <v>11</v>
      </c>
      <c r="F28" t="n">
        <v>133053</v>
      </c>
      <c r="G28" t="n">
        <v>448251</v>
      </c>
      <c r="H28" t="n">
        <v>555131</v>
      </c>
      <c r="I28" t="n">
        <v>303820</v>
      </c>
    </row>
    <row r="29">
      <c r="A29" t="inlineStr">
        <is>
          <t>Nov-2025</t>
        </is>
      </c>
      <c r="B29" t="inlineStr">
        <is>
          <t>Saas Unit 1</t>
        </is>
      </c>
      <c r="C29" t="inlineStr">
        <is>
          <t>CC-107</t>
        </is>
      </c>
      <c r="D29" t="inlineStr">
        <is>
          <t>REF-SAA-0025</t>
        </is>
      </c>
      <c r="E29" t="n">
        <v>94</v>
      </c>
      <c r="F29" t="n">
        <v>132197</v>
      </c>
      <c r="G29" t="n">
        <v>184885</v>
      </c>
      <c r="H29" t="n">
        <v>356758</v>
      </c>
      <c r="I29" t="n">
        <v>399494</v>
      </c>
    </row>
    <row r="30">
      <c r="A30" t="inlineStr">
        <is>
          <t>Dec-2025</t>
        </is>
      </c>
      <c r="B30" t="inlineStr">
        <is>
          <t>Saas Unit 2</t>
        </is>
      </c>
      <c r="C30" t="inlineStr">
        <is>
          <t>CC-108</t>
        </is>
      </c>
      <c r="D30" t="inlineStr">
        <is>
          <t>REF-SAA-0026</t>
        </is>
      </c>
      <c r="E30" t="n">
        <v>56</v>
      </c>
      <c r="F30" t="n">
        <v>178086</v>
      </c>
      <c r="G30" t="n">
        <v>393311</v>
      </c>
      <c r="H30" t="n">
        <v>204462</v>
      </c>
      <c r="I30" t="n">
        <v>364257</v>
      </c>
    </row>
    <row r="31">
      <c r="A31" t="inlineStr">
        <is>
          <t>Q3 FY26</t>
        </is>
      </c>
      <c r="B31" t="inlineStr">
        <is>
          <t>Saas Unit 3</t>
        </is>
      </c>
      <c r="C31" t="inlineStr">
        <is>
          <t>CC-100</t>
        </is>
      </c>
      <c r="D31" t="inlineStr">
        <is>
          <t>REF-SAA-0027</t>
        </is>
      </c>
      <c r="E31" t="n">
        <v>33</v>
      </c>
      <c r="F31" t="n">
        <v>568725</v>
      </c>
      <c r="G31" t="n">
        <v>141056</v>
      </c>
      <c r="H31" t="n">
        <v>200579</v>
      </c>
      <c r="I31" t="n">
        <v>464694</v>
      </c>
    </row>
    <row r="32">
      <c r="A32" t="inlineStr">
        <is>
          <t>Oct-2025</t>
        </is>
      </c>
      <c r="B32" t="inlineStr">
        <is>
          <t>Saas Unit 4</t>
        </is>
      </c>
      <c r="C32" t="inlineStr">
        <is>
          <t>CC-101</t>
        </is>
      </c>
      <c r="D32" t="inlineStr">
        <is>
          <t>REF-SAA-0028</t>
        </is>
      </c>
      <c r="E32" t="n">
        <v>8</v>
      </c>
      <c r="F32" t="n">
        <v>614165</v>
      </c>
      <c r="G32" t="n">
        <v>538025</v>
      </c>
      <c r="H32" t="n">
        <v>399228</v>
      </c>
      <c r="I32" t="n">
        <v>206310</v>
      </c>
    </row>
    <row r="33">
      <c r="A33" t="inlineStr">
        <is>
          <t>Nov-2025</t>
        </is>
      </c>
      <c r="B33" t="inlineStr">
        <is>
          <t>Saas Unit 5</t>
        </is>
      </c>
      <c r="C33" t="inlineStr">
        <is>
          <t>CC-102</t>
        </is>
      </c>
      <c r="D33" t="inlineStr">
        <is>
          <t>REF-SAA-0029</t>
        </is>
      </c>
      <c r="E33" t="n">
        <v>46</v>
      </c>
      <c r="F33" t="n">
        <v>217283</v>
      </c>
      <c r="G33" t="n">
        <v>505103</v>
      </c>
      <c r="H33" t="n">
        <v>289577</v>
      </c>
      <c r="I33" t="n">
        <v>583235</v>
      </c>
    </row>
    <row r="34">
      <c r="A34" t="inlineStr">
        <is>
          <t>Dec-2025</t>
        </is>
      </c>
      <c r="B34" t="inlineStr">
        <is>
          <t>Saas Unit 1</t>
        </is>
      </c>
      <c r="C34" t="inlineStr">
        <is>
          <t>CC-103</t>
        </is>
      </c>
      <c r="D34" t="inlineStr">
        <is>
          <t>REF-SAA-0030</t>
        </is>
      </c>
      <c r="E34" t="n">
        <v>104</v>
      </c>
      <c r="F34" t="n">
        <v>544507</v>
      </c>
      <c r="G34" t="n">
        <v>175743</v>
      </c>
      <c r="H34" t="n">
        <v>283795</v>
      </c>
      <c r="I34" t="n">
        <v>188343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4" customWidth="1" min="4" max="4"/>
    <col width="18" customWidth="1" min="5" max="5"/>
  </cols>
  <sheetData>
    <row r="1">
      <c r="A1" s="2" t="inlineStr">
        <is>
          <t>Metric</t>
        </is>
      </c>
      <c r="B1" s="2" t="inlineStr">
        <is>
          <t>Source Sheet</t>
        </is>
      </c>
      <c r="C1" s="2" t="inlineStr">
        <is>
          <t>Source Rows</t>
        </is>
      </c>
      <c r="D1" s="2" t="inlineStr">
        <is>
          <t>Formula / Rule</t>
        </is>
      </c>
      <c r="E1" s="2" t="inlineStr">
        <is>
          <t>Compute Engine</t>
        </is>
      </c>
    </row>
    <row r="2">
      <c r="A2" s="2" t="inlineStr">
        <is>
          <t>Revenue / Amount</t>
        </is>
      </c>
      <c r="B2" s="2" t="inlineStr">
        <is>
          <t>Source_Data</t>
        </is>
      </c>
      <c r="C2" s="2" t="inlineStr">
        <is>
          <t>5:34</t>
        </is>
      </c>
      <c r="D2" s="2" t="inlineStr">
        <is>
          <t>SUM normalized amount fields by period</t>
        </is>
      </c>
      <c r="E2" s="2" t="inlineStr">
        <is>
          <t>finlens-demo-engine@0.2.0</t>
        </is>
      </c>
    </row>
    <row r="3">
      <c r="A3" s="2" t="inlineStr">
        <is>
          <t>Health Score</t>
        </is>
      </c>
      <c r="B3" s="2" t="inlineStr">
        <is>
          <t>Source_Data</t>
        </is>
      </c>
      <c r="C3" s="2" t="inlineStr">
        <is>
          <t>5:34</t>
        </is>
      </c>
      <c r="D3" s="2" t="inlineStr">
        <is>
          <t>Completeness + mapping confidence + validation warnings</t>
        </is>
      </c>
      <c r="E3" s="2" t="inlineStr">
        <is>
          <t>data-quality@0.2.0</t>
        </is>
      </c>
    </row>
    <row r="4">
      <c r="A4" s="3" t="inlineStr">
        <is>
          <t>Leak Finding</t>
        </is>
      </c>
      <c r="B4" s="3" t="inlineStr">
        <is>
          <t>Source_Data</t>
        </is>
      </c>
      <c r="C4" s="3" t="inlineStr">
        <is>
          <t>5:34</t>
        </is>
      </c>
      <c r="D4" s="3" t="inlineStr">
        <is>
          <t>Pattern checks for duplicate, abnormal, aged, or missing values</t>
        </is>
      </c>
      <c r="E4" s="3" t="inlineStr">
        <is>
          <t>leak-engine@0.2.0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2026-05-26T07:24:41Z</dcterms:created>
  <dcterms:modified xmlns:dcterms="http://purl.org/dc/terms/" xmlns:xsi="http://www.w3.org/2001/XMLSchema-instance" xsi:type="dcterms:W3CDTF">2026-05-26T07:24:41Z</dcterms:modified>
</cp:coreProperties>
</file>